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현재_통합_문서" defaultThemeVersion="124226"/>
  <bookViews>
    <workbookView xWindow="990" yWindow="2805" windowWidth="17025" windowHeight="9765"/>
  </bookViews>
  <sheets>
    <sheet name="카페일보" sheetId="2" r:id="rId1"/>
  </sheets>
  <externalReferences>
    <externalReference r:id="rId2"/>
  </externalReferences>
  <definedNames>
    <definedName name="_xlnm.Print_Area" localSheetId="0">카페일보!$A$1:$AL$67</definedName>
  </definedNames>
  <calcPr calcId="145621"/>
</workbook>
</file>

<file path=xl/sharedStrings.xml><?xml version="1.0" encoding="utf-8"?>
<sst xmlns="http://schemas.openxmlformats.org/spreadsheetml/2006/main" count="610" uniqueCount="394">
  <si>
    <t>M4130</t>
  </si>
  <si>
    <t>116-3</t>
  </si>
  <si>
    <t>차번</t>
  </si>
  <si>
    <t>승무사원</t>
  </si>
  <si>
    <t>강남역</t>
  </si>
  <si>
    <t>서울역</t>
  </si>
  <si>
    <t xml:space="preserve"> </t>
  </si>
  <si>
    <t>향남</t>
  </si>
  <si>
    <t>서초</t>
  </si>
  <si>
    <t>kcc</t>
  </si>
  <si>
    <t>동탄역</t>
  </si>
  <si>
    <t>영통역</t>
  </si>
  <si>
    <t>잠실</t>
  </si>
  <si>
    <t>M4448</t>
  </si>
  <si>
    <t>순번</t>
  </si>
  <si>
    <t>시청</t>
  </si>
  <si>
    <t>미금역</t>
  </si>
  <si>
    <t>M4434</t>
  </si>
  <si>
    <t>경기78아8300</t>
  </si>
  <si>
    <t>새림</t>
  </si>
  <si>
    <t>7:00(한화)</t>
  </si>
  <si>
    <t>18:35</t>
  </si>
  <si>
    <t>경기78아9452</t>
  </si>
  <si>
    <t>BMT</t>
  </si>
  <si>
    <t>7:50</t>
  </si>
  <si>
    <t>18:30</t>
  </si>
  <si>
    <t>경기78바7277</t>
  </si>
  <si>
    <t>7:45</t>
  </si>
  <si>
    <t>19:15</t>
  </si>
  <si>
    <t>경기76아3087</t>
  </si>
  <si>
    <t>청운</t>
  </si>
  <si>
    <t>8:10</t>
  </si>
  <si>
    <t>18:50</t>
  </si>
  <si>
    <t>경기79사5138</t>
  </si>
  <si>
    <t>연천</t>
  </si>
  <si>
    <t>17:45</t>
  </si>
  <si>
    <t>경기78아8307</t>
  </si>
  <si>
    <t>6:50</t>
  </si>
  <si>
    <t>18:40</t>
  </si>
  <si>
    <t>경기76자3277</t>
  </si>
  <si>
    <t>17:55</t>
  </si>
  <si>
    <t>경기73사2473</t>
  </si>
  <si>
    <t>19:00</t>
  </si>
  <si>
    <t>17:50</t>
  </si>
  <si>
    <t>경기76아9773</t>
  </si>
  <si>
    <t>18:15</t>
  </si>
  <si>
    <t>6:35</t>
  </si>
  <si>
    <t>18:00</t>
  </si>
  <si>
    <t>경기71바7874</t>
  </si>
  <si>
    <t>동서투어</t>
  </si>
  <si>
    <t>7:20</t>
  </si>
  <si>
    <t>18:10</t>
  </si>
  <si>
    <t>경기76바9556</t>
  </si>
  <si>
    <t>경기73사2467</t>
  </si>
  <si>
    <t>17:10</t>
  </si>
  <si>
    <t>경기76바9345</t>
  </si>
  <si>
    <t>7:45(한화)</t>
  </si>
  <si>
    <t>18:20</t>
  </si>
  <si>
    <t>경기79사4899</t>
  </si>
  <si>
    <t>경기74아7216</t>
  </si>
  <si>
    <t>경기71사1110</t>
  </si>
  <si>
    <t>7:55(한화)</t>
  </si>
  <si>
    <t>경기77아6157</t>
  </si>
  <si>
    <t>6:45</t>
  </si>
  <si>
    <t>17:30</t>
  </si>
  <si>
    <t>서울74바2048</t>
  </si>
  <si>
    <t>대원관광</t>
  </si>
  <si>
    <t>17:20</t>
  </si>
  <si>
    <t>경기78아5924</t>
  </si>
  <si>
    <t>8:00</t>
  </si>
  <si>
    <t>경기73아2621</t>
  </si>
  <si>
    <t>8:30</t>
  </si>
  <si>
    <t>17:40</t>
  </si>
  <si>
    <t>경기77바4218</t>
  </si>
  <si>
    <t>경기78아8309</t>
  </si>
  <si>
    <t>5:50</t>
  </si>
  <si>
    <t>17:00</t>
  </si>
  <si>
    <t>경기78자7192</t>
  </si>
  <si>
    <t>6:10</t>
  </si>
  <si>
    <t>경기76아6381</t>
  </si>
  <si>
    <t>경기77사7084</t>
  </si>
  <si>
    <t>7:10</t>
  </si>
  <si>
    <t>경기78아8787</t>
  </si>
  <si>
    <t>6:40</t>
  </si>
  <si>
    <t>서울74바3635</t>
  </si>
  <si>
    <t>7:00</t>
  </si>
  <si>
    <t>인천78바1089</t>
  </si>
  <si>
    <t>경기71바7745</t>
  </si>
  <si>
    <t>7:40</t>
  </si>
  <si>
    <t>경기73아2717</t>
  </si>
  <si>
    <t>경기73바3080</t>
  </si>
  <si>
    <t>투게더트레블</t>
  </si>
  <si>
    <t>7:55</t>
  </si>
  <si>
    <t>M4137</t>
  </si>
  <si>
    <t>경기78아5000</t>
  </si>
  <si>
    <t>경기73바8654</t>
  </si>
  <si>
    <t>경기76아3293</t>
  </si>
  <si>
    <t>16:40</t>
  </si>
  <si>
    <t>경기73사3198</t>
  </si>
  <si>
    <t>경기78아5916</t>
  </si>
  <si>
    <t>경기76아3784</t>
  </si>
  <si>
    <t>19:10</t>
  </si>
  <si>
    <t>경기78사9849</t>
  </si>
  <si>
    <t>7:15</t>
  </si>
  <si>
    <t>18:05</t>
  </si>
  <si>
    <t>서울74바3631</t>
  </si>
  <si>
    <t>경기78아5918</t>
  </si>
  <si>
    <t>경기78아7567</t>
  </si>
  <si>
    <t>신대박</t>
  </si>
  <si>
    <t>경기76사4754</t>
  </si>
  <si>
    <t>경기74자7401</t>
  </si>
  <si>
    <t>6:20</t>
  </si>
  <si>
    <t>경기77사7087</t>
  </si>
  <si>
    <t>경기78아8308</t>
  </si>
  <si>
    <t>서울71바3240</t>
  </si>
  <si>
    <t>6:30</t>
  </si>
  <si>
    <t>17:25</t>
  </si>
  <si>
    <t>경기78아5925</t>
  </si>
  <si>
    <t xml:space="preserve"> </t>
    <phoneticPr fontId="18" type="noConversion"/>
  </si>
  <si>
    <t>6002-1</t>
  </si>
  <si>
    <t>H65</t>
  </si>
  <si>
    <t>H67</t>
  </si>
  <si>
    <t>신동탄:</t>
    <phoneticPr fontId="18" type="noConversion"/>
  </si>
  <si>
    <t>오전-</t>
    <phoneticPr fontId="18" type="noConversion"/>
  </si>
  <si>
    <t>오후-</t>
    <phoneticPr fontId="18" type="noConversion"/>
  </si>
  <si>
    <t>전세버스</t>
    <phoneticPr fontId="18" type="noConversion"/>
  </si>
  <si>
    <t>차량번호</t>
    <phoneticPr fontId="18" type="noConversion"/>
  </si>
  <si>
    <t>상행</t>
    <phoneticPr fontId="18" type="noConversion"/>
  </si>
  <si>
    <t>회차</t>
    <phoneticPr fontId="18" type="noConversion"/>
  </si>
  <si>
    <t>근무자</t>
    <phoneticPr fontId="18" type="noConversion"/>
  </si>
  <si>
    <t>순</t>
    <phoneticPr fontId="18" type="noConversion"/>
  </si>
  <si>
    <t>소속</t>
    <phoneticPr fontId="18" type="noConversion"/>
  </si>
  <si>
    <t>하행</t>
    <phoneticPr fontId="18" type="noConversion"/>
  </si>
  <si>
    <t>6:50(신안)</t>
    <phoneticPr fontId="18" type="noConversion"/>
  </si>
  <si>
    <t>7:10(신안)</t>
    <phoneticPr fontId="18" type="noConversion"/>
  </si>
  <si>
    <t>경기76아3087</t>
    <phoneticPr fontId="18" type="noConversion"/>
  </si>
  <si>
    <t>7:40(신안)</t>
    <phoneticPr fontId="18" type="noConversion"/>
  </si>
  <si>
    <t>8:00(신안)</t>
    <phoneticPr fontId="18" type="noConversion"/>
  </si>
  <si>
    <t>서울74바2085</t>
    <phoneticPr fontId="18" type="noConversion"/>
  </si>
  <si>
    <t>대원관광</t>
    <phoneticPr fontId="18" type="noConversion"/>
  </si>
  <si>
    <t>7:20(신안)</t>
    <phoneticPr fontId="18" type="noConversion"/>
  </si>
  <si>
    <t>서울71바3258</t>
    <phoneticPr fontId="18" type="noConversion"/>
  </si>
  <si>
    <t>7:30(신안)</t>
    <phoneticPr fontId="18" type="noConversion"/>
  </si>
  <si>
    <t>서울74바3629</t>
    <phoneticPr fontId="18" type="noConversion"/>
  </si>
  <si>
    <t>G6009</t>
    <phoneticPr fontId="18" type="noConversion"/>
  </si>
  <si>
    <t>M4434</t>
    <phoneticPr fontId="18" type="noConversion"/>
  </si>
  <si>
    <t>M4448</t>
    <phoneticPr fontId="18" type="noConversion"/>
  </si>
  <si>
    <t>서울74바1467</t>
    <phoneticPr fontId="74" type="noConversion"/>
  </si>
  <si>
    <t>BMT</t>
    <phoneticPr fontId="74" type="noConversion"/>
  </si>
  <si>
    <t>6:50</t>
    <phoneticPr fontId="74" type="noConversion"/>
  </si>
  <si>
    <t>18:20</t>
    <phoneticPr fontId="74" type="noConversion"/>
  </si>
  <si>
    <t>전민철</t>
    <phoneticPr fontId="18" type="noConversion"/>
  </si>
  <si>
    <t>차번</t>
    <phoneticPr fontId="18" type="noConversion"/>
  </si>
  <si>
    <t>승무사원</t>
    <phoneticPr fontId="18" type="noConversion"/>
  </si>
  <si>
    <t>신동탄 영업소</t>
    <phoneticPr fontId="18" type="noConversion"/>
  </si>
  <si>
    <t>김영진</t>
    <phoneticPr fontId="18" type="noConversion"/>
  </si>
  <si>
    <t>동탄2:</t>
    <phoneticPr fontId="18" type="noConversion"/>
  </si>
  <si>
    <t>최우성</t>
    <phoneticPr fontId="18" type="noConversion"/>
  </si>
  <si>
    <t>추철호</t>
    <phoneticPr fontId="18" type="noConversion"/>
  </si>
  <si>
    <t>동탄-김포공항</t>
    <phoneticPr fontId="18" type="noConversion"/>
  </si>
  <si>
    <t>오산역-김포공항</t>
    <phoneticPr fontId="18" type="noConversion"/>
  </si>
  <si>
    <t>회차</t>
    <phoneticPr fontId="18" type="noConversion"/>
  </si>
  <si>
    <t>김민섭</t>
    <phoneticPr fontId="18" type="noConversion"/>
  </si>
  <si>
    <t>이정휘</t>
    <phoneticPr fontId="18" type="noConversion"/>
  </si>
  <si>
    <t>노환기</t>
    <phoneticPr fontId="18" type="noConversion"/>
  </si>
  <si>
    <t>노환철</t>
    <phoneticPr fontId="18" type="noConversion"/>
  </si>
  <si>
    <t>이기호</t>
    <phoneticPr fontId="18" type="noConversion"/>
  </si>
  <si>
    <t>김윤희</t>
    <phoneticPr fontId="18" type="noConversion"/>
  </si>
  <si>
    <t>차번</t>
    <phoneticPr fontId="18" type="noConversion"/>
  </si>
  <si>
    <t>장진수</t>
    <phoneticPr fontId="18" type="noConversion"/>
  </si>
  <si>
    <t>조명식</t>
    <phoneticPr fontId="18" type="noConversion"/>
  </si>
  <si>
    <t>김기만</t>
    <phoneticPr fontId="18" type="noConversion"/>
  </si>
  <si>
    <t>허효정</t>
    <phoneticPr fontId="18" type="noConversion"/>
  </si>
  <si>
    <t>이임섭</t>
    <phoneticPr fontId="18" type="noConversion"/>
  </si>
  <si>
    <t>박영준</t>
    <phoneticPr fontId="18" type="noConversion"/>
  </si>
  <si>
    <t>승무사원</t>
    <phoneticPr fontId="18" type="noConversion"/>
  </si>
  <si>
    <t>황경순</t>
    <phoneticPr fontId="18" type="noConversion"/>
  </si>
  <si>
    <t>이호영</t>
    <phoneticPr fontId="18" type="noConversion"/>
  </si>
  <si>
    <t>김은균</t>
    <phoneticPr fontId="18" type="noConversion"/>
  </si>
  <si>
    <t>한금택</t>
    <phoneticPr fontId="18" type="noConversion"/>
  </si>
  <si>
    <t>이상수</t>
    <phoneticPr fontId="18" type="noConversion"/>
  </si>
  <si>
    <t>홍종익</t>
    <phoneticPr fontId="18" type="noConversion"/>
  </si>
  <si>
    <t>차의신</t>
    <phoneticPr fontId="18" type="noConversion"/>
  </si>
  <si>
    <t>서경석</t>
    <phoneticPr fontId="18" type="noConversion"/>
  </si>
  <si>
    <t>정주석</t>
    <phoneticPr fontId="18" type="noConversion"/>
  </si>
  <si>
    <t>차고지</t>
    <phoneticPr fontId="18" type="noConversion"/>
  </si>
  <si>
    <t>오세훈</t>
    <phoneticPr fontId="18" type="noConversion"/>
  </si>
  <si>
    <t>강총모</t>
    <phoneticPr fontId="18" type="noConversion"/>
  </si>
  <si>
    <t>최광열</t>
    <phoneticPr fontId="18" type="noConversion"/>
  </si>
  <si>
    <t>박병근</t>
    <phoneticPr fontId="18" type="noConversion"/>
  </si>
  <si>
    <t>윤형기</t>
    <phoneticPr fontId="18" type="noConversion"/>
  </si>
  <si>
    <t>정연우</t>
    <phoneticPr fontId="18" type="noConversion"/>
  </si>
  <si>
    <t>자이파밀리에</t>
    <phoneticPr fontId="18" type="noConversion"/>
  </si>
  <si>
    <t>오산역환승센터</t>
    <phoneticPr fontId="18" type="noConversion"/>
  </si>
  <si>
    <t>배균환</t>
    <phoneticPr fontId="18" type="noConversion"/>
  </si>
  <si>
    <t>허재무</t>
    <phoneticPr fontId="18" type="noConversion"/>
  </si>
  <si>
    <t>김년조</t>
    <phoneticPr fontId="18" type="noConversion"/>
  </si>
  <si>
    <t>신태길</t>
    <phoneticPr fontId="18" type="noConversion"/>
  </si>
  <si>
    <t>윤인호</t>
    <phoneticPr fontId="18" type="noConversion"/>
  </si>
  <si>
    <t>구하림</t>
    <phoneticPr fontId="18" type="noConversion"/>
  </si>
  <si>
    <t>호수부영3차</t>
    <phoneticPr fontId="18" type="noConversion"/>
  </si>
  <si>
    <t>오산대역후문</t>
    <phoneticPr fontId="18" type="noConversion"/>
  </si>
  <si>
    <t>염중석</t>
    <phoneticPr fontId="18" type="noConversion"/>
  </si>
  <si>
    <t>원명길</t>
    <phoneticPr fontId="18" type="noConversion"/>
  </si>
  <si>
    <t>김경완</t>
    <phoneticPr fontId="18" type="noConversion"/>
  </si>
  <si>
    <t>배경수</t>
    <phoneticPr fontId="18" type="noConversion"/>
  </si>
  <si>
    <t>강병헌</t>
    <phoneticPr fontId="18" type="noConversion"/>
  </si>
  <si>
    <t>김정진</t>
    <phoneticPr fontId="18" type="noConversion"/>
  </si>
  <si>
    <t>동탄역</t>
    <phoneticPr fontId="18" type="noConversion"/>
  </si>
  <si>
    <t>죽미마을입구</t>
    <phoneticPr fontId="18" type="noConversion"/>
  </si>
  <si>
    <t>장운용</t>
    <phoneticPr fontId="18" type="noConversion"/>
  </si>
  <si>
    <t>정정윤</t>
    <phoneticPr fontId="18" type="noConversion"/>
  </si>
  <si>
    <t>박영배</t>
    <phoneticPr fontId="18" type="noConversion"/>
  </si>
  <si>
    <t>김상연</t>
    <phoneticPr fontId="18" type="noConversion"/>
  </si>
  <si>
    <t>김민수</t>
    <phoneticPr fontId="18" type="noConversion"/>
  </si>
  <si>
    <t>김억조</t>
    <phoneticPr fontId="18" type="noConversion"/>
  </si>
  <si>
    <t>라마다호텔</t>
    <phoneticPr fontId="18" type="noConversion"/>
  </si>
  <si>
    <t>롯데시네마</t>
    <phoneticPr fontId="18" type="noConversion"/>
  </si>
  <si>
    <t>김성</t>
    <phoneticPr fontId="18" type="noConversion"/>
  </si>
  <si>
    <t>김건용</t>
    <phoneticPr fontId="18" type="noConversion"/>
  </si>
  <si>
    <t>최상국</t>
    <phoneticPr fontId="18" type="noConversion"/>
  </si>
  <si>
    <t>윤대균</t>
    <phoneticPr fontId="18" type="noConversion"/>
  </si>
  <si>
    <t>다은마을</t>
    <phoneticPr fontId="18" type="noConversion"/>
  </si>
  <si>
    <t>예당마을</t>
    <phoneticPr fontId="18" type="noConversion"/>
  </si>
  <si>
    <t>김상훈</t>
    <phoneticPr fontId="18" type="noConversion"/>
  </si>
  <si>
    <t>임석환</t>
    <phoneticPr fontId="18" type="noConversion"/>
  </si>
  <si>
    <t>민사원</t>
    <phoneticPr fontId="18" type="noConversion"/>
  </si>
  <si>
    <t>유관수</t>
    <phoneticPr fontId="18" type="noConversion"/>
  </si>
  <si>
    <t>김포공항출발시간</t>
    <phoneticPr fontId="18" type="noConversion"/>
  </si>
  <si>
    <t>진재원</t>
    <phoneticPr fontId="18" type="noConversion"/>
  </si>
  <si>
    <t>김종문</t>
    <phoneticPr fontId="18" type="noConversion"/>
  </si>
  <si>
    <t>국제선1번홈</t>
    <phoneticPr fontId="18" type="noConversion"/>
  </si>
  <si>
    <t>국내선11-3번홈</t>
    <phoneticPr fontId="18" type="noConversion"/>
  </si>
  <si>
    <t>화성</t>
    <phoneticPr fontId="18" type="noConversion"/>
  </si>
  <si>
    <t>M4137</t>
    <phoneticPr fontId="18" type="noConversion"/>
  </si>
  <si>
    <t>박주한</t>
    <phoneticPr fontId="18" type="noConversion"/>
  </si>
  <si>
    <t>최규석</t>
    <phoneticPr fontId="18" type="noConversion"/>
  </si>
  <si>
    <t>회차</t>
    <phoneticPr fontId="18" type="noConversion"/>
  </si>
  <si>
    <t>김건식</t>
    <phoneticPr fontId="18" type="noConversion"/>
  </si>
  <si>
    <t>오인근</t>
    <phoneticPr fontId="18" type="noConversion"/>
  </si>
  <si>
    <t>문성제</t>
    <phoneticPr fontId="18" type="noConversion"/>
  </si>
  <si>
    <t>임종원</t>
    <phoneticPr fontId="18" type="noConversion"/>
  </si>
  <si>
    <t>인태식</t>
    <phoneticPr fontId="18" type="noConversion"/>
  </si>
  <si>
    <t>김철호</t>
    <phoneticPr fontId="18" type="noConversion"/>
  </si>
  <si>
    <t>노정훈</t>
    <phoneticPr fontId="18" type="noConversion"/>
  </si>
  <si>
    <t>오경수</t>
    <phoneticPr fontId="18" type="noConversion"/>
  </si>
  <si>
    <t>김제겸</t>
    <phoneticPr fontId="18" type="noConversion"/>
  </si>
  <si>
    <t>김해진</t>
    <phoneticPr fontId="18" type="noConversion"/>
  </si>
  <si>
    <t>김원진</t>
    <phoneticPr fontId="18" type="noConversion"/>
  </si>
  <si>
    <t>김성건</t>
    <phoneticPr fontId="18" type="noConversion"/>
  </si>
  <si>
    <t>나주동</t>
    <phoneticPr fontId="18" type="noConversion"/>
  </si>
  <si>
    <t>김태수</t>
    <phoneticPr fontId="18" type="noConversion"/>
  </si>
  <si>
    <t>최형진</t>
    <phoneticPr fontId="18" type="noConversion"/>
  </si>
  <si>
    <t>진영국</t>
    <phoneticPr fontId="18" type="noConversion"/>
  </si>
  <si>
    <t>황훈진</t>
    <phoneticPr fontId="18" type="noConversion"/>
  </si>
  <si>
    <t>이용덕</t>
    <phoneticPr fontId="18" type="noConversion"/>
  </si>
  <si>
    <t>김명진</t>
    <phoneticPr fontId="18" type="noConversion"/>
  </si>
  <si>
    <t>동준배</t>
    <phoneticPr fontId="18" type="noConversion"/>
  </si>
  <si>
    <t>권오웅</t>
    <phoneticPr fontId="18" type="noConversion"/>
  </si>
  <si>
    <t>남기홍</t>
    <phoneticPr fontId="18" type="noConversion"/>
  </si>
  <si>
    <t>이용진</t>
    <phoneticPr fontId="18" type="noConversion"/>
  </si>
  <si>
    <t>엄창식</t>
    <phoneticPr fontId="18" type="noConversion"/>
  </si>
  <si>
    <t>김안석</t>
    <phoneticPr fontId="18" type="noConversion"/>
  </si>
  <si>
    <t>박희욱</t>
    <phoneticPr fontId="18" type="noConversion"/>
  </si>
  <si>
    <t>김영태</t>
    <phoneticPr fontId="18" type="noConversion"/>
  </si>
  <si>
    <t>전만수</t>
    <phoneticPr fontId="18" type="noConversion"/>
  </si>
  <si>
    <t>이붕호</t>
    <phoneticPr fontId="18" type="noConversion"/>
  </si>
  <si>
    <t>김민석</t>
    <phoneticPr fontId="18" type="noConversion"/>
  </si>
  <si>
    <t>정석호</t>
    <phoneticPr fontId="18" type="noConversion"/>
  </si>
  <si>
    <t>정석우</t>
    <phoneticPr fontId="18" type="noConversion"/>
  </si>
  <si>
    <t>윤석근</t>
    <phoneticPr fontId="18" type="noConversion"/>
  </si>
  <si>
    <t>조정호</t>
    <phoneticPr fontId="18" type="noConversion"/>
  </si>
  <si>
    <t>김덕중</t>
    <phoneticPr fontId="18" type="noConversion"/>
  </si>
  <si>
    <t>고지훈</t>
    <phoneticPr fontId="18" type="noConversion"/>
  </si>
  <si>
    <t>유진원</t>
    <phoneticPr fontId="18" type="noConversion"/>
  </si>
  <si>
    <t>김정만</t>
    <phoneticPr fontId="18" type="noConversion"/>
  </si>
  <si>
    <t>임영석</t>
    <phoneticPr fontId="18" type="noConversion"/>
  </si>
  <si>
    <t>권혁철</t>
    <phoneticPr fontId="18" type="noConversion"/>
  </si>
  <si>
    <t>김영욱</t>
    <phoneticPr fontId="18" type="noConversion"/>
  </si>
  <si>
    <t>양진우</t>
    <phoneticPr fontId="18" type="noConversion"/>
  </si>
  <si>
    <t>이정행</t>
    <phoneticPr fontId="18" type="noConversion"/>
  </si>
  <si>
    <t>이정원</t>
    <phoneticPr fontId="18" type="noConversion"/>
  </si>
  <si>
    <t>문형필</t>
    <phoneticPr fontId="18" type="noConversion"/>
  </si>
  <si>
    <t>이봉수</t>
    <phoneticPr fontId="18" type="noConversion"/>
  </si>
  <si>
    <t>전중훈</t>
    <phoneticPr fontId="18" type="noConversion"/>
  </si>
  <si>
    <t>이영상</t>
    <phoneticPr fontId="18" type="noConversion"/>
  </si>
  <si>
    <t>배기완</t>
    <phoneticPr fontId="18" type="noConversion"/>
  </si>
  <si>
    <t>임상엽</t>
    <phoneticPr fontId="18" type="noConversion"/>
  </si>
  <si>
    <t>김기섭</t>
    <phoneticPr fontId="18" type="noConversion"/>
  </si>
  <si>
    <t>노은호</t>
    <phoneticPr fontId="18" type="noConversion"/>
  </si>
  <si>
    <t>정갑진</t>
    <phoneticPr fontId="18" type="noConversion"/>
  </si>
  <si>
    <t>강동하</t>
    <phoneticPr fontId="18" type="noConversion"/>
  </si>
  <si>
    <t>권필영</t>
    <phoneticPr fontId="18" type="noConversion"/>
  </si>
  <si>
    <t>예정해</t>
    <phoneticPr fontId="18" type="noConversion"/>
  </si>
  <si>
    <t>박아회</t>
    <phoneticPr fontId="18" type="noConversion"/>
  </si>
  <si>
    <t>송수현</t>
    <phoneticPr fontId="18" type="noConversion"/>
  </si>
  <si>
    <t>고재곤</t>
    <phoneticPr fontId="18" type="noConversion"/>
  </si>
  <si>
    <t>한재훈</t>
    <phoneticPr fontId="18" type="noConversion"/>
  </si>
  <si>
    <t>심진현</t>
    <phoneticPr fontId="18" type="noConversion"/>
  </si>
  <si>
    <t>한상국</t>
    <phoneticPr fontId="18" type="noConversion"/>
  </si>
  <si>
    <t>이석</t>
    <phoneticPr fontId="18" type="noConversion"/>
  </si>
  <si>
    <t>이병희'</t>
    <phoneticPr fontId="18" type="noConversion"/>
  </si>
  <si>
    <t>최주현</t>
    <phoneticPr fontId="18" type="noConversion"/>
  </si>
  <si>
    <t>김영회</t>
    <phoneticPr fontId="18" type="noConversion"/>
  </si>
  <si>
    <t>김호영</t>
    <phoneticPr fontId="18" type="noConversion"/>
  </si>
  <si>
    <t>강철하</t>
    <phoneticPr fontId="18" type="noConversion"/>
  </si>
  <si>
    <t>판교역</t>
    <phoneticPr fontId="18" type="noConversion"/>
  </si>
  <si>
    <t>김광명</t>
    <phoneticPr fontId="18" type="noConversion"/>
  </si>
  <si>
    <t>박정희</t>
    <phoneticPr fontId="18" type="noConversion"/>
  </si>
  <si>
    <t>한상덕</t>
    <phoneticPr fontId="18" type="noConversion"/>
  </si>
  <si>
    <t>이동수</t>
    <phoneticPr fontId="18" type="noConversion"/>
  </si>
  <si>
    <t>이경현</t>
    <phoneticPr fontId="18" type="noConversion"/>
  </si>
  <si>
    <t>김준호</t>
    <phoneticPr fontId="18" type="noConversion"/>
  </si>
  <si>
    <t>박세은</t>
    <phoneticPr fontId="18" type="noConversion"/>
  </si>
  <si>
    <t>정진경</t>
    <phoneticPr fontId="18" type="noConversion"/>
  </si>
  <si>
    <t>권상서</t>
    <phoneticPr fontId="18" type="noConversion"/>
  </si>
  <si>
    <t>채하준</t>
    <phoneticPr fontId="18" type="noConversion"/>
  </si>
  <si>
    <t>김용하</t>
    <phoneticPr fontId="18" type="noConversion"/>
  </si>
  <si>
    <t>송호영</t>
    <phoneticPr fontId="18" type="noConversion"/>
  </si>
  <si>
    <t>백준기</t>
    <phoneticPr fontId="18" type="noConversion"/>
  </si>
  <si>
    <t>김진선</t>
    <phoneticPr fontId="18" type="noConversion"/>
  </si>
  <si>
    <t>김옥윤</t>
    <phoneticPr fontId="18" type="noConversion"/>
  </si>
  <si>
    <t>정비</t>
    <phoneticPr fontId="18" type="noConversion"/>
  </si>
  <si>
    <t>서정익</t>
    <phoneticPr fontId="18" type="noConversion"/>
  </si>
  <si>
    <t>전영하</t>
    <phoneticPr fontId="18" type="noConversion"/>
  </si>
  <si>
    <t>김영오</t>
    <phoneticPr fontId="18" type="noConversion"/>
  </si>
  <si>
    <t>박경신</t>
    <phoneticPr fontId="18" type="noConversion"/>
  </si>
  <si>
    <t>검사</t>
    <phoneticPr fontId="18" type="noConversion"/>
  </si>
  <si>
    <t>전원배</t>
    <phoneticPr fontId="18" type="noConversion"/>
  </si>
  <si>
    <t>장군상</t>
    <phoneticPr fontId="18" type="noConversion"/>
  </si>
  <si>
    <t>G6009</t>
  </si>
  <si>
    <t>이상훈</t>
    <phoneticPr fontId="18" type="noConversion"/>
  </si>
  <si>
    <t>유수자</t>
    <phoneticPr fontId="18" type="noConversion"/>
  </si>
  <si>
    <t>이경철</t>
    <phoneticPr fontId="18" type="noConversion"/>
  </si>
  <si>
    <t>박정민</t>
    <phoneticPr fontId="18" type="noConversion"/>
  </si>
  <si>
    <t>고호연</t>
    <phoneticPr fontId="18" type="noConversion"/>
  </si>
  <si>
    <t>김경석</t>
    <phoneticPr fontId="18" type="noConversion"/>
  </si>
  <si>
    <t>김규아</t>
    <phoneticPr fontId="18" type="noConversion"/>
  </si>
  <si>
    <t>홍성문</t>
    <phoneticPr fontId="18" type="noConversion"/>
  </si>
  <si>
    <t>서금미</t>
    <phoneticPr fontId="18" type="noConversion"/>
  </si>
  <si>
    <t>정인수</t>
    <phoneticPr fontId="18" type="noConversion"/>
  </si>
  <si>
    <t>안진욱</t>
    <phoneticPr fontId="18" type="noConversion"/>
  </si>
  <si>
    <t>전병국</t>
    <phoneticPr fontId="18" type="noConversion"/>
  </si>
  <si>
    <t>이덕환</t>
    <phoneticPr fontId="18" type="noConversion"/>
  </si>
  <si>
    <t>김보겸</t>
    <phoneticPr fontId="18" type="noConversion"/>
  </si>
  <si>
    <t>김태인</t>
    <phoneticPr fontId="18" type="noConversion"/>
  </si>
  <si>
    <t>박주석</t>
    <phoneticPr fontId="18" type="noConversion"/>
  </si>
  <si>
    <t>G6010</t>
    <phoneticPr fontId="18" type="noConversion"/>
  </si>
  <si>
    <t>방두진</t>
    <phoneticPr fontId="18" type="noConversion"/>
  </si>
  <si>
    <t>손수관</t>
    <phoneticPr fontId="18" type="noConversion"/>
  </si>
  <si>
    <t>H18</t>
    <phoneticPr fontId="18" type="noConversion"/>
  </si>
  <si>
    <t>오산출</t>
    <phoneticPr fontId="18" type="noConversion"/>
  </si>
  <si>
    <t>공영준</t>
    <phoneticPr fontId="18" type="noConversion"/>
  </si>
  <si>
    <t>조대현</t>
    <phoneticPr fontId="18" type="noConversion"/>
  </si>
  <si>
    <t>손영임</t>
    <phoneticPr fontId="18" type="noConversion"/>
  </si>
  <si>
    <t>정용수</t>
    <phoneticPr fontId="18" type="noConversion"/>
  </si>
  <si>
    <t>정재웅</t>
    <phoneticPr fontId="18" type="noConversion"/>
  </si>
  <si>
    <t>전찬우</t>
    <phoneticPr fontId="18" type="noConversion"/>
  </si>
  <si>
    <t>홍관표</t>
    <phoneticPr fontId="18" type="noConversion"/>
  </si>
  <si>
    <t>장윤창</t>
    <phoneticPr fontId="18" type="noConversion"/>
  </si>
  <si>
    <t>이태근</t>
    <phoneticPr fontId="18" type="noConversion"/>
  </si>
  <si>
    <t>이광수</t>
    <phoneticPr fontId="18" type="noConversion"/>
  </si>
  <si>
    <t>최명천</t>
    <phoneticPr fontId="18" type="noConversion"/>
  </si>
  <si>
    <t>김신영</t>
    <phoneticPr fontId="18" type="noConversion"/>
  </si>
  <si>
    <t>최부건</t>
    <phoneticPr fontId="18" type="noConversion"/>
  </si>
  <si>
    <t>안병무</t>
    <phoneticPr fontId="18" type="noConversion"/>
  </si>
  <si>
    <t>정병열'</t>
    <phoneticPr fontId="18" type="noConversion"/>
  </si>
  <si>
    <t>강원일</t>
    <phoneticPr fontId="18" type="noConversion"/>
  </si>
  <si>
    <t>김진교</t>
    <phoneticPr fontId="18" type="noConversion"/>
  </si>
  <si>
    <t>박경남</t>
    <phoneticPr fontId="18" type="noConversion"/>
  </si>
  <si>
    <t>성영근</t>
    <phoneticPr fontId="18" type="noConversion"/>
  </si>
  <si>
    <t>박삼재</t>
    <phoneticPr fontId="18" type="noConversion"/>
  </si>
  <si>
    <t>박봉만</t>
    <phoneticPr fontId="18" type="noConversion"/>
  </si>
  <si>
    <t>장광준</t>
    <phoneticPr fontId="18" type="noConversion"/>
  </si>
  <si>
    <t>김문길</t>
    <phoneticPr fontId="18" type="noConversion"/>
  </si>
  <si>
    <t>이재현</t>
    <phoneticPr fontId="18" type="noConversion"/>
  </si>
  <si>
    <t>이서연</t>
    <phoneticPr fontId="18" type="noConversion"/>
  </si>
  <si>
    <t>손재명</t>
    <phoneticPr fontId="18" type="noConversion"/>
  </si>
  <si>
    <t>박노일</t>
    <phoneticPr fontId="18" type="noConversion"/>
  </si>
  <si>
    <t>한인형</t>
    <phoneticPr fontId="18" type="noConversion"/>
  </si>
  <si>
    <t>양희윤</t>
    <phoneticPr fontId="18" type="noConversion"/>
  </si>
  <si>
    <t>이원표</t>
    <phoneticPr fontId="18" type="noConversion"/>
  </si>
  <si>
    <t>이택상</t>
    <phoneticPr fontId="18" type="noConversion"/>
  </si>
  <si>
    <t>석봉훈</t>
    <phoneticPr fontId="18" type="noConversion"/>
  </si>
  <si>
    <t>박기원</t>
    <phoneticPr fontId="18" type="noConversion"/>
  </si>
  <si>
    <t>김윤회</t>
    <phoneticPr fontId="18" type="noConversion"/>
  </si>
  <si>
    <t>조지현</t>
    <phoneticPr fontId="18" type="noConversion"/>
  </si>
  <si>
    <t>김홍곤</t>
    <phoneticPr fontId="18" type="noConversion"/>
  </si>
  <si>
    <t>최원영</t>
    <phoneticPr fontId="18" type="noConversion"/>
  </si>
  <si>
    <t>최선미</t>
    <phoneticPr fontId="18" type="noConversion"/>
  </si>
  <si>
    <t>신현숙</t>
    <phoneticPr fontId="18" type="noConversion"/>
  </si>
  <si>
    <t>김선석</t>
    <phoneticPr fontId="18" type="noConversion"/>
  </si>
  <si>
    <t>김선숙</t>
    <phoneticPr fontId="18" type="noConversion"/>
  </si>
  <si>
    <t>안홍준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</si>
</sst>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[$-F800]dddd\,\ mmmm\ dd\,\ yyyy"/>
    <numFmt numFmtId="177" formatCode="h:mm;@"/>
    <numFmt numFmtId="178" formatCode="0_);\(0\)"/>
    <numFmt numFmtId="179" formatCode="hh:mm"/>
  </numFmts>
  <fonts count="8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35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35"/>
      <name val="맑은 고딕"/>
      <family val="3"/>
      <charset val="129"/>
    </font>
    <font>
      <sz val="35"/>
      <color theme="1"/>
      <name val="맑은 고딕"/>
      <family val="3"/>
      <charset val="129"/>
    </font>
    <font>
      <sz val="35"/>
      <name val="맑은 고딕"/>
      <family val="3"/>
      <charset val="129"/>
      <scheme val="major"/>
    </font>
    <font>
      <sz val="36"/>
      <color theme="1"/>
      <name val="맑은 고딕"/>
      <family val="3"/>
      <charset val="129"/>
      <scheme val="minor"/>
    </font>
    <font>
      <sz val="35"/>
      <color theme="1"/>
      <name val="맑은 고딕"/>
      <family val="3"/>
      <charset val="129"/>
      <scheme val="major"/>
    </font>
    <font>
      <sz val="35"/>
      <name val="맑은 고딕"/>
      <family val="3"/>
      <charset val="129"/>
      <scheme val="minor"/>
    </font>
    <font>
      <sz val="35"/>
      <color theme="1"/>
      <name val="맑은 고딕"/>
      <family val="2"/>
      <charset val="129"/>
      <scheme val="minor"/>
    </font>
    <font>
      <sz val="35"/>
      <color rgb="FF000000"/>
      <name val="맑은 고딕"/>
      <family val="3"/>
      <charset val="129"/>
      <scheme val="major"/>
    </font>
    <font>
      <sz val="11"/>
      <color rgb="FF000000"/>
      <name val="맑은 고딕"/>
      <family val="2"/>
      <charset val="129"/>
    </font>
    <font>
      <sz val="11"/>
      <color theme="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rgb="FFFA7D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indexed="8"/>
      <name val="맑은 고딕"/>
      <family val="3"/>
      <charset val="129"/>
    </font>
    <font>
      <sz val="11"/>
      <color rgb="FF9C6500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rgb="FFFA7D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3F3F76"/>
      <name val="맑은 고딕"/>
      <family val="3"/>
      <charset val="129"/>
      <scheme val="minor"/>
    </font>
    <font>
      <b/>
      <sz val="15"/>
      <color theme="3"/>
      <name val="맑은 고딕"/>
      <family val="3"/>
      <charset val="129"/>
      <scheme val="minor"/>
    </font>
    <font>
      <b/>
      <sz val="18"/>
      <color theme="3"/>
      <name val="맑은 고딕"/>
      <family val="3"/>
      <charset val="129"/>
      <scheme val="major"/>
    </font>
    <font>
      <b/>
      <sz val="13"/>
      <color theme="3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b/>
      <sz val="11"/>
      <color rgb="FF3F3F3F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</font>
    <font>
      <sz val="12"/>
      <color theme="1"/>
      <name val="맑은 고딕"/>
      <family val="3"/>
      <charset val="129"/>
      <scheme val="minor"/>
    </font>
    <font>
      <sz val="11"/>
      <color rgb="FF000000"/>
      <name val="돋움"/>
      <family val="3"/>
      <charset val="129"/>
    </font>
    <font>
      <sz val="12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b/>
      <sz val="35"/>
      <color rgb="FF000000"/>
      <name val="맑은 고딕"/>
      <family val="3"/>
      <charset val="129"/>
      <scheme val="major"/>
    </font>
    <font>
      <b/>
      <sz val="35"/>
      <name val="맑은 고딕"/>
      <family val="3"/>
      <charset val="129"/>
    </font>
    <font>
      <b/>
      <sz val="35"/>
      <name val="맑은 고딕"/>
      <family val="3"/>
      <charset val="129"/>
      <scheme val="major"/>
    </font>
    <font>
      <sz val="35"/>
      <name val="맑은 고딕"/>
      <family val="2"/>
      <charset val="129"/>
      <scheme val="minor"/>
    </font>
    <font>
      <sz val="35"/>
      <color theme="1" tint="4.9989318521683403E-2"/>
      <name val="맑은 고딕"/>
      <family val="3"/>
      <charset val="129"/>
      <scheme val="major"/>
    </font>
    <font>
      <sz val="35"/>
      <color indexed="8"/>
      <name val="맑은 고딕"/>
      <family val="3"/>
      <charset val="129"/>
    </font>
    <font>
      <sz val="35"/>
      <color rgb="FF000000"/>
      <name val="맑은 고딕"/>
      <family val="3"/>
      <charset val="129"/>
    </font>
    <font>
      <b/>
      <sz val="35"/>
      <color theme="1"/>
      <name val="맑은 고딕"/>
      <family val="3"/>
      <charset val="129"/>
      <scheme val="minor"/>
    </font>
    <font>
      <sz val="34"/>
      <name val="맑은 고딕"/>
      <family val="2"/>
      <charset val="129"/>
      <scheme val="minor"/>
    </font>
    <font>
      <sz val="33"/>
      <color theme="1"/>
      <name val="맑은 고딕"/>
      <family val="3"/>
      <charset val="129"/>
      <scheme val="minor"/>
    </font>
    <font>
      <sz val="40"/>
      <color theme="1"/>
      <name val="맑은 고딕"/>
      <family val="2"/>
      <charset val="129"/>
      <scheme val="minor"/>
    </font>
    <font>
      <sz val="28"/>
      <color theme="1"/>
      <name val="맑은 고딕"/>
      <family val="3"/>
      <charset val="129"/>
      <scheme val="minor"/>
    </font>
    <font>
      <b/>
      <sz val="35"/>
      <name val="맑은 고딕"/>
      <family val="3"/>
      <charset val="129"/>
      <scheme val="minor"/>
    </font>
    <font>
      <sz val="40"/>
      <name val="맑은 고딕"/>
      <family val="2"/>
      <charset val="129"/>
      <scheme val="major"/>
    </font>
    <font>
      <sz val="34"/>
      <color theme="1"/>
      <name val="맑은 고딕"/>
      <family val="3"/>
      <charset val="129"/>
      <scheme val="major"/>
    </font>
    <font>
      <sz val="40"/>
      <color theme="1"/>
      <name val="맑은 고딕"/>
      <family val="2"/>
      <charset val="129"/>
      <scheme val="major"/>
    </font>
    <font>
      <sz val="40"/>
      <color rgb="FF000000"/>
      <name val="맑은 고딕"/>
      <family val="2"/>
      <charset val="129"/>
      <scheme val="major"/>
    </font>
    <font>
      <sz val="34"/>
      <name val="맑은 고딕"/>
      <family val="3"/>
      <charset val="129"/>
      <scheme val="major"/>
    </font>
    <font>
      <sz val="35"/>
      <color rgb="FFFF0000"/>
      <name val="맑은 고딕"/>
      <family val="3"/>
      <charset val="129"/>
      <scheme val="major"/>
    </font>
    <font>
      <sz val="35"/>
      <color rgb="FFFF0000"/>
      <name val="맑은 고딕"/>
      <family val="3"/>
      <charset val="129"/>
      <scheme val="minor"/>
    </font>
    <font>
      <sz val="26"/>
      <name val="맑은 고딕"/>
      <family val="3"/>
      <charset val="129"/>
      <scheme val="minor"/>
    </font>
    <font>
      <sz val="35"/>
      <name val="굴림"/>
      <family val="3"/>
      <charset val="129"/>
    </font>
    <font>
      <sz val="8"/>
      <name val="맑은 고딕"/>
      <family val="3"/>
      <charset val="129"/>
    </font>
    <font>
      <sz val="36"/>
      <name val="맑은 고딕"/>
      <family val="3"/>
      <charset val="129"/>
      <scheme val="major"/>
    </font>
    <font>
      <sz val="36"/>
      <color rgb="FF000000"/>
      <name val="맑은 고딕"/>
      <family val="3"/>
      <charset val="129"/>
      <scheme val="major"/>
    </font>
    <font>
      <sz val="36"/>
      <color theme="1"/>
      <name val="맑은 고딕"/>
      <family val="2"/>
      <charset val="129"/>
      <scheme val="minor"/>
    </font>
    <font>
      <sz val="36"/>
      <name val="맑은 고딕"/>
      <family val="3"/>
      <charset val="129"/>
      <scheme val="minor"/>
    </font>
    <font>
      <sz val="36"/>
      <color theme="1"/>
      <name val="맑은 고딕"/>
      <family val="3"/>
      <charset val="129"/>
      <scheme val="major"/>
    </font>
    <font>
      <sz val="36"/>
      <color rgb="FF000000"/>
      <name val="맑은 고딕"/>
      <family val="2"/>
      <charset val="129"/>
      <scheme val="major"/>
    </font>
    <font>
      <sz val="35"/>
      <color theme="0"/>
      <name val="맑은 고딕"/>
      <family val="3"/>
      <charset val="129"/>
      <scheme val="minor"/>
    </font>
    <font>
      <sz val="36"/>
      <name val="맑은 고딕"/>
      <family val="3"/>
      <charset val="129"/>
    </font>
    <font>
      <sz val="33"/>
      <name val="맑은 고딕"/>
      <family val="3"/>
      <charset val="129"/>
    </font>
  </fonts>
  <fills count="6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rgb="FFF2F2F2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F2F2F2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F2F2F2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rgb="FFF2F2F2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/>
        <bgColor rgb="FFF2F2F2"/>
      </patternFill>
    </fill>
    <fill>
      <patternFill patternType="solid">
        <fgColor theme="3" tint="0.59999389629810485"/>
        <bgColor rgb="FFF2F2F2"/>
      </patternFill>
    </fill>
    <fill>
      <patternFill patternType="solid">
        <fgColor rgb="FFFFC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70C0"/>
        <bgColor rgb="FFF2F2F2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theme="5" tint="0.79998168889431442"/>
        <bgColor rgb="FFF2F2F2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92D050"/>
        <bgColor rgb="FFF2F2F2"/>
      </patternFill>
    </fill>
    <fill>
      <patternFill patternType="solid">
        <fgColor rgb="FF00B0F0"/>
        <bgColor rgb="FFF2F2F2"/>
      </patternFill>
    </fill>
  </fills>
  <borders count="6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thick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auto="1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auto="1"/>
      </right>
      <top/>
      <bottom style="thin">
        <color auto="1"/>
      </bottom>
      <diagonal/>
    </border>
    <border>
      <left style="double">
        <color indexed="64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double">
        <color indexed="64"/>
      </left>
      <right style="thick">
        <color auto="1"/>
      </right>
      <top style="thin">
        <color auto="1"/>
      </top>
      <bottom style="medium">
        <color indexed="64"/>
      </bottom>
      <diagonal/>
    </border>
  </borders>
  <cellStyleXfs count="9915">
    <xf numFmtId="0" fontId="0" fillId="0" borderId="0">
      <alignment vertical="center"/>
    </xf>
    <xf numFmtId="0" fontId="20" fillId="0" borderId="0">
      <alignment vertical="center"/>
    </xf>
    <xf numFmtId="0" fontId="29" fillId="0" borderId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9" fontId="34" fillId="0" borderId="0" applyFont="0" applyFill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8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8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5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1" fillId="0" borderId="0"/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</cellStyleXfs>
  <cellXfs count="369">
    <xf numFmtId="0" fontId="0" fillId="0" borderId="0" xfId="0">
      <alignment vertical="center"/>
    </xf>
    <xf numFmtId="20" fontId="19" fillId="41" borderId="15" xfId="0" applyNumberFormat="1" applyFont="1" applyFill="1" applyBorder="1" applyAlignment="1">
      <alignment horizontal="center" vertical="center"/>
    </xf>
    <xf numFmtId="20" fontId="19" fillId="0" borderId="15" xfId="0" applyNumberFormat="1" applyFont="1" applyBorder="1" applyAlignment="1">
      <alignment horizontal="center" vertical="center"/>
    </xf>
    <xf numFmtId="0" fontId="19" fillId="0" borderId="15" xfId="0" applyFont="1" applyBorder="1" applyAlignment="1">
      <alignment horizontal="center" vertical="center"/>
    </xf>
    <xf numFmtId="20" fontId="21" fillId="41" borderId="15" xfId="1" applyNumberFormat="1" applyFont="1" applyFill="1" applyBorder="1" applyAlignment="1">
      <alignment horizontal="center" vertical="center"/>
    </xf>
    <xf numFmtId="20" fontId="21" fillId="0" borderId="15" xfId="1" applyNumberFormat="1" applyFont="1" applyFill="1" applyBorder="1" applyAlignment="1">
      <alignment horizontal="center" vertical="center"/>
    </xf>
    <xf numFmtId="20" fontId="19" fillId="0" borderId="15" xfId="0" applyNumberFormat="1" applyFont="1" applyFill="1" applyBorder="1" applyAlignment="1">
      <alignment horizontal="center" vertical="center"/>
    </xf>
    <xf numFmtId="20" fontId="19" fillId="43" borderId="15" xfId="0" applyNumberFormat="1" applyFont="1" applyFill="1" applyBorder="1" applyAlignment="1">
      <alignment horizontal="center" vertical="center"/>
    </xf>
    <xf numFmtId="0" fontId="23" fillId="0" borderId="15" xfId="0" applyFont="1" applyFill="1" applyBorder="1" applyAlignment="1" applyProtection="1">
      <alignment horizontal="center" vertical="center"/>
      <protection locked="0" hidden="1"/>
    </xf>
    <xf numFmtId="20" fontId="19" fillId="0" borderId="15" xfId="1" applyNumberFormat="1" applyFont="1" applyFill="1" applyBorder="1" applyAlignment="1">
      <alignment horizontal="center" vertical="center"/>
    </xf>
    <xf numFmtId="20" fontId="26" fillId="0" borderId="15" xfId="0" applyNumberFormat="1" applyFont="1" applyFill="1" applyBorder="1" applyAlignment="1">
      <alignment horizontal="center" vertical="center"/>
    </xf>
    <xf numFmtId="20" fontId="24" fillId="0" borderId="15" xfId="0" applyNumberFormat="1" applyFont="1" applyFill="1" applyBorder="1" applyAlignment="1">
      <alignment horizontal="center" vertical="center"/>
    </xf>
    <xf numFmtId="20" fontId="19" fillId="0" borderId="15" xfId="1" applyNumberFormat="1" applyFont="1" applyBorder="1" applyAlignment="1">
      <alignment horizontal="center" vertical="center"/>
    </xf>
    <xf numFmtId="20" fontId="27" fillId="41" borderId="15" xfId="0" applyNumberFormat="1" applyFont="1" applyFill="1" applyBorder="1" applyAlignment="1">
      <alignment horizontal="center" vertical="center"/>
    </xf>
    <xf numFmtId="20" fontId="27" fillId="0" borderId="15" xfId="0" applyNumberFormat="1" applyFont="1" applyBorder="1" applyAlignment="1">
      <alignment horizontal="center" vertical="center"/>
    </xf>
    <xf numFmtId="20" fontId="27" fillId="0" borderId="15" xfId="0" applyNumberFormat="1" applyFont="1" applyFill="1" applyBorder="1" applyAlignment="1">
      <alignment horizontal="center" vertical="center"/>
    </xf>
    <xf numFmtId="20" fontId="27" fillId="43" borderId="15" xfId="0" applyNumberFormat="1" applyFont="1" applyFill="1" applyBorder="1" applyAlignment="1">
      <alignment horizontal="center" vertical="center"/>
    </xf>
    <xf numFmtId="20" fontId="25" fillId="0" borderId="15" xfId="1" applyNumberFormat="1" applyFont="1" applyFill="1" applyBorder="1" applyAlignment="1">
      <alignment horizontal="center" vertical="center"/>
    </xf>
    <xf numFmtId="0" fontId="19" fillId="0" borderId="14" xfId="0" applyFont="1" applyBorder="1" applyAlignment="1">
      <alignment horizontal="center" vertical="center"/>
    </xf>
    <xf numFmtId="0" fontId="24" fillId="0" borderId="0" xfId="0" applyFont="1">
      <alignment vertical="center"/>
    </xf>
    <xf numFmtId="0" fontId="19" fillId="37" borderId="15" xfId="0" applyFont="1" applyFill="1" applyBorder="1" applyAlignment="1">
      <alignment horizontal="center" vertical="center"/>
    </xf>
    <xf numFmtId="20" fontId="19" fillId="37" borderId="15" xfId="0" applyNumberFormat="1" applyFont="1" applyFill="1" applyBorder="1" applyAlignment="1">
      <alignment horizontal="center" vertical="center"/>
    </xf>
    <xf numFmtId="0" fontId="19" fillId="43" borderId="15" xfId="0" applyFont="1" applyFill="1" applyBorder="1" applyAlignment="1">
      <alignment horizontal="center" vertical="center"/>
    </xf>
    <xf numFmtId="20" fontId="25" fillId="0" borderId="15" xfId="0" applyNumberFormat="1" applyFont="1" applyFill="1" applyBorder="1" applyAlignment="1">
      <alignment horizontal="center" vertical="center"/>
    </xf>
    <xf numFmtId="0" fontId="19" fillId="0" borderId="15" xfId="0" applyFont="1" applyFill="1" applyBorder="1" applyAlignment="1">
      <alignment horizontal="center" vertical="center"/>
    </xf>
    <xf numFmtId="20" fontId="27" fillId="37" borderId="15" xfId="0" applyNumberFormat="1" applyFont="1" applyFill="1" applyBorder="1" applyAlignment="1">
      <alignment horizontal="center" vertical="center"/>
    </xf>
    <xf numFmtId="0" fontId="28" fillId="37" borderId="15" xfId="0" applyFont="1" applyFill="1" applyBorder="1" applyAlignment="1">
      <alignment horizontal="center" vertical="center"/>
    </xf>
    <xf numFmtId="0" fontId="28" fillId="0" borderId="15" xfId="0" applyFont="1" applyBorder="1" applyAlignment="1">
      <alignment horizontal="center" vertical="center"/>
    </xf>
    <xf numFmtId="0" fontId="23" fillId="0" borderId="15" xfId="0" applyFont="1" applyBorder="1" applyAlignment="1" applyProtection="1">
      <alignment horizontal="center" vertical="center"/>
      <protection locked="0" hidden="1"/>
    </xf>
    <xf numFmtId="178" fontId="28" fillId="0" borderId="15" xfId="0" applyNumberFormat="1" applyFont="1" applyFill="1" applyBorder="1" applyAlignment="1">
      <alignment horizontal="center" vertical="center"/>
    </xf>
    <xf numFmtId="0" fontId="28" fillId="0" borderId="15" xfId="0" applyFont="1" applyFill="1" applyBorder="1" applyAlignment="1">
      <alignment horizontal="center" vertical="center"/>
    </xf>
    <xf numFmtId="0" fontId="19" fillId="42" borderId="15" xfId="0" applyFont="1" applyFill="1" applyBorder="1" applyAlignment="1">
      <alignment horizontal="center" vertical="center"/>
    </xf>
    <xf numFmtId="0" fontId="29" fillId="0" borderId="0" xfId="2">
      <alignment vertical="center"/>
    </xf>
    <xf numFmtId="0" fontId="23" fillId="37" borderId="15" xfId="0" applyFont="1" applyFill="1" applyBorder="1" applyAlignment="1" applyProtection="1">
      <alignment horizontal="center" vertical="center"/>
      <protection locked="0" hidden="1"/>
    </xf>
    <xf numFmtId="0" fontId="28" fillId="40" borderId="15" xfId="0" applyFont="1" applyFill="1" applyBorder="1" applyAlignment="1">
      <alignment horizontal="center" vertical="center"/>
    </xf>
    <xf numFmtId="0" fontId="56" fillId="0" borderId="15" xfId="0" applyNumberFormat="1" applyFont="1" applyFill="1" applyBorder="1" applyAlignment="1">
      <alignment horizontal="center" vertical="center"/>
    </xf>
    <xf numFmtId="0" fontId="23" fillId="37" borderId="15" xfId="0" applyFont="1" applyFill="1" applyBorder="1" applyAlignment="1">
      <alignment horizontal="center" vertical="center"/>
    </xf>
    <xf numFmtId="0" fontId="23" fillId="0" borderId="15" xfId="0" applyFont="1" applyFill="1" applyBorder="1" applyAlignment="1">
      <alignment horizontal="center" vertical="center"/>
    </xf>
    <xf numFmtId="0" fontId="25" fillId="0" borderId="15" xfId="0" applyFont="1" applyFill="1" applyBorder="1" applyAlignment="1">
      <alignment horizontal="center" vertical="center"/>
    </xf>
    <xf numFmtId="0" fontId="27" fillId="0" borderId="15" xfId="0" applyFont="1" applyBorder="1" applyAlignment="1">
      <alignment horizontal="center" vertical="center"/>
    </xf>
    <xf numFmtId="177" fontId="25" fillId="0" borderId="15" xfId="0" applyNumberFormat="1" applyFont="1" applyFill="1" applyBorder="1" applyAlignment="1">
      <alignment horizontal="center" vertical="center"/>
    </xf>
    <xf numFmtId="0" fontId="28" fillId="44" borderId="15" xfId="0" applyFont="1" applyFill="1" applyBorder="1" applyAlignment="1">
      <alignment horizontal="center" vertical="center"/>
    </xf>
    <xf numFmtId="0" fontId="57" fillId="0" borderId="15" xfId="0" applyNumberFormat="1" applyFont="1" applyFill="1" applyBorder="1" applyAlignment="1" applyProtection="1">
      <alignment horizontal="center" vertical="center"/>
    </xf>
    <xf numFmtId="20" fontId="55" fillId="0" borderId="15" xfId="0" applyNumberFormat="1" applyFont="1" applyFill="1" applyBorder="1" applyAlignment="1">
      <alignment horizontal="center" vertical="center"/>
    </xf>
    <xf numFmtId="0" fontId="55" fillId="0" borderId="15" xfId="0" applyFont="1" applyFill="1" applyBorder="1" applyAlignment="1">
      <alignment horizontal="center" vertical="center"/>
    </xf>
    <xf numFmtId="20" fontId="55" fillId="41" borderId="15" xfId="0" applyNumberFormat="1" applyFont="1" applyFill="1" applyBorder="1" applyAlignment="1">
      <alignment horizontal="center" vertical="center"/>
    </xf>
    <xf numFmtId="179" fontId="26" fillId="41" borderId="15" xfId="1" applyNumberFormat="1" applyFont="1" applyFill="1" applyBorder="1" applyAlignment="1">
      <alignment horizontal="center" vertical="center"/>
    </xf>
    <xf numFmtId="179" fontId="26" fillId="0" borderId="15" xfId="1" applyNumberFormat="1" applyFont="1" applyFill="1" applyBorder="1" applyAlignment="1">
      <alignment horizontal="center" vertical="center"/>
    </xf>
    <xf numFmtId="20" fontId="55" fillId="37" borderId="15" xfId="0" applyNumberFormat="1" applyFont="1" applyFill="1" applyBorder="1" applyAlignment="1">
      <alignment horizontal="center" vertical="center"/>
    </xf>
    <xf numFmtId="0" fontId="23" fillId="38" borderId="15" xfId="0" applyFont="1" applyFill="1" applyBorder="1" applyAlignment="1" applyProtection="1">
      <alignment horizontal="center" vertical="center"/>
      <protection locked="0" hidden="1"/>
    </xf>
    <xf numFmtId="0" fontId="23" fillId="39" borderId="15" xfId="0" applyFont="1" applyFill="1" applyBorder="1" applyAlignment="1" applyProtection="1">
      <alignment horizontal="center" vertical="center"/>
      <protection locked="0" hidden="1"/>
    </xf>
    <xf numFmtId="0" fontId="23" fillId="40" borderId="15" xfId="0" applyFont="1" applyFill="1" applyBorder="1" applyAlignment="1" applyProtection="1">
      <alignment horizontal="center" vertical="center"/>
      <protection locked="0" hidden="1"/>
    </xf>
    <xf numFmtId="20" fontId="23" fillId="0" borderId="15" xfId="0" applyNumberFormat="1" applyFont="1" applyFill="1" applyBorder="1" applyAlignment="1">
      <alignment horizontal="center" vertical="center"/>
    </xf>
    <xf numFmtId="0" fontId="23" fillId="43" borderId="15" xfId="0" applyFont="1" applyFill="1" applyBorder="1" applyAlignment="1" applyProtection="1">
      <alignment horizontal="center" vertical="center"/>
      <protection locked="0" hidden="1"/>
    </xf>
    <xf numFmtId="0" fontId="23" fillId="44" borderId="15" xfId="0" applyFont="1" applyFill="1" applyBorder="1" applyAlignment="1" applyProtection="1">
      <alignment horizontal="center" vertical="center"/>
      <protection locked="0" hidden="1"/>
    </xf>
    <xf numFmtId="0" fontId="28" fillId="43" borderId="15" xfId="0" applyFont="1" applyFill="1" applyBorder="1" applyAlignment="1">
      <alignment horizontal="center" vertical="center"/>
    </xf>
    <xf numFmtId="0" fontId="58" fillId="0" borderId="15" xfId="0" applyFont="1" applyFill="1" applyBorder="1" applyAlignment="1">
      <alignment horizontal="center" vertical="center"/>
    </xf>
    <xf numFmtId="0" fontId="58" fillId="43" borderId="15" xfId="0" applyFont="1" applyFill="1" applyBorder="1" applyAlignment="1">
      <alignment horizontal="center" vertical="center"/>
    </xf>
    <xf numFmtId="0" fontId="23" fillId="0" borderId="15" xfId="0" applyNumberFormat="1" applyFont="1" applyFill="1" applyBorder="1" applyAlignment="1" applyProtection="1">
      <alignment horizontal="center" vertical="center"/>
      <protection locked="0" hidden="1"/>
    </xf>
    <xf numFmtId="0" fontId="19" fillId="50" borderId="15" xfId="0" applyFont="1" applyFill="1" applyBorder="1" applyAlignment="1">
      <alignment horizontal="center" vertical="center"/>
    </xf>
    <xf numFmtId="0" fontId="23" fillId="57" borderId="15" xfId="0" applyFont="1" applyFill="1" applyBorder="1" applyAlignment="1" applyProtection="1">
      <alignment horizontal="center" vertical="center"/>
      <protection locked="0" hidden="1"/>
    </xf>
    <xf numFmtId="0" fontId="54" fillId="0" borderId="15" xfId="0" applyFont="1" applyFill="1" applyBorder="1" applyAlignment="1" applyProtection="1">
      <alignment vertical="center"/>
      <protection locked="0" hidden="1"/>
    </xf>
    <xf numFmtId="0" fontId="28" fillId="0" borderId="16" xfId="0" applyFont="1" applyBorder="1" applyAlignment="1">
      <alignment horizontal="center" vertical="center"/>
    </xf>
    <xf numFmtId="0" fontId="25" fillId="0" borderId="16" xfId="0" applyFont="1" applyFill="1" applyBorder="1" applyAlignment="1">
      <alignment horizontal="center" vertical="center"/>
    </xf>
    <xf numFmtId="0" fontId="23" fillId="0" borderId="16" xfId="0" applyFont="1" applyBorder="1" applyAlignment="1" applyProtection="1">
      <alignment horizontal="center" vertical="center"/>
      <protection locked="0" hidden="1"/>
    </xf>
    <xf numFmtId="0" fontId="26" fillId="0" borderId="14" xfId="0" applyFont="1" applyFill="1" applyBorder="1" applyAlignment="1">
      <alignment horizontal="center" vertical="center"/>
    </xf>
    <xf numFmtId="0" fontId="23" fillId="48" borderId="15" xfId="0" applyFont="1" applyFill="1" applyBorder="1" applyAlignment="1" applyProtection="1">
      <alignment horizontal="center" vertical="center"/>
      <protection locked="0" hidden="1"/>
    </xf>
    <xf numFmtId="0" fontId="58" fillId="42" borderId="15" xfId="0" applyFont="1" applyFill="1" applyBorder="1" applyAlignment="1">
      <alignment horizontal="center" vertical="center"/>
    </xf>
    <xf numFmtId="0" fontId="23" fillId="0" borderId="15" xfId="0" applyNumberFormat="1" applyFont="1" applyFill="1" applyBorder="1" applyAlignment="1">
      <alignment horizontal="center" vertical="center"/>
    </xf>
    <xf numFmtId="20" fontId="26" fillId="41" borderId="15" xfId="0" applyNumberFormat="1" applyFont="1" applyFill="1" applyBorder="1" applyAlignment="1">
      <alignment horizontal="center" vertical="center"/>
    </xf>
    <xf numFmtId="20" fontId="25" fillId="37" borderId="15" xfId="0" applyNumberFormat="1" applyFont="1" applyFill="1" applyBorder="1" applyAlignment="1">
      <alignment horizontal="center" vertical="center"/>
    </xf>
    <xf numFmtId="20" fontId="21" fillId="37" borderId="15" xfId="0" applyNumberFormat="1" applyFont="1" applyFill="1" applyBorder="1" applyAlignment="1">
      <alignment horizontal="center" vertical="center"/>
    </xf>
    <xf numFmtId="0" fontId="53" fillId="36" borderId="17" xfId="0" applyFont="1" applyFill="1" applyBorder="1" applyAlignment="1" applyProtection="1">
      <alignment horizontal="center" vertical="center"/>
      <protection locked="0" hidden="1"/>
    </xf>
    <xf numFmtId="0" fontId="21" fillId="36" borderId="17" xfId="0" applyFont="1" applyFill="1" applyBorder="1" applyAlignment="1" applyProtection="1">
      <alignment horizontal="center" vertical="center"/>
      <protection locked="0" hidden="1"/>
    </xf>
    <xf numFmtId="0" fontId="21" fillId="0" borderId="21" xfId="0" applyFont="1" applyBorder="1" applyAlignment="1" applyProtection="1">
      <alignment horizontal="center" vertical="center"/>
      <protection locked="0" hidden="1"/>
    </xf>
    <xf numFmtId="0" fontId="21" fillId="0" borderId="23" xfId="0" applyFont="1" applyBorder="1" applyAlignment="1" applyProtection="1">
      <alignment horizontal="center" vertical="center"/>
      <protection locked="0" hidden="1"/>
    </xf>
    <xf numFmtId="0" fontId="21" fillId="0" borderId="25" xfId="0" applyFont="1" applyBorder="1" applyAlignment="1" applyProtection="1">
      <alignment horizontal="center" vertical="center"/>
      <protection locked="0" hidden="1"/>
    </xf>
    <xf numFmtId="20" fontId="21" fillId="42" borderId="25" xfId="0" applyNumberFormat="1" applyFont="1" applyFill="1" applyBorder="1" applyAlignment="1" applyProtection="1">
      <alignment horizontal="center" vertical="center"/>
      <protection locked="0" hidden="1"/>
    </xf>
    <xf numFmtId="20" fontId="21" fillId="0" borderId="25" xfId="0" applyNumberFormat="1" applyFont="1" applyBorder="1" applyAlignment="1" applyProtection="1">
      <alignment horizontal="center" vertical="center"/>
      <protection locked="0" hidden="1"/>
    </xf>
    <xf numFmtId="20" fontId="21" fillId="37" borderId="25" xfId="0" applyNumberFormat="1" applyFont="1" applyFill="1" applyBorder="1" applyAlignment="1" applyProtection="1">
      <alignment horizontal="center" vertical="center"/>
      <protection locked="0" hidden="1"/>
    </xf>
    <xf numFmtId="0" fontId="21" fillId="0" borderId="25" xfId="0" applyFont="1" applyFill="1" applyBorder="1" applyAlignment="1" applyProtection="1">
      <alignment horizontal="center" vertical="center"/>
      <protection locked="0" hidden="1"/>
    </xf>
    <xf numFmtId="0" fontId="21" fillId="36" borderId="25" xfId="0" applyFont="1" applyFill="1" applyBorder="1" applyAlignment="1" applyProtection="1">
      <alignment horizontal="center" vertical="center"/>
      <protection locked="0" hidden="1"/>
    </xf>
    <xf numFmtId="20" fontId="21" fillId="37" borderId="27" xfId="0" applyNumberFormat="1" applyFont="1" applyFill="1" applyBorder="1" applyAlignment="1" applyProtection="1">
      <alignment horizontal="center" vertical="center"/>
      <protection locked="0" hidden="1"/>
    </xf>
    <xf numFmtId="0" fontId="28" fillId="39" borderId="15" xfId="0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60" fillId="0" borderId="0" xfId="0" applyFont="1">
      <alignment vertical="center"/>
    </xf>
    <xf numFmtId="0" fontId="21" fillId="0" borderId="20" xfId="0" applyFont="1" applyBorder="1" applyAlignment="1" applyProtection="1">
      <alignment horizontal="center" vertical="center"/>
      <protection locked="0" hidden="1"/>
    </xf>
    <xf numFmtId="178" fontId="28" fillId="39" borderId="15" xfId="0" applyNumberFormat="1" applyFont="1" applyFill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20" fontId="24" fillId="0" borderId="0" xfId="0" applyNumberFormat="1" applyFont="1" applyBorder="1" applyAlignment="1">
      <alignment horizontal="center" vertical="center"/>
    </xf>
    <xf numFmtId="0" fontId="21" fillId="36" borderId="18" xfId="0" applyFont="1" applyFill="1" applyBorder="1" applyAlignment="1" applyProtection="1">
      <alignment horizontal="center" vertical="center"/>
      <protection locked="0" hidden="1"/>
    </xf>
    <xf numFmtId="0" fontId="53" fillId="0" borderId="19" xfId="0" applyFont="1" applyBorder="1" applyAlignment="1" applyProtection="1">
      <alignment horizontal="center" vertical="center"/>
      <protection locked="0" hidden="1"/>
    </xf>
    <xf numFmtId="0" fontId="53" fillId="0" borderId="22" xfId="0" applyFont="1" applyBorder="1" applyAlignment="1" applyProtection="1">
      <alignment horizontal="center" vertical="center"/>
      <protection locked="0" hidden="1"/>
    </xf>
    <xf numFmtId="0" fontId="53" fillId="0" borderId="24" xfId="0" applyFont="1" applyBorder="1" applyAlignment="1" applyProtection="1">
      <alignment horizontal="center" vertical="center"/>
      <protection locked="0" hidden="1"/>
    </xf>
    <xf numFmtId="0" fontId="53" fillId="42" borderId="24" xfId="0" applyFont="1" applyFill="1" applyBorder="1" applyAlignment="1" applyProtection="1">
      <alignment horizontal="center" vertical="center"/>
      <protection locked="0" hidden="1"/>
    </xf>
    <xf numFmtId="20" fontId="21" fillId="42" borderId="12" xfId="0" applyNumberFormat="1" applyFont="1" applyFill="1" applyBorder="1" applyAlignment="1" applyProtection="1">
      <alignment horizontal="center" vertical="center"/>
      <protection locked="0" hidden="1"/>
    </xf>
    <xf numFmtId="20" fontId="21" fillId="0" borderId="12" xfId="0" applyNumberFormat="1" applyFont="1" applyBorder="1" applyAlignment="1" applyProtection="1">
      <alignment horizontal="center" vertical="center"/>
      <protection locked="0" hidden="1"/>
    </xf>
    <xf numFmtId="20" fontId="21" fillId="37" borderId="12" xfId="0" applyNumberFormat="1" applyFont="1" applyFill="1" applyBorder="1" applyAlignment="1" applyProtection="1">
      <alignment horizontal="center" vertical="center"/>
      <protection locked="0" hidden="1"/>
    </xf>
    <xf numFmtId="0" fontId="19" fillId="0" borderId="24" xfId="0" applyFont="1" applyBorder="1">
      <alignment vertical="center"/>
    </xf>
    <xf numFmtId="0" fontId="19" fillId="0" borderId="12" xfId="0" applyFont="1" applyBorder="1">
      <alignment vertical="center"/>
    </xf>
    <xf numFmtId="0" fontId="53" fillId="36" borderId="24" xfId="0" applyFont="1" applyFill="1" applyBorder="1" applyAlignment="1" applyProtection="1">
      <alignment horizontal="center" vertical="center"/>
      <protection locked="0" hidden="1"/>
    </xf>
    <xf numFmtId="0" fontId="21" fillId="36" borderId="12" xfId="0" applyFont="1" applyFill="1" applyBorder="1" applyAlignment="1" applyProtection="1">
      <alignment horizontal="center" vertical="center"/>
      <protection locked="0" hidden="1"/>
    </xf>
    <xf numFmtId="0" fontId="53" fillId="0" borderId="24" xfId="0" applyFont="1" applyBorder="1" applyAlignment="1" applyProtection="1">
      <alignment vertical="center"/>
      <protection locked="0" hidden="1"/>
    </xf>
    <xf numFmtId="0" fontId="21" fillId="0" borderId="12" xfId="0" applyFont="1" applyBorder="1" applyAlignment="1" applyProtection="1">
      <alignment vertical="center"/>
      <protection locked="0" hidden="1"/>
    </xf>
    <xf numFmtId="0" fontId="53" fillId="0" borderId="26" xfId="0" applyFont="1" applyBorder="1" applyAlignment="1" applyProtection="1">
      <alignment horizontal="center" vertical="center"/>
      <protection locked="0" hidden="1"/>
    </xf>
    <xf numFmtId="20" fontId="21" fillId="0" borderId="31" xfId="0" applyNumberFormat="1" applyFont="1" applyBorder="1" applyAlignment="1" applyProtection="1">
      <alignment horizontal="center" vertical="center"/>
      <protection locked="0" hidden="1"/>
    </xf>
    <xf numFmtId="0" fontId="53" fillId="0" borderId="14" xfId="0" applyFont="1" applyBorder="1" applyAlignment="1" applyProtection="1">
      <alignment horizontal="center" vertical="center"/>
      <protection locked="0" hidden="1"/>
    </xf>
    <xf numFmtId="0" fontId="53" fillId="42" borderId="14" xfId="0" applyFont="1" applyFill="1" applyBorder="1" applyAlignment="1" applyProtection="1">
      <alignment horizontal="center" vertical="center"/>
      <protection locked="0" hidden="1"/>
    </xf>
    <xf numFmtId="0" fontId="53" fillId="36" borderId="14" xfId="0" applyFont="1" applyFill="1" applyBorder="1" applyAlignment="1" applyProtection="1">
      <alignment horizontal="center" vertical="center"/>
      <protection locked="0" hidden="1"/>
    </xf>
    <xf numFmtId="0" fontId="53" fillId="0" borderId="32" xfId="0" applyFont="1" applyBorder="1" applyAlignment="1" applyProtection="1">
      <alignment horizontal="center" vertical="center"/>
      <protection locked="0" hidden="1"/>
    </xf>
    <xf numFmtId="0" fontId="24" fillId="0" borderId="0" xfId="0" applyFont="1" applyBorder="1">
      <alignment vertical="center"/>
    </xf>
    <xf numFmtId="0" fontId="0" fillId="0" borderId="33" xfId="0" applyBorder="1">
      <alignment vertical="center"/>
    </xf>
    <xf numFmtId="0" fontId="0" fillId="0" borderId="0" xfId="0" applyAlignment="1">
      <alignment horizontal="center" vertical="center"/>
    </xf>
    <xf numFmtId="0" fontId="23" fillId="42" borderId="15" xfId="0" applyFont="1" applyFill="1" applyBorder="1" applyAlignment="1">
      <alignment horizontal="center" vertical="center"/>
    </xf>
    <xf numFmtId="0" fontId="61" fillId="0" borderId="0" xfId="0" applyFont="1" applyFill="1" applyAlignment="1">
      <alignment horizontal="center" vertical="center"/>
    </xf>
    <xf numFmtId="0" fontId="26" fillId="59" borderId="17" xfId="0" applyFont="1" applyFill="1" applyBorder="1" applyAlignment="1">
      <alignment horizontal="center" vertical="center"/>
    </xf>
    <xf numFmtId="0" fontId="62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23" fillId="59" borderId="42" xfId="0" applyFont="1" applyFill="1" applyBorder="1" applyAlignment="1">
      <alignment horizontal="center" vertical="center"/>
    </xf>
    <xf numFmtId="0" fontId="55" fillId="59" borderId="43" xfId="0" applyFont="1" applyFill="1" applyBorder="1" applyAlignment="1">
      <alignment horizontal="center" vertical="center"/>
    </xf>
    <xf numFmtId="20" fontId="55" fillId="59" borderId="43" xfId="0" applyNumberFormat="1" applyFont="1" applyFill="1" applyBorder="1" applyAlignment="1">
      <alignment horizontal="center" vertical="center"/>
    </xf>
    <xf numFmtId="20" fontId="55" fillId="59" borderId="21" xfId="0" applyNumberFormat="1" applyFont="1" applyFill="1" applyBorder="1" applyAlignment="1">
      <alignment horizontal="center" vertical="center"/>
    </xf>
    <xf numFmtId="0" fontId="23" fillId="59" borderId="24" xfId="0" applyFont="1" applyFill="1" applyBorder="1" applyAlignment="1">
      <alignment horizontal="center" vertical="center"/>
    </xf>
    <xf numFmtId="0" fontId="55" fillId="59" borderId="15" xfId="0" applyFont="1" applyFill="1" applyBorder="1" applyAlignment="1">
      <alignment horizontal="center" vertical="center"/>
    </xf>
    <xf numFmtId="20" fontId="55" fillId="59" borderId="15" xfId="0" applyNumberFormat="1" applyFont="1" applyFill="1" applyBorder="1" applyAlignment="1">
      <alignment horizontal="center" vertical="center"/>
    </xf>
    <xf numFmtId="20" fontId="55" fillId="59" borderId="25" xfId="0" applyNumberFormat="1" applyFont="1" applyFill="1" applyBorder="1" applyAlignment="1">
      <alignment horizontal="center" vertical="center"/>
    </xf>
    <xf numFmtId="0" fontId="63" fillId="0" borderId="0" xfId="0" applyFont="1" applyFill="1" applyAlignment="1">
      <alignment horizontal="center" vertical="center"/>
    </xf>
    <xf numFmtId="0" fontId="65" fillId="0" borderId="0" xfId="0" applyFont="1" applyFill="1" applyBorder="1" applyAlignment="1">
      <alignment horizontal="center" vertical="center"/>
    </xf>
    <xf numFmtId="20" fontId="66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0" fontId="23" fillId="59" borderId="15" xfId="0" applyNumberFormat="1" applyFont="1" applyFill="1" applyBorder="1" applyAlignment="1">
      <alignment horizontal="center" vertical="center"/>
    </xf>
    <xf numFmtId="20" fontId="23" fillId="59" borderId="25" xfId="0" applyNumberFormat="1" applyFont="1" applyFill="1" applyBorder="1" applyAlignment="1">
      <alignment horizontal="center" vertical="center"/>
    </xf>
    <xf numFmtId="0" fontId="55" fillId="59" borderId="16" xfId="0" applyFont="1" applyFill="1" applyBorder="1" applyAlignment="1">
      <alignment horizontal="center" vertical="center"/>
    </xf>
    <xf numFmtId="20" fontId="23" fillId="59" borderId="16" xfId="0" applyNumberFormat="1" applyFont="1" applyFill="1" applyBorder="1" applyAlignment="1">
      <alignment horizontal="center" vertical="center"/>
    </xf>
    <xf numFmtId="20" fontId="23" fillId="59" borderId="44" xfId="0" applyNumberFormat="1" applyFont="1" applyFill="1" applyBorder="1" applyAlignment="1">
      <alignment horizontal="center" vertical="center"/>
    </xf>
    <xf numFmtId="20" fontId="55" fillId="59" borderId="16" xfId="0" applyNumberFormat="1" applyFont="1" applyFill="1" applyBorder="1" applyAlignment="1">
      <alignment horizontal="center" vertical="center"/>
    </xf>
    <xf numFmtId="20" fontId="55" fillId="59" borderId="15" xfId="0" applyNumberFormat="1" applyFont="1" applyFill="1" applyBorder="1" applyAlignment="1">
      <alignment horizontal="center" vertical="center" wrapText="1"/>
    </xf>
    <xf numFmtId="0" fontId="67" fillId="0" borderId="0" xfId="0" applyFont="1" applyFill="1" applyBorder="1" applyAlignment="1">
      <alignment horizontal="center" vertical="center"/>
    </xf>
    <xf numFmtId="0" fontId="62" fillId="0" borderId="0" xfId="0" applyFont="1" applyFill="1" applyBorder="1" applyAlignment="1">
      <alignment horizontal="center" vertical="center"/>
    </xf>
    <xf numFmtId="20" fontId="26" fillId="59" borderId="15" xfId="0" applyNumberFormat="1" applyFont="1" applyFill="1" applyBorder="1" applyAlignment="1">
      <alignment horizontal="center" vertical="center" wrapText="1"/>
    </xf>
    <xf numFmtId="0" fontId="26" fillId="59" borderId="15" xfId="0" applyFont="1" applyFill="1" applyBorder="1" applyAlignment="1">
      <alignment horizontal="center" vertical="center"/>
    </xf>
    <xf numFmtId="20" fontId="26" fillId="59" borderId="15" xfId="0" applyNumberFormat="1" applyFont="1" applyFill="1" applyBorder="1" applyAlignment="1">
      <alignment horizontal="center" vertical="center"/>
    </xf>
    <xf numFmtId="20" fontId="26" fillId="59" borderId="25" xfId="0" applyNumberFormat="1" applyFont="1" applyFill="1" applyBorder="1" applyAlignment="1">
      <alignment horizontal="center" vertical="center"/>
    </xf>
    <xf numFmtId="0" fontId="68" fillId="0" borderId="0" xfId="0" applyFont="1" applyFill="1" applyBorder="1" applyAlignment="1">
      <alignment horizontal="center" vertical="center"/>
    </xf>
    <xf numFmtId="0" fontId="66" fillId="0" borderId="0" xfId="0" applyFont="1" applyFill="1" applyBorder="1" applyAlignment="1">
      <alignment horizontal="center" vertical="center"/>
    </xf>
    <xf numFmtId="20" fontId="69" fillId="0" borderId="0" xfId="0" applyNumberFormat="1" applyFont="1" applyFill="1" applyBorder="1" applyAlignment="1">
      <alignment horizontal="center" vertical="center"/>
    </xf>
    <xf numFmtId="0" fontId="70" fillId="59" borderId="24" xfId="0" applyFont="1" applyFill="1" applyBorder="1" applyAlignment="1">
      <alignment horizontal="center" vertical="center"/>
    </xf>
    <xf numFmtId="0" fontId="71" fillId="59" borderId="15" xfId="0" applyFont="1" applyFill="1" applyBorder="1" applyAlignment="1">
      <alignment horizontal="center" vertical="center"/>
    </xf>
    <xf numFmtId="20" fontId="71" fillId="59" borderId="15" xfId="0" applyNumberFormat="1" applyFont="1" applyFill="1" applyBorder="1" applyAlignment="1">
      <alignment horizontal="center" vertical="center"/>
    </xf>
    <xf numFmtId="20" fontId="71" fillId="59" borderId="25" xfId="0" applyNumberFormat="1" applyFont="1" applyFill="1" applyBorder="1" applyAlignment="1">
      <alignment horizontal="center" vertical="center"/>
    </xf>
    <xf numFmtId="20" fontId="72" fillId="59" borderId="15" xfId="0" applyNumberFormat="1" applyFont="1" applyFill="1" applyBorder="1" applyAlignment="1">
      <alignment horizontal="center" vertical="center"/>
    </xf>
    <xf numFmtId="0" fontId="26" fillId="0" borderId="15" xfId="0" applyFont="1" applyFill="1" applyBorder="1" applyAlignment="1">
      <alignment horizontal="center" vertical="center"/>
    </xf>
    <xf numFmtId="20" fontId="26" fillId="0" borderId="25" xfId="0" applyNumberFormat="1" applyFont="1" applyFill="1" applyBorder="1" applyAlignment="1">
      <alignment horizontal="center" vertical="center"/>
    </xf>
    <xf numFmtId="20" fontId="72" fillId="0" borderId="15" xfId="0" applyNumberFormat="1" applyFont="1" applyFill="1" applyBorder="1" applyAlignment="1">
      <alignment horizontal="center" vertical="center"/>
    </xf>
    <xf numFmtId="0" fontId="23" fillId="59" borderId="45" xfId="0" applyFont="1" applyFill="1" applyBorder="1" applyAlignment="1">
      <alignment horizontal="center" vertical="center"/>
    </xf>
    <xf numFmtId="0" fontId="55" fillId="59" borderId="46" xfId="0" applyFont="1" applyFill="1" applyBorder="1" applyAlignment="1">
      <alignment horizontal="center" vertical="center"/>
    </xf>
    <xf numFmtId="20" fontId="55" fillId="59" borderId="46" xfId="0" applyNumberFormat="1" applyFont="1" applyFill="1" applyBorder="1" applyAlignment="1">
      <alignment horizontal="center" vertical="center"/>
    </xf>
    <xf numFmtId="20" fontId="55" fillId="48" borderId="47" xfId="0" applyNumberFormat="1" applyFont="1" applyFill="1" applyBorder="1" applyAlignment="1">
      <alignment horizontal="center" vertical="center"/>
    </xf>
    <xf numFmtId="0" fontId="62" fillId="0" borderId="0" xfId="0" applyFont="1" applyAlignment="1">
      <alignment horizontal="center" vertical="center"/>
    </xf>
    <xf numFmtId="0" fontId="23" fillId="59" borderId="48" xfId="0" applyFont="1" applyFill="1" applyBorder="1" applyAlignment="1">
      <alignment horizontal="center" vertical="center"/>
    </xf>
    <xf numFmtId="20" fontId="55" fillId="59" borderId="44" xfId="0" applyNumberFormat="1" applyFont="1" applyFill="1" applyBorder="1" applyAlignment="1">
      <alignment horizontal="center" vertical="center"/>
    </xf>
    <xf numFmtId="0" fontId="26" fillId="60" borderId="42" xfId="0" applyFont="1" applyFill="1" applyBorder="1" applyAlignment="1">
      <alignment horizontal="center" vertical="center"/>
    </xf>
    <xf numFmtId="0" fontId="26" fillId="60" borderId="43" xfId="0" applyFont="1" applyFill="1" applyBorder="1" applyAlignment="1">
      <alignment horizontal="center" vertical="center"/>
    </xf>
    <xf numFmtId="20" fontId="26" fillId="60" borderId="43" xfId="0" applyNumberFormat="1" applyFont="1" applyFill="1" applyBorder="1" applyAlignment="1">
      <alignment horizontal="center" vertical="center"/>
    </xf>
    <xf numFmtId="20" fontId="26" fillId="60" borderId="21" xfId="0" applyNumberFormat="1" applyFont="1" applyFill="1" applyBorder="1" applyAlignment="1">
      <alignment horizontal="center" vertical="center"/>
    </xf>
    <xf numFmtId="0" fontId="26" fillId="60" borderId="48" xfId="0" applyFont="1" applyFill="1" applyBorder="1" applyAlignment="1">
      <alignment horizontal="center" vertical="center"/>
    </xf>
    <xf numFmtId="0" fontId="26" fillId="60" borderId="16" xfId="0" applyFont="1" applyFill="1" applyBorder="1" applyAlignment="1">
      <alignment horizontal="center" vertical="center"/>
    </xf>
    <xf numFmtId="20" fontId="26" fillId="60" borderId="16" xfId="0" applyNumberFormat="1" applyFont="1" applyFill="1" applyBorder="1" applyAlignment="1">
      <alignment horizontal="center" vertical="center"/>
    </xf>
    <xf numFmtId="20" fontId="26" fillId="60" borderId="44" xfId="0" applyNumberFormat="1" applyFont="1" applyFill="1" applyBorder="1" applyAlignment="1">
      <alignment horizontal="center" vertical="center"/>
    </xf>
    <xf numFmtId="0" fontId="26" fillId="60" borderId="49" xfId="0" applyFont="1" applyFill="1" applyBorder="1" applyAlignment="1">
      <alignment horizontal="center" vertical="center"/>
    </xf>
    <xf numFmtId="49" fontId="73" fillId="48" borderId="50" xfId="0" applyNumberFormat="1" applyFont="1" applyFill="1" applyBorder="1" applyAlignment="1">
      <alignment horizontal="center" vertical="center" wrapText="1"/>
    </xf>
    <xf numFmtId="49" fontId="23" fillId="48" borderId="50" xfId="0" applyNumberFormat="1" applyFont="1" applyFill="1" applyBorder="1" applyAlignment="1">
      <alignment horizontal="center" vertical="center" wrapText="1"/>
    </xf>
    <xf numFmtId="49" fontId="23" fillId="48" borderId="51" xfId="0" applyNumberFormat="1" applyFont="1" applyFill="1" applyBorder="1" applyAlignment="1">
      <alignment horizontal="center" vertical="center" wrapText="1"/>
    </xf>
    <xf numFmtId="0" fontId="26" fillId="60" borderId="52" xfId="0" applyFont="1" applyFill="1" applyBorder="1" applyAlignment="1">
      <alignment horizontal="center" vertical="center"/>
    </xf>
    <xf numFmtId="20" fontId="26" fillId="60" borderId="52" xfId="0" applyNumberFormat="1" applyFont="1" applyFill="1" applyBorder="1" applyAlignment="1">
      <alignment horizontal="center" vertical="center"/>
    </xf>
    <xf numFmtId="20" fontId="26" fillId="60" borderId="27" xfId="0" applyNumberFormat="1" applyFont="1" applyFill="1" applyBorder="1" applyAlignment="1">
      <alignment horizontal="center" vertical="center"/>
    </xf>
    <xf numFmtId="0" fontId="53" fillId="48" borderId="15" xfId="0" applyFont="1" applyFill="1" applyBorder="1" applyAlignment="1" applyProtection="1">
      <protection locked="0" hidden="1"/>
    </xf>
    <xf numFmtId="0" fontId="53" fillId="43" borderId="13" xfId="0" applyFont="1" applyFill="1" applyBorder="1" applyAlignment="1" applyProtection="1">
      <alignment horizontal="center"/>
      <protection locked="0" hidden="1"/>
    </xf>
    <xf numFmtId="0" fontId="53" fillId="43" borderId="13" xfId="0" applyFont="1" applyFill="1" applyBorder="1" applyAlignment="1" applyProtection="1">
      <alignment horizontal="right"/>
      <protection locked="0" hidden="1"/>
    </xf>
    <xf numFmtId="0" fontId="53" fillId="43" borderId="13" xfId="0" applyFont="1" applyFill="1" applyBorder="1" applyAlignment="1" applyProtection="1">
      <alignment horizontal="left"/>
      <protection locked="0" hidden="1"/>
    </xf>
    <xf numFmtId="0" fontId="53" fillId="43" borderId="14" xfId="0" applyFont="1" applyFill="1" applyBorder="1" applyAlignment="1" applyProtection="1">
      <alignment horizontal="left"/>
      <protection locked="0" hidden="1"/>
    </xf>
    <xf numFmtId="0" fontId="53" fillId="42" borderId="12" xfId="0" applyFont="1" applyFill="1" applyBorder="1" applyAlignment="1" applyProtection="1">
      <protection locked="0" hidden="1"/>
    </xf>
    <xf numFmtId="0" fontId="53" fillId="42" borderId="13" xfId="0" applyFont="1" applyFill="1" applyBorder="1" applyAlignment="1" applyProtection="1">
      <alignment horizontal="right"/>
      <protection locked="0" hidden="1"/>
    </xf>
    <xf numFmtId="0" fontId="53" fillId="42" borderId="13" xfId="0" applyFont="1" applyFill="1" applyBorder="1" applyAlignment="1" applyProtection="1">
      <alignment horizontal="left"/>
      <protection locked="0" hidden="1"/>
    </xf>
    <xf numFmtId="0" fontId="53" fillId="42" borderId="14" xfId="0" applyFont="1" applyFill="1" applyBorder="1" applyAlignment="1" applyProtection="1">
      <alignment horizontal="left"/>
      <protection locked="0" hidden="1"/>
    </xf>
    <xf numFmtId="0" fontId="56" fillId="43" borderId="15" xfId="0" applyNumberFormat="1" applyFont="1" applyFill="1" applyBorder="1" applyAlignment="1">
      <alignment horizontal="center" vertical="center"/>
    </xf>
    <xf numFmtId="0" fontId="23" fillId="43" borderId="15" xfId="0" applyNumberFormat="1" applyFont="1" applyFill="1" applyBorder="1" applyAlignment="1" applyProtection="1">
      <alignment horizontal="center" vertical="center"/>
      <protection locked="0" hidden="1"/>
    </xf>
    <xf numFmtId="0" fontId="26" fillId="60" borderId="26" xfId="0" applyFont="1" applyFill="1" applyBorder="1" applyAlignment="1">
      <alignment horizontal="center" vertical="center"/>
    </xf>
    <xf numFmtId="20" fontId="19" fillId="0" borderId="0" xfId="1" applyNumberFormat="1" applyFont="1" applyFill="1" applyAlignment="1">
      <alignment horizontal="center" vertical="center"/>
    </xf>
    <xf numFmtId="20" fontId="23" fillId="37" borderId="15" xfId="0" applyNumberFormat="1" applyFont="1" applyFill="1" applyBorder="1" applyAlignment="1" applyProtection="1">
      <alignment horizontal="center" vertical="center"/>
      <protection locked="0" hidden="1"/>
    </xf>
    <xf numFmtId="20" fontId="23" fillId="0" borderId="15" xfId="0" applyNumberFormat="1" applyFont="1" applyFill="1" applyBorder="1" applyAlignment="1" applyProtection="1">
      <alignment horizontal="center" vertical="center"/>
      <protection locked="0" hidden="1"/>
    </xf>
    <xf numFmtId="0" fontId="53" fillId="61" borderId="24" xfId="0" applyFont="1" applyFill="1" applyBorder="1" applyAlignment="1" applyProtection="1">
      <alignment horizontal="center" vertical="center"/>
      <protection locked="0" hidden="1"/>
    </xf>
    <xf numFmtId="0" fontId="76" fillId="37" borderId="15" xfId="0" applyFont="1" applyFill="1" applyBorder="1" applyAlignment="1">
      <alignment horizontal="center" vertical="center"/>
    </xf>
    <xf numFmtId="0" fontId="61" fillId="0" borderId="15" xfId="0" applyFont="1" applyBorder="1" applyAlignment="1">
      <alignment horizontal="center" vertical="center"/>
    </xf>
    <xf numFmtId="0" fontId="75" fillId="37" borderId="15" xfId="0" applyFont="1" applyFill="1" applyBorder="1" applyAlignment="1" applyProtection="1">
      <alignment horizontal="center" vertical="center"/>
      <protection locked="0" hidden="1"/>
    </xf>
    <xf numFmtId="0" fontId="61" fillId="0" borderId="15" xfId="0" applyFont="1" applyFill="1" applyBorder="1" applyAlignment="1">
      <alignment horizontal="center" vertical="center"/>
    </xf>
    <xf numFmtId="20" fontId="61" fillId="41" borderId="15" xfId="0" applyNumberFormat="1" applyFont="1" applyFill="1" applyBorder="1" applyAlignment="1">
      <alignment horizontal="center" vertical="center"/>
    </xf>
    <xf numFmtId="20" fontId="61" fillId="0" borderId="15" xfId="0" applyNumberFormat="1" applyFont="1" applyBorder="1" applyAlignment="1">
      <alignment horizontal="center" vertical="center"/>
    </xf>
    <xf numFmtId="20" fontId="61" fillId="50" borderId="15" xfId="0" applyNumberFormat="1" applyFont="1" applyFill="1" applyBorder="1" applyAlignment="1">
      <alignment horizontal="center" vertical="center"/>
    </xf>
    <xf numFmtId="0" fontId="19" fillId="0" borderId="53" xfId="0" applyFont="1" applyBorder="1" applyAlignment="1">
      <alignment horizontal="center" vertical="center"/>
    </xf>
    <xf numFmtId="0" fontId="53" fillId="36" borderId="28" xfId="0" applyFont="1" applyFill="1" applyBorder="1" applyAlignment="1" applyProtection="1">
      <alignment horizontal="center" vertical="center"/>
      <protection locked="0" hidden="1"/>
    </xf>
    <xf numFmtId="0" fontId="53" fillId="0" borderId="54" xfId="0" applyFont="1" applyBorder="1" applyAlignment="1" applyProtection="1">
      <alignment horizontal="center" vertical="center"/>
      <protection locked="0" hidden="1"/>
    </xf>
    <xf numFmtId="20" fontId="24" fillId="37" borderId="15" xfId="0" applyNumberFormat="1" applyFont="1" applyFill="1" applyBorder="1" applyAlignment="1">
      <alignment horizontal="center" vertical="center"/>
    </xf>
    <xf numFmtId="0" fontId="53" fillId="0" borderId="14" xfId="0" applyFont="1" applyFill="1" applyBorder="1" applyAlignment="1" applyProtection="1">
      <alignment horizontal="center" vertical="center"/>
      <protection locked="0" hidden="1"/>
    </xf>
    <xf numFmtId="0" fontId="28" fillId="50" borderId="15" xfId="0" applyFont="1" applyFill="1" applyBorder="1" applyAlignment="1">
      <alignment horizontal="center" vertical="center"/>
    </xf>
    <xf numFmtId="20" fontId="21" fillId="43" borderId="15" xfId="1" applyNumberFormat="1" applyFont="1" applyFill="1" applyBorder="1" applyAlignment="1">
      <alignment horizontal="center" vertical="center"/>
    </xf>
    <xf numFmtId="20" fontId="26" fillId="37" borderId="15" xfId="0" applyNumberFormat="1" applyFont="1" applyFill="1" applyBorder="1" applyAlignment="1">
      <alignment horizontal="center" vertical="center"/>
    </xf>
    <xf numFmtId="20" fontId="25" fillId="43" borderId="15" xfId="1" applyNumberFormat="1" applyFont="1" applyFill="1" applyBorder="1" applyAlignment="1">
      <alignment horizontal="center" vertical="center"/>
    </xf>
    <xf numFmtId="20" fontId="22" fillId="0" borderId="15" xfId="1" applyNumberFormat="1" applyFont="1" applyFill="1" applyBorder="1" applyAlignment="1">
      <alignment horizontal="center" vertical="center"/>
    </xf>
    <xf numFmtId="20" fontId="19" fillId="43" borderId="15" xfId="1" applyNumberFormat="1" applyFont="1" applyFill="1" applyBorder="1" applyAlignment="1">
      <alignment horizontal="center" vertical="center"/>
    </xf>
    <xf numFmtId="20" fontId="58" fillId="41" borderId="15" xfId="0" applyNumberFormat="1" applyFont="1" applyFill="1" applyBorder="1" applyAlignment="1">
      <alignment horizontal="center" vertical="center"/>
    </xf>
    <xf numFmtId="20" fontId="21" fillId="0" borderId="15" xfId="0" applyNumberFormat="1" applyFont="1" applyFill="1" applyBorder="1" applyAlignment="1">
      <alignment horizontal="center" vertical="center"/>
    </xf>
    <xf numFmtId="20" fontId="58" fillId="0" borderId="15" xfId="0" applyNumberFormat="1" applyFont="1" applyFill="1" applyBorder="1" applyAlignment="1">
      <alignment horizontal="center" vertical="center"/>
    </xf>
    <xf numFmtId="0" fontId="26" fillId="59" borderId="40" xfId="0" applyFont="1" applyFill="1" applyBorder="1" applyAlignment="1">
      <alignment horizontal="center" vertical="center"/>
    </xf>
    <xf numFmtId="0" fontId="56" fillId="50" borderId="15" xfId="0" applyNumberFormat="1" applyFont="1" applyFill="1" applyBorder="1" applyAlignment="1">
      <alignment horizontal="center" vertical="center"/>
    </xf>
    <xf numFmtId="0" fontId="52" fillId="51" borderId="12" xfId="0" applyFont="1" applyFill="1" applyBorder="1" applyAlignment="1">
      <alignment horizontal="center" vertical="center"/>
    </xf>
    <xf numFmtId="0" fontId="52" fillId="51" borderId="13" xfId="0" applyFont="1" applyFill="1" applyBorder="1" applyAlignment="1">
      <alignment horizontal="center" vertical="center"/>
    </xf>
    <xf numFmtId="0" fontId="52" fillId="51" borderId="14" xfId="0" applyFont="1" applyFill="1" applyBorder="1" applyAlignment="1">
      <alignment horizontal="center" vertical="center"/>
    </xf>
    <xf numFmtId="0" fontId="52" fillId="42" borderId="12" xfId="0" applyFont="1" applyFill="1" applyBorder="1" applyAlignment="1">
      <alignment horizontal="center" vertical="center"/>
    </xf>
    <xf numFmtId="0" fontId="52" fillId="42" borderId="13" xfId="0" applyFont="1" applyFill="1" applyBorder="1" applyAlignment="1">
      <alignment horizontal="center" vertical="center"/>
    </xf>
    <xf numFmtId="0" fontId="52" fillId="42" borderId="14" xfId="0" applyFont="1" applyFill="1" applyBorder="1" applyAlignment="1">
      <alignment horizontal="center" vertical="center"/>
    </xf>
    <xf numFmtId="0" fontId="26" fillId="45" borderId="24" xfId="0" applyFont="1" applyFill="1" applyBorder="1" applyAlignment="1">
      <alignment horizontal="center" vertical="center"/>
    </xf>
    <xf numFmtId="0" fontId="26" fillId="45" borderId="15" xfId="0" applyFont="1" applyFill="1" applyBorder="1" applyAlignment="1">
      <alignment horizontal="center" vertical="center"/>
    </xf>
    <xf numFmtId="0" fontId="26" fillId="45" borderId="25" xfId="0" applyFont="1" applyFill="1" applyBorder="1" applyAlignment="1">
      <alignment horizontal="center" vertical="center"/>
    </xf>
    <xf numFmtId="0" fontId="59" fillId="49" borderId="12" xfId="0" applyFont="1" applyFill="1" applyBorder="1" applyAlignment="1">
      <alignment horizontal="center" vertical="center"/>
    </xf>
    <xf numFmtId="0" fontId="59" fillId="49" borderId="13" xfId="0" applyFont="1" applyFill="1" applyBorder="1" applyAlignment="1">
      <alignment horizontal="center" vertical="center"/>
    </xf>
    <xf numFmtId="0" fontId="59" fillId="49" borderId="14" xfId="0" applyFont="1" applyFill="1" applyBorder="1" applyAlignment="1">
      <alignment horizontal="center" vertical="center"/>
    </xf>
    <xf numFmtId="0" fontId="52" fillId="36" borderId="12" xfId="0" applyFont="1" applyFill="1" applyBorder="1" applyAlignment="1">
      <alignment horizontal="center" vertical="center"/>
    </xf>
    <xf numFmtId="0" fontId="52" fillId="36" borderId="13" xfId="0" applyFont="1" applyFill="1" applyBorder="1" applyAlignment="1">
      <alignment horizontal="center" vertical="center"/>
    </xf>
    <xf numFmtId="0" fontId="52" fillId="36" borderId="14" xfId="0" applyFont="1" applyFill="1" applyBorder="1" applyAlignment="1">
      <alignment horizontal="center" vertical="center"/>
    </xf>
    <xf numFmtId="176" fontId="53" fillId="0" borderId="10" xfId="0" applyNumberFormat="1" applyFont="1" applyBorder="1" applyAlignment="1" applyProtection="1">
      <alignment horizontal="center"/>
      <protection locked="0" hidden="1"/>
    </xf>
    <xf numFmtId="176" fontId="53" fillId="0" borderId="11" xfId="0" applyNumberFormat="1" applyFont="1" applyBorder="1" applyAlignment="1" applyProtection="1">
      <alignment horizontal="center"/>
      <protection locked="0" hidden="1"/>
    </xf>
    <xf numFmtId="0" fontId="53" fillId="0" borderId="11" xfId="0" applyFont="1" applyBorder="1" applyAlignment="1" applyProtection="1">
      <alignment horizontal="center"/>
      <protection locked="0" hidden="1"/>
    </xf>
    <xf numFmtId="0" fontId="53" fillId="0" borderId="30" xfId="0" applyFont="1" applyBorder="1" applyAlignment="1" applyProtection="1">
      <alignment horizontal="center"/>
      <protection locked="0" hidden="1"/>
    </xf>
    <xf numFmtId="0" fontId="53" fillId="0" borderId="28" xfId="0" applyFont="1" applyBorder="1" applyAlignment="1" applyProtection="1">
      <alignment horizontal="center"/>
      <protection locked="0" hidden="1"/>
    </xf>
    <xf numFmtId="0" fontId="53" fillId="0" borderId="29" xfId="0" applyFont="1" applyBorder="1" applyAlignment="1" applyProtection="1">
      <alignment horizontal="center"/>
      <protection locked="0" hidden="1"/>
    </xf>
    <xf numFmtId="0" fontId="52" fillId="56" borderId="12" xfId="0" applyFont="1" applyFill="1" applyBorder="1" applyAlignment="1">
      <alignment horizontal="center" vertical="center"/>
    </xf>
    <xf numFmtId="0" fontId="52" fillId="56" borderId="13" xfId="0" applyFont="1" applyFill="1" applyBorder="1" applyAlignment="1">
      <alignment horizontal="center" vertical="center"/>
    </xf>
    <xf numFmtId="0" fontId="52" fillId="56" borderId="14" xfId="0" applyFont="1" applyFill="1" applyBorder="1" applyAlignment="1">
      <alignment horizontal="center" vertical="center"/>
    </xf>
    <xf numFmtId="0" fontId="52" fillId="41" borderId="15" xfId="0" applyFont="1" applyFill="1" applyBorder="1" applyAlignment="1">
      <alignment horizontal="center" vertical="center"/>
    </xf>
    <xf numFmtId="3" fontId="52" fillId="54" borderId="12" xfId="0" applyNumberFormat="1" applyFont="1" applyFill="1" applyBorder="1" applyAlignment="1">
      <alignment horizontal="center" vertical="center"/>
    </xf>
    <xf numFmtId="3" fontId="52" fillId="54" borderId="13" xfId="0" applyNumberFormat="1" applyFont="1" applyFill="1" applyBorder="1" applyAlignment="1">
      <alignment horizontal="center" vertical="center"/>
    </xf>
    <xf numFmtId="3" fontId="52" fillId="54" borderId="14" xfId="0" applyNumberFormat="1" applyFont="1" applyFill="1" applyBorder="1" applyAlignment="1">
      <alignment horizontal="center" vertical="center"/>
    </xf>
    <xf numFmtId="0" fontId="54" fillId="46" borderId="12" xfId="0" applyFont="1" applyFill="1" applyBorder="1" applyAlignment="1" applyProtection="1">
      <alignment horizontal="center" vertical="center"/>
      <protection locked="0" hidden="1"/>
    </xf>
    <xf numFmtId="0" fontId="54" fillId="46" borderId="13" xfId="0" applyFont="1" applyFill="1" applyBorder="1" applyAlignment="1" applyProtection="1">
      <alignment horizontal="center" vertical="center"/>
      <protection locked="0" hidden="1"/>
    </xf>
    <xf numFmtId="0" fontId="54" fillId="46" borderId="14" xfId="0" applyFont="1" applyFill="1" applyBorder="1" applyAlignment="1" applyProtection="1">
      <alignment horizontal="center" vertical="center"/>
      <protection locked="0" hidden="1"/>
    </xf>
    <xf numFmtId="0" fontId="52" fillId="47" borderId="12" xfId="0" applyFont="1" applyFill="1" applyBorder="1" applyAlignment="1">
      <alignment horizontal="center" vertical="center"/>
    </xf>
    <xf numFmtId="0" fontId="52" fillId="47" borderId="13" xfId="0" applyFont="1" applyFill="1" applyBorder="1" applyAlignment="1">
      <alignment horizontal="center" vertical="center"/>
    </xf>
    <xf numFmtId="0" fontId="52" fillId="47" borderId="14" xfId="0" applyFont="1" applyFill="1" applyBorder="1" applyAlignment="1">
      <alignment horizontal="center" vertical="center"/>
    </xf>
    <xf numFmtId="0" fontId="52" fillId="48" borderId="15" xfId="0" applyFont="1" applyFill="1" applyBorder="1" applyAlignment="1">
      <alignment horizontal="center" vertical="center"/>
    </xf>
    <xf numFmtId="0" fontId="54" fillId="33" borderId="12" xfId="0" applyFont="1" applyFill="1" applyBorder="1" applyAlignment="1" applyProtection="1">
      <alignment horizontal="center" vertical="center"/>
      <protection locked="0" hidden="1"/>
    </xf>
    <xf numFmtId="0" fontId="54" fillId="33" borderId="13" xfId="0" applyFont="1" applyFill="1" applyBorder="1" applyAlignment="1" applyProtection="1">
      <alignment horizontal="center" vertical="center"/>
      <protection locked="0" hidden="1"/>
    </xf>
    <xf numFmtId="0" fontId="54" fillId="33" borderId="14" xfId="0" applyFont="1" applyFill="1" applyBorder="1" applyAlignment="1" applyProtection="1">
      <alignment horizontal="center" vertical="center"/>
      <protection locked="0" hidden="1"/>
    </xf>
    <xf numFmtId="0" fontId="54" fillId="34" borderId="12" xfId="0" applyFont="1" applyFill="1" applyBorder="1" applyAlignment="1" applyProtection="1">
      <alignment horizontal="center" vertical="center"/>
      <protection locked="0" hidden="1"/>
    </xf>
    <xf numFmtId="0" fontId="54" fillId="34" borderId="13" xfId="0" applyFont="1" applyFill="1" applyBorder="1" applyAlignment="1" applyProtection="1">
      <alignment horizontal="center" vertical="center"/>
      <protection locked="0" hidden="1"/>
    </xf>
    <xf numFmtId="0" fontId="54" fillId="34" borderId="14" xfId="0" applyFont="1" applyFill="1" applyBorder="1" applyAlignment="1" applyProtection="1">
      <alignment horizontal="center" vertical="center"/>
      <protection locked="0" hidden="1"/>
    </xf>
    <xf numFmtId="0" fontId="52" fillId="35" borderId="15" xfId="0" applyFont="1" applyFill="1" applyBorder="1" applyAlignment="1">
      <alignment horizontal="center" vertical="center"/>
    </xf>
    <xf numFmtId="0" fontId="53" fillId="36" borderId="34" xfId="0" applyFont="1" applyFill="1" applyBorder="1" applyAlignment="1" applyProtection="1">
      <alignment horizontal="center" vertical="center"/>
      <protection locked="0" hidden="1"/>
    </xf>
    <xf numFmtId="0" fontId="53" fillId="36" borderId="35" xfId="0" applyFont="1" applyFill="1" applyBorder="1" applyAlignment="1" applyProtection="1">
      <alignment horizontal="center" vertical="center"/>
      <protection locked="0" hidden="1"/>
    </xf>
    <xf numFmtId="0" fontId="53" fillId="36" borderId="36" xfId="0" applyFont="1" applyFill="1" applyBorder="1" applyAlignment="1" applyProtection="1">
      <alignment horizontal="center" vertical="center"/>
      <protection locked="0" hidden="1"/>
    </xf>
    <xf numFmtId="0" fontId="53" fillId="36" borderId="37" xfId="0" applyFont="1" applyFill="1" applyBorder="1" applyAlignment="1" applyProtection="1">
      <alignment horizontal="center" vertical="center"/>
      <protection locked="0" hidden="1"/>
    </xf>
    <xf numFmtId="0" fontId="26" fillId="59" borderId="18" xfId="0" applyFont="1" applyFill="1" applyBorder="1" applyAlignment="1">
      <alignment horizontal="center" vertical="center"/>
    </xf>
    <xf numFmtId="0" fontId="26" fillId="59" borderId="39" xfId="0" applyFont="1" applyFill="1" applyBorder="1" applyAlignment="1">
      <alignment horizontal="center" vertical="center"/>
    </xf>
    <xf numFmtId="0" fontId="26" fillId="59" borderId="40" xfId="0" applyFont="1" applyFill="1" applyBorder="1" applyAlignment="1">
      <alignment horizontal="center" vertical="center"/>
    </xf>
    <xf numFmtId="0" fontId="54" fillId="59" borderId="41" xfId="0" applyFont="1" applyFill="1" applyBorder="1" applyAlignment="1">
      <alignment horizontal="center" vertical="center"/>
    </xf>
    <xf numFmtId="0" fontId="54" fillId="59" borderId="28" xfId="0" applyFont="1" applyFill="1" applyBorder="1" applyAlignment="1">
      <alignment horizontal="center" vertical="center"/>
    </xf>
    <xf numFmtId="0" fontId="54" fillId="59" borderId="29" xfId="0" applyFont="1" applyFill="1" applyBorder="1" applyAlignment="1">
      <alignment horizontal="center" vertical="center"/>
    </xf>
    <xf numFmtId="0" fontId="64" fillId="59" borderId="18" xfId="0" applyFont="1" applyFill="1" applyBorder="1" applyAlignment="1">
      <alignment horizontal="center" vertical="center"/>
    </xf>
    <xf numFmtId="0" fontId="64" fillId="59" borderId="39" xfId="0" applyFont="1" applyFill="1" applyBorder="1" applyAlignment="1">
      <alignment horizontal="center" vertical="center"/>
    </xf>
    <xf numFmtId="0" fontId="64" fillId="59" borderId="40" xfId="0" applyFont="1" applyFill="1" applyBorder="1" applyAlignment="1">
      <alignment horizontal="center" vertical="center"/>
    </xf>
    <xf numFmtId="0" fontId="63" fillId="0" borderId="0" xfId="0" applyFont="1" applyFill="1" applyBorder="1" applyAlignment="1">
      <alignment horizontal="center" vertical="center"/>
    </xf>
    <xf numFmtId="0" fontId="64" fillId="60" borderId="18" xfId="0" applyFont="1" applyFill="1" applyBorder="1" applyAlignment="1">
      <alignment horizontal="center" vertical="center"/>
    </xf>
    <xf numFmtId="0" fontId="64" fillId="60" borderId="39" xfId="0" applyFont="1" applyFill="1" applyBorder="1" applyAlignment="1">
      <alignment horizontal="center" vertical="center"/>
    </xf>
    <xf numFmtId="0" fontId="64" fillId="60" borderId="40" xfId="0" applyFont="1" applyFill="1" applyBorder="1" applyAlignment="1">
      <alignment horizontal="center" vertical="center"/>
    </xf>
    <xf numFmtId="0" fontId="52" fillId="52" borderId="12" xfId="0" applyFont="1" applyFill="1" applyBorder="1" applyAlignment="1">
      <alignment horizontal="center" vertical="center"/>
    </xf>
    <xf numFmtId="0" fontId="52" fillId="52" borderId="13" xfId="0" applyFont="1" applyFill="1" applyBorder="1" applyAlignment="1">
      <alignment horizontal="center" vertical="center"/>
    </xf>
    <xf numFmtId="0" fontId="52" fillId="52" borderId="14" xfId="0" applyFont="1" applyFill="1" applyBorder="1" applyAlignment="1">
      <alignment horizontal="center" vertical="center"/>
    </xf>
    <xf numFmtId="0" fontId="52" fillId="58" borderId="12" xfId="0" applyFont="1" applyFill="1" applyBorder="1" applyAlignment="1">
      <alignment horizontal="center" vertical="center"/>
    </xf>
    <xf numFmtId="0" fontId="52" fillId="58" borderId="13" xfId="0" applyFont="1" applyFill="1" applyBorder="1" applyAlignment="1">
      <alignment horizontal="center" vertical="center"/>
    </xf>
    <xf numFmtId="0" fontId="52" fillId="58" borderId="38" xfId="0" applyFont="1" applyFill="1" applyBorder="1" applyAlignment="1">
      <alignment horizontal="center" vertical="center"/>
    </xf>
    <xf numFmtId="0" fontId="54" fillId="53" borderId="12" xfId="0" applyFont="1" applyFill="1" applyBorder="1" applyAlignment="1" applyProtection="1">
      <alignment horizontal="center" vertical="center"/>
      <protection locked="0" hidden="1"/>
    </xf>
    <xf numFmtId="0" fontId="54" fillId="53" borderId="13" xfId="0" applyFont="1" applyFill="1" applyBorder="1" applyAlignment="1" applyProtection="1">
      <alignment horizontal="center" vertical="center"/>
      <protection locked="0" hidden="1"/>
    </xf>
    <xf numFmtId="0" fontId="54" fillId="53" borderId="14" xfId="0" applyFont="1" applyFill="1" applyBorder="1" applyAlignment="1" applyProtection="1">
      <alignment horizontal="center" vertical="center"/>
      <protection locked="0" hidden="1"/>
    </xf>
    <xf numFmtId="0" fontId="52" fillId="49" borderId="12" xfId="0" applyFont="1" applyFill="1" applyBorder="1" applyAlignment="1">
      <alignment horizontal="center" vertical="center"/>
    </xf>
    <xf numFmtId="0" fontId="52" fillId="49" borderId="13" xfId="0" applyFont="1" applyFill="1" applyBorder="1" applyAlignment="1">
      <alignment horizontal="center" vertical="center"/>
    </xf>
    <xf numFmtId="0" fontId="53" fillId="36" borderId="55" xfId="0" applyFont="1" applyFill="1" applyBorder="1" applyAlignment="1" applyProtection="1">
      <alignment horizontal="center" vertical="center"/>
      <protection locked="0" hidden="1"/>
    </xf>
    <xf numFmtId="0" fontId="21" fillId="36" borderId="56" xfId="0" applyFont="1" applyFill="1" applyBorder="1" applyAlignment="1" applyProtection="1">
      <alignment horizontal="center" vertical="center"/>
      <protection locked="0" hidden="1"/>
    </xf>
    <xf numFmtId="0" fontId="75" fillId="0" borderId="15" xfId="0" applyFont="1" applyFill="1" applyBorder="1" applyAlignment="1">
      <alignment horizontal="center" vertical="center"/>
    </xf>
    <xf numFmtId="0" fontId="75" fillId="37" borderId="15" xfId="0" applyFont="1" applyFill="1" applyBorder="1" applyAlignment="1">
      <alignment horizontal="center" vertical="center"/>
    </xf>
    <xf numFmtId="20" fontId="77" fillId="41" borderId="15" xfId="0" applyNumberFormat="1" applyFont="1" applyFill="1" applyBorder="1" applyAlignment="1">
      <alignment horizontal="center" vertical="center"/>
    </xf>
    <xf numFmtId="20" fontId="77" fillId="37" borderId="15" xfId="0" applyNumberFormat="1" applyFont="1" applyFill="1" applyBorder="1" applyAlignment="1">
      <alignment horizontal="center" vertical="center"/>
    </xf>
    <xf numFmtId="20" fontId="78" fillId="0" borderId="15" xfId="0" applyNumberFormat="1" applyFont="1" applyFill="1" applyBorder="1" applyAlignment="1">
      <alignment horizontal="center" vertical="center"/>
    </xf>
    <xf numFmtId="0" fontId="21" fillId="0" borderId="57" xfId="0" applyFont="1" applyBorder="1" applyAlignment="1" applyProtection="1">
      <alignment horizontal="center" vertical="center"/>
      <protection locked="0" hidden="1"/>
    </xf>
    <xf numFmtId="0" fontId="75" fillId="0" borderId="15" xfId="0" applyFont="1" applyFill="1" applyBorder="1" applyAlignment="1" applyProtection="1">
      <alignment horizontal="center" vertical="center"/>
      <protection locked="0" hidden="1"/>
    </xf>
    <xf numFmtId="20" fontId="22" fillId="37" borderId="15" xfId="0" applyNumberFormat="1" applyFont="1" applyFill="1" applyBorder="1" applyAlignment="1">
      <alignment horizontal="center" vertical="center"/>
    </xf>
    <xf numFmtId="20" fontId="75" fillId="0" borderId="15" xfId="0" applyNumberFormat="1" applyFont="1" applyFill="1" applyBorder="1" applyAlignment="1">
      <alignment horizontal="center" vertical="center"/>
    </xf>
    <xf numFmtId="0" fontId="21" fillId="0" borderId="58" xfId="0" applyFont="1" applyBorder="1" applyAlignment="1" applyProtection="1">
      <alignment horizontal="center" vertical="center"/>
      <protection locked="0" hidden="1"/>
    </xf>
    <xf numFmtId="20" fontId="21" fillId="37" borderId="15" xfId="1" applyNumberFormat="1" applyFont="1" applyFill="1" applyBorder="1" applyAlignment="1">
      <alignment horizontal="center" vertical="center"/>
    </xf>
    <xf numFmtId="20" fontId="21" fillId="42" borderId="58" xfId="0" applyNumberFormat="1" applyFont="1" applyFill="1" applyBorder="1" applyAlignment="1" applyProtection="1">
      <alignment horizontal="center" vertical="center"/>
      <protection locked="0" hidden="1"/>
    </xf>
    <xf numFmtId="0" fontId="79" fillId="0" borderId="15" xfId="0" applyFont="1" applyFill="1" applyBorder="1" applyAlignment="1">
      <alignment horizontal="center" vertical="center"/>
    </xf>
    <xf numFmtId="20" fontId="77" fillId="0" borderId="15" xfId="0" applyNumberFormat="1" applyFont="1" applyFill="1" applyBorder="1" applyAlignment="1">
      <alignment horizontal="center" vertical="center"/>
    </xf>
    <xf numFmtId="20" fontId="21" fillId="0" borderId="58" xfId="0" applyNumberFormat="1" applyFont="1" applyBorder="1" applyAlignment="1" applyProtection="1">
      <alignment horizontal="center" vertical="center"/>
      <protection locked="0" hidden="1"/>
    </xf>
    <xf numFmtId="20" fontId="77" fillId="0" borderId="15" xfId="0" applyNumberFormat="1" applyFont="1" applyBorder="1" applyAlignment="1">
      <alignment horizontal="center" vertical="center"/>
    </xf>
    <xf numFmtId="0" fontId="26" fillId="43" borderId="15" xfId="0" applyFont="1" applyFill="1" applyBorder="1" applyAlignment="1">
      <alignment horizontal="center" vertical="center"/>
    </xf>
    <xf numFmtId="20" fontId="24" fillId="0" borderId="15" xfId="0" applyNumberFormat="1" applyFont="1" applyBorder="1" applyAlignment="1">
      <alignment horizontal="center" vertical="center"/>
    </xf>
    <xf numFmtId="20" fontId="78" fillId="37" borderId="15" xfId="0" applyNumberFormat="1" applyFont="1" applyFill="1" applyBorder="1" applyAlignment="1">
      <alignment horizontal="center" vertical="center"/>
    </xf>
    <xf numFmtId="20" fontId="78" fillId="41" borderId="15" xfId="0" applyNumberFormat="1" applyFont="1" applyFill="1" applyBorder="1" applyAlignment="1">
      <alignment horizontal="center" vertical="center"/>
    </xf>
    <xf numFmtId="20" fontId="79" fillId="37" borderId="15" xfId="0" applyNumberFormat="1" applyFont="1" applyFill="1" applyBorder="1" applyAlignment="1" applyProtection="1">
      <alignment horizontal="center" vertical="center"/>
      <protection locked="0" hidden="1"/>
    </xf>
    <xf numFmtId="0" fontId="79" fillId="0" borderId="15" xfId="0" applyFont="1" applyFill="1" applyBorder="1" applyAlignment="1" applyProtection="1">
      <alignment horizontal="center" vertical="center"/>
      <protection locked="0" hidden="1"/>
    </xf>
    <xf numFmtId="0" fontId="28" fillId="62" borderId="15" xfId="0" applyFont="1" applyFill="1" applyBorder="1" applyAlignment="1">
      <alignment horizontal="center" vertical="center"/>
    </xf>
    <xf numFmtId="0" fontId="28" fillId="63" borderId="15" xfId="0" applyFont="1" applyFill="1" applyBorder="1" applyAlignment="1">
      <alignment horizontal="center" vertical="center"/>
    </xf>
    <xf numFmtId="0" fontId="79" fillId="37" borderId="15" xfId="0" applyFont="1" applyFill="1" applyBorder="1" applyAlignment="1" applyProtection="1">
      <alignment horizontal="center" vertical="center"/>
      <protection locked="0" hidden="1"/>
    </xf>
    <xf numFmtId="20" fontId="19" fillId="37" borderId="15" xfId="1" applyNumberFormat="1" applyFont="1" applyFill="1" applyBorder="1" applyAlignment="1">
      <alignment horizontal="center" vertical="center"/>
    </xf>
    <xf numFmtId="0" fontId="61" fillId="37" borderId="15" xfId="0" applyFont="1" applyFill="1" applyBorder="1" applyAlignment="1">
      <alignment horizontal="center" vertical="center"/>
    </xf>
    <xf numFmtId="20" fontId="23" fillId="43" borderId="15" xfId="0" applyNumberFormat="1" applyFont="1" applyFill="1" applyBorder="1" applyAlignment="1" applyProtection="1">
      <alignment horizontal="center" vertical="center"/>
      <protection locked="0" hidden="1"/>
    </xf>
    <xf numFmtId="0" fontId="19" fillId="0" borderId="58" xfId="0" applyFont="1" applyBorder="1">
      <alignment vertical="center"/>
    </xf>
    <xf numFmtId="0" fontId="21" fillId="36" borderId="58" xfId="0" applyFont="1" applyFill="1" applyBorder="1" applyAlignment="1" applyProtection="1">
      <alignment horizontal="center" vertical="center"/>
      <protection locked="0" hidden="1"/>
    </xf>
    <xf numFmtId="0" fontId="79" fillId="0" borderId="15" xfId="0" applyNumberFormat="1" applyFont="1" applyFill="1" applyBorder="1" applyAlignment="1">
      <alignment horizontal="center" vertical="center"/>
    </xf>
    <xf numFmtId="20" fontId="56" fillId="43" borderId="15" xfId="0" applyNumberFormat="1" applyFont="1" applyFill="1" applyBorder="1" applyAlignment="1">
      <alignment horizontal="center" vertical="center"/>
    </xf>
    <xf numFmtId="20" fontId="19" fillId="0" borderId="0" xfId="1" applyNumberFormat="1" applyFont="1" applyAlignment="1">
      <alignment horizontal="center" vertical="center"/>
    </xf>
    <xf numFmtId="0" fontId="58" fillId="37" borderId="15" xfId="0" applyFont="1" applyFill="1" applyBorder="1" applyAlignment="1">
      <alignment horizontal="center" vertical="center"/>
    </xf>
    <xf numFmtId="0" fontId="75" fillId="43" borderId="15" xfId="0" applyFont="1" applyFill="1" applyBorder="1" applyAlignment="1">
      <alignment horizontal="center" vertical="center"/>
    </xf>
    <xf numFmtId="0" fontId="79" fillId="43" borderId="15" xfId="0" applyFont="1" applyFill="1" applyBorder="1" applyAlignment="1">
      <alignment horizontal="center" vertical="center"/>
    </xf>
    <xf numFmtId="20" fontId="22" fillId="43" borderId="15" xfId="1" applyNumberFormat="1" applyFont="1" applyFill="1" applyBorder="1" applyAlignment="1">
      <alignment horizontal="center" vertical="center"/>
    </xf>
    <xf numFmtId="20" fontId="22" fillId="43" borderId="15" xfId="0" applyNumberFormat="1" applyFont="1" applyFill="1" applyBorder="1" applyAlignment="1">
      <alignment horizontal="center" vertical="center"/>
    </xf>
    <xf numFmtId="0" fontId="27" fillId="0" borderId="15" xfId="0" applyFont="1" applyFill="1" applyBorder="1" applyAlignment="1">
      <alignment horizontal="center" vertical="center"/>
    </xf>
    <xf numFmtId="0" fontId="23" fillId="62" borderId="15" xfId="0" applyFont="1" applyFill="1" applyBorder="1" applyAlignment="1" applyProtection="1">
      <alignment horizontal="center" vertical="center"/>
      <protection locked="0" hidden="1"/>
    </xf>
    <xf numFmtId="20" fontId="25" fillId="43" borderId="15" xfId="0" applyNumberFormat="1" applyFont="1" applyFill="1" applyBorder="1" applyAlignment="1">
      <alignment horizontal="center" vertical="center"/>
    </xf>
    <xf numFmtId="0" fontId="21" fillId="0" borderId="58" xfId="0" applyFont="1" applyBorder="1" applyAlignment="1" applyProtection="1">
      <alignment vertical="center"/>
      <protection locked="0" hidden="1"/>
    </xf>
    <xf numFmtId="0" fontId="77" fillId="0" borderId="15" xfId="0" applyFont="1" applyFill="1" applyBorder="1" applyAlignment="1">
      <alignment horizontal="center" vertical="center"/>
    </xf>
    <xf numFmtId="0" fontId="24" fillId="37" borderId="15" xfId="0" applyFont="1" applyFill="1" applyBorder="1" applyAlignment="1">
      <alignment horizontal="center" vertical="center"/>
    </xf>
    <xf numFmtId="0" fontId="80" fillId="0" borderId="15" xfId="0" applyFont="1" applyFill="1" applyBorder="1" applyAlignment="1">
      <alignment horizontal="center" vertical="center"/>
    </xf>
    <xf numFmtId="20" fontId="56" fillId="37" borderId="15" xfId="0" applyNumberFormat="1" applyFont="1" applyFill="1" applyBorder="1" applyAlignment="1">
      <alignment horizontal="center" vertical="center"/>
    </xf>
    <xf numFmtId="20" fontId="81" fillId="0" borderId="15" xfId="0" applyNumberFormat="1" applyFont="1" applyFill="1" applyBorder="1" applyAlignment="1">
      <alignment horizontal="center" vertical="center"/>
    </xf>
    <xf numFmtId="0" fontId="76" fillId="36" borderId="15" xfId="0" applyFont="1" applyFill="1" applyBorder="1" applyAlignment="1">
      <alignment horizontal="center" vertical="center"/>
    </xf>
    <xf numFmtId="20" fontId="19" fillId="36" borderId="15" xfId="0" applyNumberFormat="1" applyFont="1" applyFill="1" applyBorder="1" applyAlignment="1">
      <alignment horizontal="center" vertical="center"/>
    </xf>
    <xf numFmtId="0" fontId="19" fillId="0" borderId="15" xfId="0" applyFont="1" applyBorder="1">
      <alignment vertical="center"/>
    </xf>
    <xf numFmtId="20" fontId="21" fillId="0" borderId="59" xfId="0" applyNumberFormat="1" applyFont="1" applyBorder="1" applyAlignment="1" applyProtection="1">
      <alignment horizontal="center" vertical="center"/>
      <protection locked="0" hidden="1"/>
    </xf>
    <xf numFmtId="0" fontId="52" fillId="49" borderId="38" xfId="0" applyFont="1" applyFill="1" applyBorder="1" applyAlignment="1">
      <alignment horizontal="center" vertical="center"/>
    </xf>
    <xf numFmtId="0" fontId="76" fillId="0" borderId="15" xfId="0" applyFont="1" applyFill="1" applyBorder="1" applyAlignment="1">
      <alignment horizontal="center" vertical="center"/>
    </xf>
    <xf numFmtId="20" fontId="82" fillId="0" borderId="15" xfId="0" applyNumberFormat="1" applyFont="1" applyFill="1" applyBorder="1" applyAlignment="1">
      <alignment horizontal="center" vertical="center"/>
    </xf>
    <xf numFmtId="20" fontId="76" fillId="37" borderId="15" xfId="0" applyNumberFormat="1" applyFont="1" applyFill="1" applyBorder="1" applyAlignment="1">
      <alignment horizontal="center" vertical="center"/>
    </xf>
    <xf numFmtId="0" fontId="19" fillId="0" borderId="14" xfId="0" applyFont="1" applyFill="1" applyBorder="1" applyAlignment="1">
      <alignment horizontal="center" vertical="center"/>
    </xf>
    <xf numFmtId="0" fontId="79" fillId="43" borderId="15" xfId="0" applyNumberFormat="1" applyFont="1" applyFill="1" applyBorder="1" applyAlignment="1">
      <alignment horizontal="center" vertical="center"/>
    </xf>
    <xf numFmtId="0" fontId="76" fillId="0" borderId="43" xfId="0" applyFont="1" applyFill="1" applyBorder="1" applyAlignment="1">
      <alignment horizontal="center" vertical="center"/>
    </xf>
    <xf numFmtId="0" fontId="19" fillId="36" borderId="15" xfId="0" applyFont="1" applyFill="1" applyBorder="1" applyAlignment="1">
      <alignment horizontal="center" vertical="center"/>
    </xf>
    <xf numFmtId="20" fontId="83" fillId="41" borderId="15" xfId="0" applyNumberFormat="1" applyFont="1" applyFill="1" applyBorder="1" applyAlignment="1">
      <alignment horizontal="center" vertical="center"/>
    </xf>
    <xf numFmtId="20" fontId="83" fillId="37" borderId="15" xfId="0" applyNumberFormat="1" applyFont="1" applyFill="1" applyBorder="1" applyAlignment="1">
      <alignment horizontal="center" vertical="center"/>
    </xf>
    <xf numFmtId="20" fontId="82" fillId="37" borderId="14" xfId="0" applyNumberFormat="1" applyFont="1" applyFill="1" applyBorder="1" applyAlignment="1">
      <alignment horizontal="center" vertical="center"/>
    </xf>
    <xf numFmtId="20" fontId="82" fillId="37" borderId="15" xfId="0" applyNumberFormat="1" applyFont="1" applyFill="1" applyBorder="1" applyAlignment="1">
      <alignment horizontal="center" vertical="center"/>
    </xf>
    <xf numFmtId="0" fontId="78" fillId="0" borderId="14" xfId="0" applyFont="1" applyFill="1" applyBorder="1" applyAlignment="1">
      <alignment horizontal="center" vertical="center"/>
    </xf>
    <xf numFmtId="20" fontId="82" fillId="41" borderId="15" xfId="0" applyNumberFormat="1" applyFont="1" applyFill="1" applyBorder="1" applyAlignment="1">
      <alignment horizontal="center" vertical="center"/>
    </xf>
    <xf numFmtId="20" fontId="83" fillId="0" borderId="15" xfId="0" applyNumberFormat="1" applyFont="1" applyFill="1" applyBorder="1" applyAlignment="1">
      <alignment horizontal="center" vertical="center"/>
    </xf>
    <xf numFmtId="0" fontId="52" fillId="55" borderId="15" xfId="0" applyFont="1" applyFill="1" applyBorder="1" applyAlignment="1">
      <alignment horizontal="center" vertical="center"/>
    </xf>
    <xf numFmtId="20" fontId="24" fillId="41" borderId="15" xfId="1" applyNumberFormat="1" applyFont="1" applyFill="1" applyBorder="1" applyAlignment="1">
      <alignment horizontal="center" vertical="center"/>
    </xf>
    <xf numFmtId="20" fontId="24" fillId="0" borderId="15" xfId="1" applyNumberFormat="1" applyFont="1" applyFill="1" applyBorder="1" applyAlignment="1">
      <alignment horizontal="center" vertical="center"/>
    </xf>
    <xf numFmtId="179" fontId="78" fillId="0" borderId="15" xfId="1" applyNumberFormat="1" applyFont="1" applyFill="1" applyBorder="1" applyAlignment="1">
      <alignment horizontal="center" vertical="center"/>
    </xf>
    <xf numFmtId="20" fontId="82" fillId="0" borderId="43" xfId="0" applyNumberFormat="1" applyFont="1" applyFill="1" applyBorder="1" applyAlignment="1">
      <alignment horizontal="center" vertical="center"/>
    </xf>
    <xf numFmtId="20" fontId="24" fillId="37" borderId="43" xfId="0" applyNumberFormat="1" applyFont="1" applyFill="1" applyBorder="1" applyAlignment="1">
      <alignment horizontal="center" vertical="center"/>
    </xf>
    <xf numFmtId="20" fontId="24" fillId="41" borderId="15" xfId="0" applyNumberFormat="1" applyFont="1" applyFill="1" applyBorder="1" applyAlignment="1">
      <alignment horizontal="center" vertical="center"/>
    </xf>
    <xf numFmtId="20" fontId="24" fillId="0" borderId="0" xfId="0" applyNumberFormat="1" applyFont="1" applyAlignment="1">
      <alignment horizontal="center" vertical="center"/>
    </xf>
    <xf numFmtId="0" fontId="28" fillId="37" borderId="15" xfId="0" applyNumberFormat="1" applyFont="1" applyFill="1" applyBorder="1" applyAlignment="1">
      <alignment horizontal="center" vertical="center"/>
    </xf>
    <xf numFmtId="0" fontId="23" fillId="37" borderId="15" xfId="0" applyNumberFormat="1" applyFont="1" applyFill="1" applyBorder="1" applyAlignment="1" applyProtection="1">
      <alignment horizontal="center" vertical="center"/>
      <protection locked="0" hidden="1"/>
    </xf>
    <xf numFmtId="20" fontId="71" fillId="0" borderId="15" xfId="0" applyNumberFormat="1" applyFont="1" applyFill="1" applyBorder="1" applyAlignment="1">
      <alignment horizontal="center" vertical="center"/>
    </xf>
    <xf numFmtId="0" fontId="76" fillId="43" borderId="15" xfId="0" applyFont="1" applyFill="1" applyBorder="1" applyAlignment="1">
      <alignment horizontal="center" vertical="center"/>
    </xf>
    <xf numFmtId="20" fontId="75" fillId="43" borderId="15" xfId="0" applyNumberFormat="1" applyFont="1" applyFill="1" applyBorder="1" applyAlignment="1">
      <alignment horizontal="center" vertical="center"/>
    </xf>
    <xf numFmtId="20" fontId="79" fillId="37" borderId="15" xfId="0" applyNumberFormat="1" applyFont="1" applyFill="1" applyBorder="1" applyAlignment="1">
      <alignment horizontal="center" vertical="center"/>
    </xf>
    <xf numFmtId="0" fontId="24" fillId="0" borderId="15" xfId="0" applyFont="1" applyBorder="1" applyAlignment="1">
      <alignment horizontal="center" vertical="center"/>
    </xf>
    <xf numFmtId="0" fontId="57" fillId="36" borderId="15" xfId="0" applyNumberFormat="1" applyFont="1" applyFill="1" applyBorder="1" applyAlignment="1" applyProtection="1">
      <alignment horizontal="center" vertical="center"/>
    </xf>
  </cellXfs>
  <cellStyles count="9915">
    <cellStyle name="20% - 강조색1 10" xfId="3"/>
    <cellStyle name="20% - 강조색1 11" xfId="4"/>
    <cellStyle name="20% - 강조색1 12" xfId="5"/>
    <cellStyle name="20% - 강조색1 13" xfId="6"/>
    <cellStyle name="20% - 강조색1 14" xfId="7"/>
    <cellStyle name="20% - 강조색1 15" xfId="8"/>
    <cellStyle name="20% - 강조색1 16" xfId="9"/>
    <cellStyle name="20% - 강조색1 17" xfId="10"/>
    <cellStyle name="20% - 강조색1 2" xfId="11"/>
    <cellStyle name="20% - 강조색1 2 10" xfId="12"/>
    <cellStyle name="20% - 강조색1 2 11" xfId="13"/>
    <cellStyle name="20% - 강조색1 2 12" xfId="14"/>
    <cellStyle name="20% - 강조색1 2 13" xfId="15"/>
    <cellStyle name="20% - 강조색1 2 14" xfId="16"/>
    <cellStyle name="20% - 강조색1 2 15" xfId="17"/>
    <cellStyle name="20% - 강조색1 2 16" xfId="18"/>
    <cellStyle name="20% - 강조색1 2 17" xfId="19"/>
    <cellStyle name="20% - 강조색1 2 18" xfId="20"/>
    <cellStyle name="20% - 강조색1 2 19" xfId="21"/>
    <cellStyle name="20% - 강조색1 2 2" xfId="22"/>
    <cellStyle name="20% - 강조색1 2 2 10" xfId="23"/>
    <cellStyle name="20% - 강조색1 2 2 2" xfId="24"/>
    <cellStyle name="20% - 강조색1 2 2 3" xfId="25"/>
    <cellStyle name="20% - 강조색1 2 2 4" xfId="26"/>
    <cellStyle name="20% - 강조색1 2 2 5" xfId="27"/>
    <cellStyle name="20% - 강조색1 2 2 6" xfId="28"/>
    <cellStyle name="20% - 강조색1 2 2 7" xfId="29"/>
    <cellStyle name="20% - 강조색1 2 2 8" xfId="30"/>
    <cellStyle name="20% - 강조색1 2 2 9" xfId="31"/>
    <cellStyle name="20% - 강조색1 2 20" xfId="32"/>
    <cellStyle name="20% - 강조색1 2 21" xfId="33"/>
    <cellStyle name="20% - 강조색1 2 22" xfId="34"/>
    <cellStyle name="20% - 강조색1 2 23" xfId="35"/>
    <cellStyle name="20% - 강조색1 2 24" xfId="36"/>
    <cellStyle name="20% - 강조색1 2 25" xfId="37"/>
    <cellStyle name="20% - 강조색1 2 26" xfId="38"/>
    <cellStyle name="20% - 강조색1 2 27" xfId="39"/>
    <cellStyle name="20% - 강조색1 2 28" xfId="40"/>
    <cellStyle name="20% - 강조색1 2 29" xfId="41"/>
    <cellStyle name="20% - 강조색1 2 3" xfId="42"/>
    <cellStyle name="20% - 강조색1 2 30" xfId="43"/>
    <cellStyle name="20% - 강조색1 2 31" xfId="44"/>
    <cellStyle name="20% - 강조색1 2 32" xfId="45"/>
    <cellStyle name="20% - 강조색1 2 33" xfId="46"/>
    <cellStyle name="20% - 강조색1 2 34" xfId="47"/>
    <cellStyle name="20% - 강조색1 2 35" xfId="48"/>
    <cellStyle name="20% - 강조색1 2 36" xfId="49"/>
    <cellStyle name="20% - 강조색1 2 37" xfId="50"/>
    <cellStyle name="20% - 강조색1 2 38" xfId="51"/>
    <cellStyle name="20% - 강조색1 2 39" xfId="52"/>
    <cellStyle name="20% - 강조색1 2 4" xfId="53"/>
    <cellStyle name="20% - 강조색1 2 40" xfId="54"/>
    <cellStyle name="20% - 강조색1 2 41" xfId="55"/>
    <cellStyle name="20% - 강조색1 2 5" xfId="56"/>
    <cellStyle name="20% - 강조색1 2 6" xfId="57"/>
    <cellStyle name="20% - 강조색1 2 7" xfId="58"/>
    <cellStyle name="20% - 강조색1 2 8" xfId="59"/>
    <cellStyle name="20% - 강조색1 2 9" xfId="60"/>
    <cellStyle name="20% - 강조색1 3" xfId="61"/>
    <cellStyle name="20% - 강조색1 3 10" xfId="62"/>
    <cellStyle name="20% - 강조색1 3 11" xfId="63"/>
    <cellStyle name="20% - 강조색1 3 12" xfId="64"/>
    <cellStyle name="20% - 강조색1 3 13" xfId="65"/>
    <cellStyle name="20% - 강조색1 3 14" xfId="66"/>
    <cellStyle name="20% - 강조색1 3 15" xfId="67"/>
    <cellStyle name="20% - 강조색1 3 16" xfId="68"/>
    <cellStyle name="20% - 강조색1 3 17" xfId="69"/>
    <cellStyle name="20% - 강조색1 3 18" xfId="70"/>
    <cellStyle name="20% - 강조색1 3 19" xfId="71"/>
    <cellStyle name="20% - 강조색1 3 2" xfId="72"/>
    <cellStyle name="20% - 강조색1 3 20" xfId="73"/>
    <cellStyle name="20% - 강조색1 3 21" xfId="74"/>
    <cellStyle name="20% - 강조색1 3 22" xfId="75"/>
    <cellStyle name="20% - 강조색1 3 23" xfId="76"/>
    <cellStyle name="20% - 강조색1 3 24" xfId="77"/>
    <cellStyle name="20% - 강조색1 3 25" xfId="78"/>
    <cellStyle name="20% - 강조색1 3 26" xfId="79"/>
    <cellStyle name="20% - 강조색1 3 27" xfId="80"/>
    <cellStyle name="20% - 강조색1 3 28" xfId="81"/>
    <cellStyle name="20% - 강조색1 3 29" xfId="82"/>
    <cellStyle name="20% - 강조색1 3 3" xfId="83"/>
    <cellStyle name="20% - 강조색1 3 30" xfId="84"/>
    <cellStyle name="20% - 강조색1 3 31" xfId="85"/>
    <cellStyle name="20% - 강조색1 3 32" xfId="86"/>
    <cellStyle name="20% - 강조색1 3 33" xfId="87"/>
    <cellStyle name="20% - 강조색1 3 4" xfId="88"/>
    <cellStyle name="20% - 강조색1 3 5" xfId="89"/>
    <cellStyle name="20% - 강조색1 3 6" xfId="90"/>
    <cellStyle name="20% - 강조색1 3 7" xfId="91"/>
    <cellStyle name="20% - 강조색1 3 7 2" xfId="92"/>
    <cellStyle name="20% - 강조색1 3 8" xfId="93"/>
    <cellStyle name="20% - 강조색1 3 9" xfId="94"/>
    <cellStyle name="20% - 강조색1 4" xfId="95"/>
    <cellStyle name="20% - 강조색1 4 10" xfId="96"/>
    <cellStyle name="20% - 강조색1 4 11" xfId="97"/>
    <cellStyle name="20% - 강조색1 4 12" xfId="98"/>
    <cellStyle name="20% - 강조색1 4 13" xfId="99"/>
    <cellStyle name="20% - 강조색1 4 14" xfId="100"/>
    <cellStyle name="20% - 강조색1 4 15" xfId="101"/>
    <cellStyle name="20% - 강조색1 4 16" xfId="102"/>
    <cellStyle name="20% - 강조색1 4 17" xfId="103"/>
    <cellStyle name="20% - 강조색1 4 18" xfId="104"/>
    <cellStyle name="20% - 강조색1 4 19" xfId="105"/>
    <cellStyle name="20% - 강조색1 4 2" xfId="106"/>
    <cellStyle name="20% - 강조색1 4 20" xfId="107"/>
    <cellStyle name="20% - 강조색1 4 21" xfId="108"/>
    <cellStyle name="20% - 강조색1 4 22" xfId="109"/>
    <cellStyle name="20% - 강조색1 4 23" xfId="110"/>
    <cellStyle name="20% - 강조색1 4 24" xfId="111"/>
    <cellStyle name="20% - 강조색1 4 25" xfId="112"/>
    <cellStyle name="20% - 강조색1 4 26" xfId="113"/>
    <cellStyle name="20% - 강조색1 4 27" xfId="114"/>
    <cellStyle name="20% - 강조색1 4 28" xfId="115"/>
    <cellStyle name="20% - 강조색1 4 29" xfId="116"/>
    <cellStyle name="20% - 강조색1 4 3" xfId="117"/>
    <cellStyle name="20% - 강조색1 4 30" xfId="118"/>
    <cellStyle name="20% - 강조색1 4 31" xfId="119"/>
    <cellStyle name="20% - 강조색1 4 32" xfId="120"/>
    <cellStyle name="20% - 강조색1 4 33" xfId="121"/>
    <cellStyle name="20% - 강조색1 4 4" xfId="122"/>
    <cellStyle name="20% - 강조색1 4 5" xfId="123"/>
    <cellStyle name="20% - 강조색1 4 6" xfId="124"/>
    <cellStyle name="20% - 강조색1 4 7" xfId="125"/>
    <cellStyle name="20% - 강조색1 4 7 2" xfId="126"/>
    <cellStyle name="20% - 강조색1 4 8" xfId="127"/>
    <cellStyle name="20% - 강조색1 4 9" xfId="128"/>
    <cellStyle name="20% - 강조색1 5" xfId="129"/>
    <cellStyle name="20% - 강조색1 5 10" xfId="130"/>
    <cellStyle name="20% - 강조색1 5 11" xfId="131"/>
    <cellStyle name="20% - 강조색1 5 12" xfId="132"/>
    <cellStyle name="20% - 강조색1 5 13" xfId="133"/>
    <cellStyle name="20% - 강조색1 5 14" xfId="134"/>
    <cellStyle name="20% - 강조색1 5 15" xfId="135"/>
    <cellStyle name="20% - 강조색1 5 16" xfId="136"/>
    <cellStyle name="20% - 강조색1 5 17" xfId="137"/>
    <cellStyle name="20% - 강조색1 5 18" xfId="138"/>
    <cellStyle name="20% - 강조색1 5 19" xfId="139"/>
    <cellStyle name="20% - 강조색1 5 2" xfId="140"/>
    <cellStyle name="20% - 강조색1 5 20" xfId="141"/>
    <cellStyle name="20% - 강조색1 5 21" xfId="142"/>
    <cellStyle name="20% - 강조색1 5 22" xfId="143"/>
    <cellStyle name="20% - 강조색1 5 23" xfId="144"/>
    <cellStyle name="20% - 강조색1 5 24" xfId="145"/>
    <cellStyle name="20% - 강조색1 5 25" xfId="146"/>
    <cellStyle name="20% - 강조색1 5 26" xfId="147"/>
    <cellStyle name="20% - 강조색1 5 27" xfId="148"/>
    <cellStyle name="20% - 강조색1 5 28" xfId="149"/>
    <cellStyle name="20% - 강조색1 5 29" xfId="150"/>
    <cellStyle name="20% - 강조색1 5 3" xfId="151"/>
    <cellStyle name="20% - 강조색1 5 30" xfId="152"/>
    <cellStyle name="20% - 강조색1 5 31" xfId="153"/>
    <cellStyle name="20% - 강조색1 5 32" xfId="154"/>
    <cellStyle name="20% - 강조색1 5 33" xfId="155"/>
    <cellStyle name="20% - 강조색1 5 4" xfId="156"/>
    <cellStyle name="20% - 강조색1 5 5" xfId="157"/>
    <cellStyle name="20% - 강조색1 5 6" xfId="158"/>
    <cellStyle name="20% - 강조색1 5 7" xfId="159"/>
    <cellStyle name="20% - 강조색1 5 7 2" xfId="160"/>
    <cellStyle name="20% - 강조색1 5 8" xfId="161"/>
    <cellStyle name="20% - 강조색1 5 9" xfId="162"/>
    <cellStyle name="20% - 강조색1 6" xfId="163"/>
    <cellStyle name="20% - 강조색1 7" xfId="164"/>
    <cellStyle name="20% - 강조색1 8" xfId="165"/>
    <cellStyle name="20% - 강조색1 9" xfId="166"/>
    <cellStyle name="20% - 강조색2 10" xfId="167"/>
    <cellStyle name="20% - 강조색2 11" xfId="168"/>
    <cellStyle name="20% - 강조색2 12" xfId="169"/>
    <cellStyle name="20% - 강조색2 13" xfId="170"/>
    <cellStyle name="20% - 강조색2 14" xfId="171"/>
    <cellStyle name="20% - 강조색2 15" xfId="172"/>
    <cellStyle name="20% - 강조색2 16" xfId="173"/>
    <cellStyle name="20% - 강조색2 17" xfId="174"/>
    <cellStyle name="20% - 강조색2 2" xfId="175"/>
    <cellStyle name="20% - 강조색2 2 10" xfId="176"/>
    <cellStyle name="20% - 강조색2 2 11" xfId="177"/>
    <cellStyle name="20% - 강조색2 2 12" xfId="178"/>
    <cellStyle name="20% - 강조색2 2 13" xfId="179"/>
    <cellStyle name="20% - 강조색2 2 14" xfId="180"/>
    <cellStyle name="20% - 강조색2 2 15" xfId="181"/>
    <cellStyle name="20% - 강조색2 2 16" xfId="182"/>
    <cellStyle name="20% - 강조색2 2 17" xfId="183"/>
    <cellStyle name="20% - 강조색2 2 18" xfId="184"/>
    <cellStyle name="20% - 강조색2 2 19" xfId="185"/>
    <cellStyle name="20% - 강조색2 2 2" xfId="186"/>
    <cellStyle name="20% - 강조색2 2 2 10" xfId="187"/>
    <cellStyle name="20% - 강조색2 2 2 2" xfId="188"/>
    <cellStyle name="20% - 강조색2 2 2 3" xfId="189"/>
    <cellStyle name="20% - 강조색2 2 2 4" xfId="190"/>
    <cellStyle name="20% - 강조색2 2 2 5" xfId="191"/>
    <cellStyle name="20% - 강조색2 2 2 6" xfId="192"/>
    <cellStyle name="20% - 강조색2 2 2 7" xfId="193"/>
    <cellStyle name="20% - 강조색2 2 2 8" xfId="194"/>
    <cellStyle name="20% - 강조색2 2 2 9" xfId="195"/>
    <cellStyle name="20% - 강조색2 2 20" xfId="196"/>
    <cellStyle name="20% - 강조색2 2 21" xfId="197"/>
    <cellStyle name="20% - 강조색2 2 22" xfId="198"/>
    <cellStyle name="20% - 강조색2 2 23" xfId="199"/>
    <cellStyle name="20% - 강조색2 2 24" xfId="200"/>
    <cellStyle name="20% - 강조색2 2 25" xfId="201"/>
    <cellStyle name="20% - 강조색2 2 26" xfId="202"/>
    <cellStyle name="20% - 강조색2 2 27" xfId="203"/>
    <cellStyle name="20% - 강조색2 2 28" xfId="204"/>
    <cellStyle name="20% - 강조색2 2 29" xfId="205"/>
    <cellStyle name="20% - 강조색2 2 3" xfId="206"/>
    <cellStyle name="20% - 강조색2 2 30" xfId="207"/>
    <cellStyle name="20% - 강조색2 2 31" xfId="208"/>
    <cellStyle name="20% - 강조색2 2 32" xfId="209"/>
    <cellStyle name="20% - 강조색2 2 33" xfId="210"/>
    <cellStyle name="20% - 강조색2 2 34" xfId="211"/>
    <cellStyle name="20% - 강조색2 2 35" xfId="212"/>
    <cellStyle name="20% - 강조색2 2 36" xfId="213"/>
    <cellStyle name="20% - 강조색2 2 37" xfId="214"/>
    <cellStyle name="20% - 강조색2 2 38" xfId="215"/>
    <cellStyle name="20% - 강조색2 2 39" xfId="216"/>
    <cellStyle name="20% - 강조색2 2 4" xfId="217"/>
    <cellStyle name="20% - 강조색2 2 40" xfId="218"/>
    <cellStyle name="20% - 강조색2 2 41" xfId="219"/>
    <cellStyle name="20% - 강조색2 2 5" xfId="220"/>
    <cellStyle name="20% - 강조색2 2 6" xfId="221"/>
    <cellStyle name="20% - 강조색2 2 7" xfId="222"/>
    <cellStyle name="20% - 강조색2 2 8" xfId="223"/>
    <cellStyle name="20% - 강조색2 2 9" xfId="224"/>
    <cellStyle name="20% - 강조색2 3" xfId="225"/>
    <cellStyle name="20% - 강조색2 3 10" xfId="226"/>
    <cellStyle name="20% - 강조색2 3 11" xfId="227"/>
    <cellStyle name="20% - 강조색2 3 12" xfId="228"/>
    <cellStyle name="20% - 강조색2 3 13" xfId="229"/>
    <cellStyle name="20% - 강조색2 3 14" xfId="230"/>
    <cellStyle name="20% - 강조색2 3 15" xfId="231"/>
    <cellStyle name="20% - 강조색2 3 16" xfId="232"/>
    <cellStyle name="20% - 강조색2 3 17" xfId="233"/>
    <cellStyle name="20% - 강조색2 3 18" xfId="234"/>
    <cellStyle name="20% - 강조색2 3 19" xfId="235"/>
    <cellStyle name="20% - 강조색2 3 2" xfId="236"/>
    <cellStyle name="20% - 강조색2 3 20" xfId="237"/>
    <cellStyle name="20% - 강조색2 3 21" xfId="238"/>
    <cellStyle name="20% - 강조색2 3 22" xfId="239"/>
    <cellStyle name="20% - 강조색2 3 23" xfId="240"/>
    <cellStyle name="20% - 강조색2 3 24" xfId="241"/>
    <cellStyle name="20% - 강조색2 3 25" xfId="242"/>
    <cellStyle name="20% - 강조색2 3 26" xfId="243"/>
    <cellStyle name="20% - 강조색2 3 27" xfId="244"/>
    <cellStyle name="20% - 강조색2 3 28" xfId="245"/>
    <cellStyle name="20% - 강조색2 3 29" xfId="246"/>
    <cellStyle name="20% - 강조색2 3 3" xfId="247"/>
    <cellStyle name="20% - 강조색2 3 30" xfId="248"/>
    <cellStyle name="20% - 강조색2 3 31" xfId="249"/>
    <cellStyle name="20% - 강조색2 3 32" xfId="250"/>
    <cellStyle name="20% - 강조색2 3 33" xfId="251"/>
    <cellStyle name="20% - 강조색2 3 4" xfId="252"/>
    <cellStyle name="20% - 강조색2 3 5" xfId="253"/>
    <cellStyle name="20% - 강조색2 3 6" xfId="254"/>
    <cellStyle name="20% - 강조색2 3 7" xfId="255"/>
    <cellStyle name="20% - 강조색2 3 7 2" xfId="256"/>
    <cellStyle name="20% - 강조색2 3 8" xfId="257"/>
    <cellStyle name="20% - 강조색2 3 9" xfId="258"/>
    <cellStyle name="20% - 강조색2 4" xfId="259"/>
    <cellStyle name="20% - 강조색2 4 10" xfId="260"/>
    <cellStyle name="20% - 강조색2 4 11" xfId="261"/>
    <cellStyle name="20% - 강조색2 4 12" xfId="262"/>
    <cellStyle name="20% - 강조색2 4 13" xfId="263"/>
    <cellStyle name="20% - 강조색2 4 14" xfId="264"/>
    <cellStyle name="20% - 강조색2 4 15" xfId="265"/>
    <cellStyle name="20% - 강조색2 4 16" xfId="266"/>
    <cellStyle name="20% - 강조색2 4 17" xfId="267"/>
    <cellStyle name="20% - 강조색2 4 18" xfId="268"/>
    <cellStyle name="20% - 강조색2 4 19" xfId="269"/>
    <cellStyle name="20% - 강조색2 4 2" xfId="270"/>
    <cellStyle name="20% - 강조색2 4 20" xfId="271"/>
    <cellStyle name="20% - 강조색2 4 21" xfId="272"/>
    <cellStyle name="20% - 강조색2 4 22" xfId="273"/>
    <cellStyle name="20% - 강조색2 4 23" xfId="274"/>
    <cellStyle name="20% - 강조색2 4 24" xfId="275"/>
    <cellStyle name="20% - 강조색2 4 25" xfId="276"/>
    <cellStyle name="20% - 강조색2 4 26" xfId="277"/>
    <cellStyle name="20% - 강조색2 4 27" xfId="278"/>
    <cellStyle name="20% - 강조색2 4 28" xfId="279"/>
    <cellStyle name="20% - 강조색2 4 29" xfId="280"/>
    <cellStyle name="20% - 강조색2 4 3" xfId="281"/>
    <cellStyle name="20% - 강조색2 4 30" xfId="282"/>
    <cellStyle name="20% - 강조색2 4 31" xfId="283"/>
    <cellStyle name="20% - 강조색2 4 32" xfId="284"/>
    <cellStyle name="20% - 강조색2 4 33" xfId="285"/>
    <cellStyle name="20% - 강조색2 4 4" xfId="286"/>
    <cellStyle name="20% - 강조색2 4 5" xfId="287"/>
    <cellStyle name="20% - 강조색2 4 6" xfId="288"/>
    <cellStyle name="20% - 강조색2 4 7" xfId="289"/>
    <cellStyle name="20% - 강조색2 4 7 2" xfId="290"/>
    <cellStyle name="20% - 강조색2 4 8" xfId="291"/>
    <cellStyle name="20% - 강조색2 4 9" xfId="292"/>
    <cellStyle name="20% - 강조색2 5" xfId="293"/>
    <cellStyle name="20% - 강조색2 5 10" xfId="294"/>
    <cellStyle name="20% - 강조색2 5 11" xfId="295"/>
    <cellStyle name="20% - 강조색2 5 12" xfId="296"/>
    <cellStyle name="20% - 강조색2 5 13" xfId="297"/>
    <cellStyle name="20% - 강조색2 5 14" xfId="298"/>
    <cellStyle name="20% - 강조색2 5 15" xfId="299"/>
    <cellStyle name="20% - 강조색2 5 16" xfId="300"/>
    <cellStyle name="20% - 강조색2 5 17" xfId="301"/>
    <cellStyle name="20% - 강조색2 5 18" xfId="302"/>
    <cellStyle name="20% - 강조색2 5 19" xfId="303"/>
    <cellStyle name="20% - 강조색2 5 2" xfId="304"/>
    <cellStyle name="20% - 강조색2 5 20" xfId="305"/>
    <cellStyle name="20% - 강조색2 5 21" xfId="306"/>
    <cellStyle name="20% - 강조색2 5 22" xfId="307"/>
    <cellStyle name="20% - 강조색2 5 23" xfId="308"/>
    <cellStyle name="20% - 강조색2 5 24" xfId="309"/>
    <cellStyle name="20% - 강조색2 5 25" xfId="310"/>
    <cellStyle name="20% - 강조색2 5 26" xfId="311"/>
    <cellStyle name="20% - 강조색2 5 27" xfId="312"/>
    <cellStyle name="20% - 강조색2 5 28" xfId="313"/>
    <cellStyle name="20% - 강조색2 5 29" xfId="314"/>
    <cellStyle name="20% - 강조색2 5 3" xfId="315"/>
    <cellStyle name="20% - 강조색2 5 30" xfId="316"/>
    <cellStyle name="20% - 강조색2 5 31" xfId="317"/>
    <cellStyle name="20% - 강조색2 5 32" xfId="318"/>
    <cellStyle name="20% - 강조색2 5 33" xfId="319"/>
    <cellStyle name="20% - 강조색2 5 4" xfId="320"/>
    <cellStyle name="20% - 강조색2 5 5" xfId="321"/>
    <cellStyle name="20% - 강조색2 5 6" xfId="322"/>
    <cellStyle name="20% - 강조색2 5 7" xfId="323"/>
    <cellStyle name="20% - 강조색2 5 7 2" xfId="324"/>
    <cellStyle name="20% - 강조색2 5 8" xfId="325"/>
    <cellStyle name="20% - 강조색2 5 9" xfId="326"/>
    <cellStyle name="20% - 강조색2 6" xfId="327"/>
    <cellStyle name="20% - 강조색2 7" xfId="328"/>
    <cellStyle name="20% - 강조색2 8" xfId="329"/>
    <cellStyle name="20% - 강조색2 9" xfId="330"/>
    <cellStyle name="20% - 강조색3 10" xfId="331"/>
    <cellStyle name="20% - 강조색3 11" xfId="332"/>
    <cellStyle name="20% - 강조색3 12" xfId="333"/>
    <cellStyle name="20% - 강조색3 13" xfId="334"/>
    <cellStyle name="20% - 강조색3 14" xfId="335"/>
    <cellStyle name="20% - 강조색3 15" xfId="336"/>
    <cellStyle name="20% - 강조색3 16" xfId="337"/>
    <cellStyle name="20% - 강조색3 17" xfId="338"/>
    <cellStyle name="20% - 강조색3 2" xfId="339"/>
    <cellStyle name="20% - 강조색3 2 10" xfId="340"/>
    <cellStyle name="20% - 강조색3 2 11" xfId="341"/>
    <cellStyle name="20% - 강조색3 2 12" xfId="342"/>
    <cellStyle name="20% - 강조색3 2 13" xfId="343"/>
    <cellStyle name="20% - 강조색3 2 14" xfId="344"/>
    <cellStyle name="20% - 강조색3 2 15" xfId="345"/>
    <cellStyle name="20% - 강조색3 2 16" xfId="346"/>
    <cellStyle name="20% - 강조색3 2 17" xfId="347"/>
    <cellStyle name="20% - 강조색3 2 18" xfId="348"/>
    <cellStyle name="20% - 강조색3 2 19" xfId="349"/>
    <cellStyle name="20% - 강조색3 2 2" xfId="350"/>
    <cellStyle name="20% - 강조색3 2 2 10" xfId="351"/>
    <cellStyle name="20% - 강조색3 2 2 2" xfId="352"/>
    <cellStyle name="20% - 강조색3 2 2 3" xfId="353"/>
    <cellStyle name="20% - 강조색3 2 2 4" xfId="354"/>
    <cellStyle name="20% - 강조색3 2 2 5" xfId="355"/>
    <cellStyle name="20% - 강조색3 2 2 6" xfId="356"/>
    <cellStyle name="20% - 강조색3 2 2 7" xfId="357"/>
    <cellStyle name="20% - 강조색3 2 2 8" xfId="358"/>
    <cellStyle name="20% - 강조색3 2 2 9" xfId="359"/>
    <cellStyle name="20% - 강조색3 2 20" xfId="360"/>
    <cellStyle name="20% - 강조색3 2 21" xfId="361"/>
    <cellStyle name="20% - 강조색3 2 22" xfId="362"/>
    <cellStyle name="20% - 강조색3 2 23" xfId="363"/>
    <cellStyle name="20% - 강조색3 2 24" xfId="364"/>
    <cellStyle name="20% - 강조색3 2 25" xfId="365"/>
    <cellStyle name="20% - 강조색3 2 26" xfId="366"/>
    <cellStyle name="20% - 강조색3 2 27" xfId="367"/>
    <cellStyle name="20% - 강조색3 2 28" xfId="368"/>
    <cellStyle name="20% - 강조색3 2 29" xfId="369"/>
    <cellStyle name="20% - 강조색3 2 3" xfId="370"/>
    <cellStyle name="20% - 강조색3 2 30" xfId="371"/>
    <cellStyle name="20% - 강조색3 2 31" xfId="372"/>
    <cellStyle name="20% - 강조색3 2 32" xfId="373"/>
    <cellStyle name="20% - 강조색3 2 33" xfId="374"/>
    <cellStyle name="20% - 강조색3 2 34" xfId="375"/>
    <cellStyle name="20% - 강조색3 2 35" xfId="376"/>
    <cellStyle name="20% - 강조색3 2 36" xfId="377"/>
    <cellStyle name="20% - 강조색3 2 37" xfId="378"/>
    <cellStyle name="20% - 강조색3 2 38" xfId="379"/>
    <cellStyle name="20% - 강조색3 2 39" xfId="380"/>
    <cellStyle name="20% - 강조색3 2 4" xfId="381"/>
    <cellStyle name="20% - 강조색3 2 40" xfId="382"/>
    <cellStyle name="20% - 강조색3 2 41" xfId="383"/>
    <cellStyle name="20% - 강조색3 2 5" xfId="384"/>
    <cellStyle name="20% - 강조색3 2 6" xfId="385"/>
    <cellStyle name="20% - 강조색3 2 7" xfId="386"/>
    <cellStyle name="20% - 강조색3 2 8" xfId="387"/>
    <cellStyle name="20% - 강조색3 2 9" xfId="388"/>
    <cellStyle name="20% - 강조색3 3" xfId="389"/>
    <cellStyle name="20% - 강조색3 3 10" xfId="390"/>
    <cellStyle name="20% - 강조색3 3 11" xfId="391"/>
    <cellStyle name="20% - 강조색3 3 12" xfId="392"/>
    <cellStyle name="20% - 강조색3 3 13" xfId="393"/>
    <cellStyle name="20% - 강조색3 3 14" xfId="394"/>
    <cellStyle name="20% - 강조색3 3 15" xfId="395"/>
    <cellStyle name="20% - 강조색3 3 16" xfId="396"/>
    <cellStyle name="20% - 강조색3 3 17" xfId="397"/>
    <cellStyle name="20% - 강조색3 3 18" xfId="398"/>
    <cellStyle name="20% - 강조색3 3 19" xfId="399"/>
    <cellStyle name="20% - 강조색3 3 2" xfId="400"/>
    <cellStyle name="20% - 강조색3 3 20" xfId="401"/>
    <cellStyle name="20% - 강조색3 3 21" xfId="402"/>
    <cellStyle name="20% - 강조색3 3 22" xfId="403"/>
    <cellStyle name="20% - 강조색3 3 23" xfId="404"/>
    <cellStyle name="20% - 강조색3 3 24" xfId="405"/>
    <cellStyle name="20% - 강조색3 3 25" xfId="406"/>
    <cellStyle name="20% - 강조색3 3 26" xfId="407"/>
    <cellStyle name="20% - 강조색3 3 27" xfId="408"/>
    <cellStyle name="20% - 강조색3 3 28" xfId="409"/>
    <cellStyle name="20% - 강조색3 3 29" xfId="410"/>
    <cellStyle name="20% - 강조색3 3 3" xfId="411"/>
    <cellStyle name="20% - 강조색3 3 30" xfId="412"/>
    <cellStyle name="20% - 강조색3 3 31" xfId="413"/>
    <cellStyle name="20% - 강조색3 3 32" xfId="414"/>
    <cellStyle name="20% - 강조색3 3 33" xfId="415"/>
    <cellStyle name="20% - 강조색3 3 4" xfId="416"/>
    <cellStyle name="20% - 강조색3 3 5" xfId="417"/>
    <cellStyle name="20% - 강조색3 3 6" xfId="418"/>
    <cellStyle name="20% - 강조색3 3 7" xfId="419"/>
    <cellStyle name="20% - 강조색3 3 7 2" xfId="420"/>
    <cellStyle name="20% - 강조색3 3 8" xfId="421"/>
    <cellStyle name="20% - 강조색3 3 9" xfId="422"/>
    <cellStyle name="20% - 강조색3 4" xfId="423"/>
    <cellStyle name="20% - 강조색3 4 10" xfId="424"/>
    <cellStyle name="20% - 강조색3 4 11" xfId="425"/>
    <cellStyle name="20% - 강조색3 4 12" xfId="426"/>
    <cellStyle name="20% - 강조색3 4 13" xfId="427"/>
    <cellStyle name="20% - 강조색3 4 14" xfId="428"/>
    <cellStyle name="20% - 강조색3 4 15" xfId="429"/>
    <cellStyle name="20% - 강조색3 4 16" xfId="430"/>
    <cellStyle name="20% - 강조색3 4 17" xfId="431"/>
    <cellStyle name="20% - 강조색3 4 18" xfId="432"/>
    <cellStyle name="20% - 강조색3 4 19" xfId="433"/>
    <cellStyle name="20% - 강조색3 4 2" xfId="434"/>
    <cellStyle name="20% - 강조색3 4 20" xfId="435"/>
    <cellStyle name="20% - 강조색3 4 21" xfId="436"/>
    <cellStyle name="20% - 강조색3 4 22" xfId="437"/>
    <cellStyle name="20% - 강조색3 4 23" xfId="438"/>
    <cellStyle name="20% - 강조색3 4 24" xfId="439"/>
    <cellStyle name="20% - 강조색3 4 25" xfId="440"/>
    <cellStyle name="20% - 강조색3 4 26" xfId="441"/>
    <cellStyle name="20% - 강조색3 4 27" xfId="442"/>
    <cellStyle name="20% - 강조색3 4 28" xfId="443"/>
    <cellStyle name="20% - 강조색3 4 29" xfId="444"/>
    <cellStyle name="20% - 강조색3 4 3" xfId="445"/>
    <cellStyle name="20% - 강조색3 4 30" xfId="446"/>
    <cellStyle name="20% - 강조색3 4 31" xfId="447"/>
    <cellStyle name="20% - 강조색3 4 32" xfId="448"/>
    <cellStyle name="20% - 강조색3 4 33" xfId="449"/>
    <cellStyle name="20% - 강조색3 4 4" xfId="450"/>
    <cellStyle name="20% - 강조색3 4 5" xfId="451"/>
    <cellStyle name="20% - 강조색3 4 6" xfId="452"/>
    <cellStyle name="20% - 강조색3 4 7" xfId="453"/>
    <cellStyle name="20% - 강조색3 4 7 2" xfId="454"/>
    <cellStyle name="20% - 강조색3 4 8" xfId="455"/>
    <cellStyle name="20% - 강조색3 4 9" xfId="456"/>
    <cellStyle name="20% - 강조색3 5" xfId="457"/>
    <cellStyle name="20% - 강조색3 5 10" xfId="458"/>
    <cellStyle name="20% - 강조색3 5 11" xfId="459"/>
    <cellStyle name="20% - 강조색3 5 12" xfId="460"/>
    <cellStyle name="20% - 강조색3 5 13" xfId="461"/>
    <cellStyle name="20% - 강조색3 5 14" xfId="462"/>
    <cellStyle name="20% - 강조색3 5 15" xfId="463"/>
    <cellStyle name="20% - 강조색3 5 16" xfId="464"/>
    <cellStyle name="20% - 강조색3 5 17" xfId="465"/>
    <cellStyle name="20% - 강조색3 5 18" xfId="466"/>
    <cellStyle name="20% - 강조색3 5 19" xfId="467"/>
    <cellStyle name="20% - 강조색3 5 2" xfId="468"/>
    <cellStyle name="20% - 강조색3 5 20" xfId="469"/>
    <cellStyle name="20% - 강조색3 5 21" xfId="470"/>
    <cellStyle name="20% - 강조색3 5 22" xfId="471"/>
    <cellStyle name="20% - 강조색3 5 23" xfId="472"/>
    <cellStyle name="20% - 강조색3 5 24" xfId="473"/>
    <cellStyle name="20% - 강조색3 5 25" xfId="474"/>
    <cellStyle name="20% - 강조색3 5 26" xfId="475"/>
    <cellStyle name="20% - 강조색3 5 27" xfId="476"/>
    <cellStyle name="20% - 강조색3 5 28" xfId="477"/>
    <cellStyle name="20% - 강조색3 5 29" xfId="478"/>
    <cellStyle name="20% - 강조색3 5 3" xfId="479"/>
    <cellStyle name="20% - 강조색3 5 30" xfId="480"/>
    <cellStyle name="20% - 강조색3 5 31" xfId="481"/>
    <cellStyle name="20% - 강조색3 5 32" xfId="482"/>
    <cellStyle name="20% - 강조색3 5 33" xfId="483"/>
    <cellStyle name="20% - 강조색3 5 4" xfId="484"/>
    <cellStyle name="20% - 강조색3 5 5" xfId="485"/>
    <cellStyle name="20% - 강조색3 5 6" xfId="486"/>
    <cellStyle name="20% - 강조색3 5 7" xfId="487"/>
    <cellStyle name="20% - 강조색3 5 7 2" xfId="488"/>
    <cellStyle name="20% - 강조색3 5 8" xfId="489"/>
    <cellStyle name="20% - 강조색3 5 9" xfId="490"/>
    <cellStyle name="20% - 강조색3 6" xfId="491"/>
    <cellStyle name="20% - 강조색3 7" xfId="492"/>
    <cellStyle name="20% - 강조색3 8" xfId="493"/>
    <cellStyle name="20% - 강조색3 9" xfId="494"/>
    <cellStyle name="20% - 강조색4 10" xfId="495"/>
    <cellStyle name="20% - 강조색4 11" xfId="496"/>
    <cellStyle name="20% - 강조색4 12" xfId="497"/>
    <cellStyle name="20% - 강조색4 13" xfId="498"/>
    <cellStyle name="20% - 강조색4 14" xfId="499"/>
    <cellStyle name="20% - 강조색4 15" xfId="500"/>
    <cellStyle name="20% - 강조색4 16" xfId="501"/>
    <cellStyle name="20% - 강조색4 17" xfId="502"/>
    <cellStyle name="20% - 강조색4 2" xfId="503"/>
    <cellStyle name="20% - 강조색4 2 10" xfId="504"/>
    <cellStyle name="20% - 강조색4 2 11" xfId="505"/>
    <cellStyle name="20% - 강조색4 2 12" xfId="506"/>
    <cellStyle name="20% - 강조색4 2 13" xfId="507"/>
    <cellStyle name="20% - 강조색4 2 14" xfId="508"/>
    <cellStyle name="20% - 강조색4 2 15" xfId="509"/>
    <cellStyle name="20% - 강조색4 2 16" xfId="510"/>
    <cellStyle name="20% - 강조색4 2 17" xfId="511"/>
    <cellStyle name="20% - 강조색4 2 18" xfId="512"/>
    <cellStyle name="20% - 강조색4 2 19" xfId="513"/>
    <cellStyle name="20% - 강조색4 2 2" xfId="514"/>
    <cellStyle name="20% - 강조색4 2 2 10" xfId="515"/>
    <cellStyle name="20% - 강조색4 2 2 2" xfId="516"/>
    <cellStyle name="20% - 강조색4 2 2 3" xfId="517"/>
    <cellStyle name="20% - 강조색4 2 2 4" xfId="518"/>
    <cellStyle name="20% - 강조색4 2 2 5" xfId="519"/>
    <cellStyle name="20% - 강조색4 2 2 6" xfId="520"/>
    <cellStyle name="20% - 강조색4 2 2 7" xfId="521"/>
    <cellStyle name="20% - 강조색4 2 2 8" xfId="522"/>
    <cellStyle name="20% - 강조색4 2 2 9" xfId="523"/>
    <cellStyle name="20% - 강조색4 2 20" xfId="524"/>
    <cellStyle name="20% - 강조색4 2 21" xfId="525"/>
    <cellStyle name="20% - 강조색4 2 22" xfId="526"/>
    <cellStyle name="20% - 강조색4 2 23" xfId="527"/>
    <cellStyle name="20% - 강조색4 2 24" xfId="528"/>
    <cellStyle name="20% - 강조색4 2 25" xfId="529"/>
    <cellStyle name="20% - 강조색4 2 26" xfId="530"/>
    <cellStyle name="20% - 강조색4 2 27" xfId="531"/>
    <cellStyle name="20% - 강조색4 2 28" xfId="532"/>
    <cellStyle name="20% - 강조색4 2 29" xfId="533"/>
    <cellStyle name="20% - 강조색4 2 3" xfId="534"/>
    <cellStyle name="20% - 강조색4 2 30" xfId="535"/>
    <cellStyle name="20% - 강조색4 2 31" xfId="536"/>
    <cellStyle name="20% - 강조색4 2 32" xfId="537"/>
    <cellStyle name="20% - 강조색4 2 33" xfId="538"/>
    <cellStyle name="20% - 강조색4 2 34" xfId="539"/>
    <cellStyle name="20% - 강조색4 2 35" xfId="540"/>
    <cellStyle name="20% - 강조색4 2 36" xfId="541"/>
    <cellStyle name="20% - 강조색4 2 37" xfId="542"/>
    <cellStyle name="20% - 강조색4 2 38" xfId="543"/>
    <cellStyle name="20% - 강조색4 2 39" xfId="544"/>
    <cellStyle name="20% - 강조색4 2 4" xfId="545"/>
    <cellStyle name="20% - 강조색4 2 40" xfId="546"/>
    <cellStyle name="20% - 강조색4 2 41" xfId="547"/>
    <cellStyle name="20% - 강조색4 2 5" xfId="548"/>
    <cellStyle name="20% - 강조색4 2 6" xfId="549"/>
    <cellStyle name="20% - 강조색4 2 7" xfId="550"/>
    <cellStyle name="20% - 강조색4 2 8" xfId="551"/>
    <cellStyle name="20% - 강조색4 2 9" xfId="552"/>
    <cellStyle name="20% - 강조색4 3" xfId="553"/>
    <cellStyle name="20% - 강조색4 3 10" xfId="554"/>
    <cellStyle name="20% - 강조색4 3 11" xfId="555"/>
    <cellStyle name="20% - 강조색4 3 12" xfId="556"/>
    <cellStyle name="20% - 강조색4 3 13" xfId="557"/>
    <cellStyle name="20% - 강조색4 3 14" xfId="558"/>
    <cellStyle name="20% - 강조색4 3 15" xfId="559"/>
    <cellStyle name="20% - 강조색4 3 16" xfId="560"/>
    <cellStyle name="20% - 강조색4 3 17" xfId="561"/>
    <cellStyle name="20% - 강조색4 3 18" xfId="562"/>
    <cellStyle name="20% - 강조색4 3 19" xfId="563"/>
    <cellStyle name="20% - 강조색4 3 2" xfId="564"/>
    <cellStyle name="20% - 강조색4 3 20" xfId="565"/>
    <cellStyle name="20% - 강조색4 3 21" xfId="566"/>
    <cellStyle name="20% - 강조색4 3 22" xfId="567"/>
    <cellStyle name="20% - 강조색4 3 23" xfId="568"/>
    <cellStyle name="20% - 강조색4 3 24" xfId="569"/>
    <cellStyle name="20% - 강조색4 3 25" xfId="570"/>
    <cellStyle name="20% - 강조색4 3 26" xfId="571"/>
    <cellStyle name="20% - 강조색4 3 27" xfId="572"/>
    <cellStyle name="20% - 강조색4 3 28" xfId="573"/>
    <cellStyle name="20% - 강조색4 3 29" xfId="574"/>
    <cellStyle name="20% - 강조색4 3 3" xfId="575"/>
    <cellStyle name="20% - 강조색4 3 30" xfId="576"/>
    <cellStyle name="20% - 강조색4 3 31" xfId="577"/>
    <cellStyle name="20% - 강조색4 3 32" xfId="578"/>
    <cellStyle name="20% - 강조색4 3 33" xfId="579"/>
    <cellStyle name="20% - 강조색4 3 4" xfId="580"/>
    <cellStyle name="20% - 강조색4 3 5" xfId="581"/>
    <cellStyle name="20% - 강조색4 3 6" xfId="582"/>
    <cellStyle name="20% - 강조색4 3 7" xfId="583"/>
    <cellStyle name="20% - 강조색4 3 7 2" xfId="584"/>
    <cellStyle name="20% - 강조색4 3 8" xfId="585"/>
    <cellStyle name="20% - 강조색4 3 9" xfId="586"/>
    <cellStyle name="20% - 강조색4 4" xfId="587"/>
    <cellStyle name="20% - 강조색4 4 10" xfId="588"/>
    <cellStyle name="20% - 강조색4 4 11" xfId="589"/>
    <cellStyle name="20% - 강조색4 4 12" xfId="590"/>
    <cellStyle name="20% - 강조색4 4 13" xfId="591"/>
    <cellStyle name="20% - 강조색4 4 14" xfId="592"/>
    <cellStyle name="20% - 강조색4 4 15" xfId="593"/>
    <cellStyle name="20% - 강조색4 4 16" xfId="594"/>
    <cellStyle name="20% - 강조색4 4 17" xfId="595"/>
    <cellStyle name="20% - 강조색4 4 18" xfId="596"/>
    <cellStyle name="20% - 강조색4 4 19" xfId="597"/>
    <cellStyle name="20% - 강조색4 4 2" xfId="598"/>
    <cellStyle name="20% - 강조색4 4 20" xfId="599"/>
    <cellStyle name="20% - 강조색4 4 21" xfId="600"/>
    <cellStyle name="20% - 강조색4 4 22" xfId="601"/>
    <cellStyle name="20% - 강조색4 4 23" xfId="602"/>
    <cellStyle name="20% - 강조색4 4 24" xfId="603"/>
    <cellStyle name="20% - 강조색4 4 25" xfId="604"/>
    <cellStyle name="20% - 강조색4 4 26" xfId="605"/>
    <cellStyle name="20% - 강조색4 4 27" xfId="606"/>
    <cellStyle name="20% - 강조색4 4 28" xfId="607"/>
    <cellStyle name="20% - 강조색4 4 29" xfId="608"/>
    <cellStyle name="20% - 강조색4 4 3" xfId="609"/>
    <cellStyle name="20% - 강조색4 4 30" xfId="610"/>
    <cellStyle name="20% - 강조색4 4 31" xfId="611"/>
    <cellStyle name="20% - 강조색4 4 32" xfId="612"/>
    <cellStyle name="20% - 강조색4 4 33" xfId="613"/>
    <cellStyle name="20% - 강조색4 4 4" xfId="614"/>
    <cellStyle name="20% - 강조색4 4 5" xfId="615"/>
    <cellStyle name="20% - 강조색4 4 6" xfId="616"/>
    <cellStyle name="20% - 강조색4 4 7" xfId="617"/>
    <cellStyle name="20% - 강조색4 4 7 2" xfId="618"/>
    <cellStyle name="20% - 강조색4 4 8" xfId="619"/>
    <cellStyle name="20% - 강조색4 4 9" xfId="620"/>
    <cellStyle name="20% - 강조색4 5" xfId="621"/>
    <cellStyle name="20% - 강조색4 5 10" xfId="622"/>
    <cellStyle name="20% - 강조색4 5 11" xfId="623"/>
    <cellStyle name="20% - 강조색4 5 12" xfId="624"/>
    <cellStyle name="20% - 강조색4 5 13" xfId="625"/>
    <cellStyle name="20% - 강조색4 5 14" xfId="626"/>
    <cellStyle name="20% - 강조색4 5 15" xfId="627"/>
    <cellStyle name="20% - 강조색4 5 16" xfId="628"/>
    <cellStyle name="20% - 강조색4 5 17" xfId="629"/>
    <cellStyle name="20% - 강조색4 5 18" xfId="630"/>
    <cellStyle name="20% - 강조색4 5 19" xfId="631"/>
    <cellStyle name="20% - 강조색4 5 2" xfId="632"/>
    <cellStyle name="20% - 강조색4 5 20" xfId="633"/>
    <cellStyle name="20% - 강조색4 5 21" xfId="634"/>
    <cellStyle name="20% - 강조색4 5 22" xfId="635"/>
    <cellStyle name="20% - 강조색4 5 23" xfId="636"/>
    <cellStyle name="20% - 강조색4 5 24" xfId="637"/>
    <cellStyle name="20% - 강조색4 5 25" xfId="638"/>
    <cellStyle name="20% - 강조색4 5 26" xfId="639"/>
    <cellStyle name="20% - 강조색4 5 27" xfId="640"/>
    <cellStyle name="20% - 강조색4 5 28" xfId="641"/>
    <cellStyle name="20% - 강조색4 5 29" xfId="642"/>
    <cellStyle name="20% - 강조색4 5 3" xfId="643"/>
    <cellStyle name="20% - 강조색4 5 30" xfId="644"/>
    <cellStyle name="20% - 강조색4 5 31" xfId="645"/>
    <cellStyle name="20% - 강조색4 5 32" xfId="646"/>
    <cellStyle name="20% - 강조색4 5 33" xfId="647"/>
    <cellStyle name="20% - 강조색4 5 4" xfId="648"/>
    <cellStyle name="20% - 강조색4 5 5" xfId="649"/>
    <cellStyle name="20% - 강조색4 5 6" xfId="650"/>
    <cellStyle name="20% - 강조색4 5 7" xfId="651"/>
    <cellStyle name="20% - 강조색4 5 7 2" xfId="652"/>
    <cellStyle name="20% - 강조색4 5 8" xfId="653"/>
    <cellStyle name="20% - 강조색4 5 9" xfId="654"/>
    <cellStyle name="20% - 강조색4 6" xfId="655"/>
    <cellStyle name="20% - 강조색4 7" xfId="656"/>
    <cellStyle name="20% - 강조색4 8" xfId="657"/>
    <cellStyle name="20% - 강조색4 9" xfId="658"/>
    <cellStyle name="20% - 강조색5 10" xfId="659"/>
    <cellStyle name="20% - 강조색5 11" xfId="660"/>
    <cellStyle name="20% - 강조색5 12" xfId="661"/>
    <cellStyle name="20% - 강조색5 13" xfId="662"/>
    <cellStyle name="20% - 강조색5 14" xfId="663"/>
    <cellStyle name="20% - 강조색5 15" xfId="664"/>
    <cellStyle name="20% - 강조색5 16" xfId="665"/>
    <cellStyle name="20% - 강조색5 17" xfId="666"/>
    <cellStyle name="20% - 강조색5 2" xfId="667"/>
    <cellStyle name="20% - 강조색5 2 10" xfId="668"/>
    <cellStyle name="20% - 강조색5 2 11" xfId="669"/>
    <cellStyle name="20% - 강조색5 2 12" xfId="670"/>
    <cellStyle name="20% - 강조색5 2 13" xfId="671"/>
    <cellStyle name="20% - 강조색5 2 14" xfId="672"/>
    <cellStyle name="20% - 강조색5 2 15" xfId="673"/>
    <cellStyle name="20% - 강조색5 2 16" xfId="674"/>
    <cellStyle name="20% - 강조색5 2 17" xfId="675"/>
    <cellStyle name="20% - 강조색5 2 18" xfId="676"/>
    <cellStyle name="20% - 강조색5 2 19" xfId="677"/>
    <cellStyle name="20% - 강조색5 2 2" xfId="678"/>
    <cellStyle name="20% - 강조색5 2 2 10" xfId="679"/>
    <cellStyle name="20% - 강조색5 2 2 2" xfId="680"/>
    <cellStyle name="20% - 강조색5 2 2 3" xfId="681"/>
    <cellStyle name="20% - 강조색5 2 2 4" xfId="682"/>
    <cellStyle name="20% - 강조색5 2 2 5" xfId="683"/>
    <cellStyle name="20% - 강조색5 2 2 6" xfId="684"/>
    <cellStyle name="20% - 강조색5 2 2 7" xfId="685"/>
    <cellStyle name="20% - 강조색5 2 2 8" xfId="686"/>
    <cellStyle name="20% - 강조색5 2 2 9" xfId="687"/>
    <cellStyle name="20% - 강조색5 2 20" xfId="688"/>
    <cellStyle name="20% - 강조색5 2 21" xfId="689"/>
    <cellStyle name="20% - 강조색5 2 22" xfId="690"/>
    <cellStyle name="20% - 강조색5 2 23" xfId="691"/>
    <cellStyle name="20% - 강조색5 2 24" xfId="692"/>
    <cellStyle name="20% - 강조색5 2 25" xfId="693"/>
    <cellStyle name="20% - 강조색5 2 26" xfId="694"/>
    <cellStyle name="20% - 강조색5 2 27" xfId="695"/>
    <cellStyle name="20% - 강조색5 2 28" xfId="696"/>
    <cellStyle name="20% - 강조색5 2 29" xfId="697"/>
    <cellStyle name="20% - 강조색5 2 3" xfId="698"/>
    <cellStyle name="20% - 강조색5 2 30" xfId="699"/>
    <cellStyle name="20% - 강조색5 2 31" xfId="700"/>
    <cellStyle name="20% - 강조색5 2 32" xfId="701"/>
    <cellStyle name="20% - 강조색5 2 33" xfId="702"/>
    <cellStyle name="20% - 강조색5 2 34" xfId="703"/>
    <cellStyle name="20% - 강조색5 2 35" xfId="704"/>
    <cellStyle name="20% - 강조색5 2 36" xfId="705"/>
    <cellStyle name="20% - 강조색5 2 37" xfId="706"/>
    <cellStyle name="20% - 강조색5 2 38" xfId="707"/>
    <cellStyle name="20% - 강조색5 2 39" xfId="708"/>
    <cellStyle name="20% - 강조색5 2 4" xfId="709"/>
    <cellStyle name="20% - 강조색5 2 40" xfId="710"/>
    <cellStyle name="20% - 강조색5 2 41" xfId="711"/>
    <cellStyle name="20% - 강조색5 2 5" xfId="712"/>
    <cellStyle name="20% - 강조색5 2 6" xfId="713"/>
    <cellStyle name="20% - 강조색5 2 7" xfId="714"/>
    <cellStyle name="20% - 강조색5 2 8" xfId="715"/>
    <cellStyle name="20% - 강조색5 2 9" xfId="716"/>
    <cellStyle name="20% - 강조색5 3" xfId="717"/>
    <cellStyle name="20% - 강조색5 3 10" xfId="718"/>
    <cellStyle name="20% - 강조색5 3 11" xfId="719"/>
    <cellStyle name="20% - 강조색5 3 12" xfId="720"/>
    <cellStyle name="20% - 강조색5 3 13" xfId="721"/>
    <cellStyle name="20% - 강조색5 3 14" xfId="722"/>
    <cellStyle name="20% - 강조색5 3 15" xfId="723"/>
    <cellStyle name="20% - 강조색5 3 16" xfId="724"/>
    <cellStyle name="20% - 강조색5 3 17" xfId="725"/>
    <cellStyle name="20% - 강조색5 3 18" xfId="726"/>
    <cellStyle name="20% - 강조색5 3 19" xfId="727"/>
    <cellStyle name="20% - 강조색5 3 2" xfId="728"/>
    <cellStyle name="20% - 강조색5 3 20" xfId="729"/>
    <cellStyle name="20% - 강조색5 3 21" xfId="730"/>
    <cellStyle name="20% - 강조색5 3 22" xfId="731"/>
    <cellStyle name="20% - 강조색5 3 23" xfId="732"/>
    <cellStyle name="20% - 강조색5 3 24" xfId="733"/>
    <cellStyle name="20% - 강조색5 3 25" xfId="734"/>
    <cellStyle name="20% - 강조색5 3 26" xfId="735"/>
    <cellStyle name="20% - 강조색5 3 27" xfId="736"/>
    <cellStyle name="20% - 강조색5 3 28" xfId="737"/>
    <cellStyle name="20% - 강조색5 3 29" xfId="738"/>
    <cellStyle name="20% - 강조색5 3 3" xfId="739"/>
    <cellStyle name="20% - 강조색5 3 30" xfId="740"/>
    <cellStyle name="20% - 강조색5 3 31" xfId="741"/>
    <cellStyle name="20% - 강조색5 3 32" xfId="742"/>
    <cellStyle name="20% - 강조색5 3 33" xfId="743"/>
    <cellStyle name="20% - 강조색5 3 4" xfId="744"/>
    <cellStyle name="20% - 강조색5 3 5" xfId="745"/>
    <cellStyle name="20% - 강조색5 3 6" xfId="746"/>
    <cellStyle name="20% - 강조색5 3 7" xfId="747"/>
    <cellStyle name="20% - 강조색5 3 7 2" xfId="748"/>
    <cellStyle name="20% - 강조색5 3 8" xfId="749"/>
    <cellStyle name="20% - 강조색5 3 9" xfId="750"/>
    <cellStyle name="20% - 강조색5 4" xfId="751"/>
    <cellStyle name="20% - 강조색5 4 10" xfId="752"/>
    <cellStyle name="20% - 강조색5 4 11" xfId="753"/>
    <cellStyle name="20% - 강조색5 4 12" xfId="754"/>
    <cellStyle name="20% - 강조색5 4 13" xfId="755"/>
    <cellStyle name="20% - 강조색5 4 14" xfId="756"/>
    <cellStyle name="20% - 강조색5 4 15" xfId="757"/>
    <cellStyle name="20% - 강조색5 4 16" xfId="758"/>
    <cellStyle name="20% - 강조색5 4 17" xfId="759"/>
    <cellStyle name="20% - 강조색5 4 18" xfId="760"/>
    <cellStyle name="20% - 강조색5 4 19" xfId="761"/>
    <cellStyle name="20% - 강조색5 4 2" xfId="762"/>
    <cellStyle name="20% - 강조색5 4 20" xfId="763"/>
    <cellStyle name="20% - 강조색5 4 21" xfId="764"/>
    <cellStyle name="20% - 강조색5 4 22" xfId="765"/>
    <cellStyle name="20% - 강조색5 4 23" xfId="766"/>
    <cellStyle name="20% - 강조색5 4 24" xfId="767"/>
    <cellStyle name="20% - 강조색5 4 25" xfId="768"/>
    <cellStyle name="20% - 강조색5 4 26" xfId="769"/>
    <cellStyle name="20% - 강조색5 4 27" xfId="770"/>
    <cellStyle name="20% - 강조색5 4 28" xfId="771"/>
    <cellStyle name="20% - 강조색5 4 29" xfId="772"/>
    <cellStyle name="20% - 강조색5 4 3" xfId="773"/>
    <cellStyle name="20% - 강조색5 4 30" xfId="774"/>
    <cellStyle name="20% - 강조색5 4 31" xfId="775"/>
    <cellStyle name="20% - 강조색5 4 32" xfId="776"/>
    <cellStyle name="20% - 강조색5 4 33" xfId="777"/>
    <cellStyle name="20% - 강조색5 4 4" xfId="778"/>
    <cellStyle name="20% - 강조색5 4 5" xfId="779"/>
    <cellStyle name="20% - 강조색5 4 6" xfId="780"/>
    <cellStyle name="20% - 강조색5 4 7" xfId="781"/>
    <cellStyle name="20% - 강조색5 4 7 2" xfId="782"/>
    <cellStyle name="20% - 강조색5 4 8" xfId="783"/>
    <cellStyle name="20% - 강조색5 4 9" xfId="784"/>
    <cellStyle name="20% - 강조색5 5" xfId="785"/>
    <cellStyle name="20% - 강조색5 5 10" xfId="786"/>
    <cellStyle name="20% - 강조색5 5 11" xfId="787"/>
    <cellStyle name="20% - 강조색5 5 12" xfId="788"/>
    <cellStyle name="20% - 강조색5 5 13" xfId="789"/>
    <cellStyle name="20% - 강조색5 5 14" xfId="790"/>
    <cellStyle name="20% - 강조색5 5 15" xfId="791"/>
    <cellStyle name="20% - 강조색5 5 16" xfId="792"/>
    <cellStyle name="20% - 강조색5 5 17" xfId="793"/>
    <cellStyle name="20% - 강조색5 5 18" xfId="794"/>
    <cellStyle name="20% - 강조색5 5 19" xfId="795"/>
    <cellStyle name="20% - 강조색5 5 2" xfId="796"/>
    <cellStyle name="20% - 강조색5 5 20" xfId="797"/>
    <cellStyle name="20% - 강조색5 5 21" xfId="798"/>
    <cellStyle name="20% - 강조색5 5 22" xfId="799"/>
    <cellStyle name="20% - 강조색5 5 23" xfId="800"/>
    <cellStyle name="20% - 강조색5 5 24" xfId="801"/>
    <cellStyle name="20% - 강조색5 5 25" xfId="802"/>
    <cellStyle name="20% - 강조색5 5 26" xfId="803"/>
    <cellStyle name="20% - 강조색5 5 27" xfId="804"/>
    <cellStyle name="20% - 강조색5 5 28" xfId="805"/>
    <cellStyle name="20% - 강조색5 5 29" xfId="806"/>
    <cellStyle name="20% - 강조색5 5 3" xfId="807"/>
    <cellStyle name="20% - 강조색5 5 30" xfId="808"/>
    <cellStyle name="20% - 강조색5 5 31" xfId="809"/>
    <cellStyle name="20% - 강조색5 5 32" xfId="810"/>
    <cellStyle name="20% - 강조색5 5 33" xfId="811"/>
    <cellStyle name="20% - 강조색5 5 4" xfId="812"/>
    <cellStyle name="20% - 강조색5 5 5" xfId="813"/>
    <cellStyle name="20% - 강조색5 5 6" xfId="814"/>
    <cellStyle name="20% - 강조색5 5 7" xfId="815"/>
    <cellStyle name="20% - 강조색5 5 7 2" xfId="816"/>
    <cellStyle name="20% - 강조색5 5 8" xfId="817"/>
    <cellStyle name="20% - 강조색5 5 9" xfId="818"/>
    <cellStyle name="20% - 강조색5 6" xfId="819"/>
    <cellStyle name="20% - 강조색5 7" xfId="820"/>
    <cellStyle name="20% - 강조색5 8" xfId="821"/>
    <cellStyle name="20% - 강조색5 9" xfId="822"/>
    <cellStyle name="20% - 강조색6 10" xfId="823"/>
    <cellStyle name="20% - 강조색6 11" xfId="824"/>
    <cellStyle name="20% - 강조색6 12" xfId="825"/>
    <cellStyle name="20% - 강조색6 13" xfId="826"/>
    <cellStyle name="20% - 강조색6 14" xfId="827"/>
    <cellStyle name="20% - 강조색6 15" xfId="828"/>
    <cellStyle name="20% - 강조색6 16" xfId="829"/>
    <cellStyle name="20% - 강조색6 17" xfId="830"/>
    <cellStyle name="20% - 강조색6 2" xfId="831"/>
    <cellStyle name="20% - 강조색6 2 10" xfId="832"/>
    <cellStyle name="20% - 강조색6 2 11" xfId="833"/>
    <cellStyle name="20% - 강조색6 2 12" xfId="834"/>
    <cellStyle name="20% - 강조색6 2 13" xfId="835"/>
    <cellStyle name="20% - 강조색6 2 14" xfId="836"/>
    <cellStyle name="20% - 강조색6 2 15" xfId="837"/>
    <cellStyle name="20% - 강조색6 2 16" xfId="838"/>
    <cellStyle name="20% - 강조색6 2 17" xfId="839"/>
    <cellStyle name="20% - 강조색6 2 18" xfId="840"/>
    <cellStyle name="20% - 강조색6 2 19" xfId="841"/>
    <cellStyle name="20% - 강조색6 2 2" xfId="842"/>
    <cellStyle name="20% - 강조색6 2 2 10" xfId="843"/>
    <cellStyle name="20% - 강조색6 2 2 2" xfId="844"/>
    <cellStyle name="20% - 강조색6 2 2 3" xfId="845"/>
    <cellStyle name="20% - 강조색6 2 2 4" xfId="846"/>
    <cellStyle name="20% - 강조색6 2 2 5" xfId="847"/>
    <cellStyle name="20% - 강조색6 2 2 6" xfId="848"/>
    <cellStyle name="20% - 강조색6 2 2 7" xfId="849"/>
    <cellStyle name="20% - 강조색6 2 2 8" xfId="850"/>
    <cellStyle name="20% - 강조색6 2 2 9" xfId="851"/>
    <cellStyle name="20% - 강조색6 2 20" xfId="852"/>
    <cellStyle name="20% - 강조색6 2 21" xfId="853"/>
    <cellStyle name="20% - 강조색6 2 22" xfId="854"/>
    <cellStyle name="20% - 강조색6 2 23" xfId="855"/>
    <cellStyle name="20% - 강조색6 2 24" xfId="856"/>
    <cellStyle name="20% - 강조색6 2 25" xfId="857"/>
    <cellStyle name="20% - 강조색6 2 26" xfId="858"/>
    <cellStyle name="20% - 강조색6 2 27" xfId="859"/>
    <cellStyle name="20% - 강조색6 2 28" xfId="860"/>
    <cellStyle name="20% - 강조색6 2 29" xfId="861"/>
    <cellStyle name="20% - 강조색6 2 3" xfId="862"/>
    <cellStyle name="20% - 강조색6 2 30" xfId="863"/>
    <cellStyle name="20% - 강조색6 2 31" xfId="864"/>
    <cellStyle name="20% - 강조색6 2 32" xfId="865"/>
    <cellStyle name="20% - 강조색6 2 33" xfId="866"/>
    <cellStyle name="20% - 강조색6 2 34" xfId="867"/>
    <cellStyle name="20% - 강조색6 2 35" xfId="868"/>
    <cellStyle name="20% - 강조색6 2 36" xfId="869"/>
    <cellStyle name="20% - 강조색6 2 37" xfId="870"/>
    <cellStyle name="20% - 강조색6 2 38" xfId="871"/>
    <cellStyle name="20% - 강조색6 2 39" xfId="872"/>
    <cellStyle name="20% - 강조색6 2 4" xfId="873"/>
    <cellStyle name="20% - 강조색6 2 40" xfId="874"/>
    <cellStyle name="20% - 강조색6 2 41" xfId="875"/>
    <cellStyle name="20% - 강조색6 2 5" xfId="876"/>
    <cellStyle name="20% - 강조색6 2 6" xfId="877"/>
    <cellStyle name="20% - 강조색6 2 7" xfId="878"/>
    <cellStyle name="20% - 강조색6 2 8" xfId="879"/>
    <cellStyle name="20% - 강조색6 2 9" xfId="880"/>
    <cellStyle name="20% - 강조색6 3" xfId="881"/>
    <cellStyle name="20% - 강조색6 3 10" xfId="882"/>
    <cellStyle name="20% - 강조색6 3 11" xfId="883"/>
    <cellStyle name="20% - 강조색6 3 12" xfId="884"/>
    <cellStyle name="20% - 강조색6 3 13" xfId="885"/>
    <cellStyle name="20% - 강조색6 3 14" xfId="886"/>
    <cellStyle name="20% - 강조색6 3 15" xfId="887"/>
    <cellStyle name="20% - 강조색6 3 16" xfId="888"/>
    <cellStyle name="20% - 강조색6 3 17" xfId="889"/>
    <cellStyle name="20% - 강조색6 3 18" xfId="890"/>
    <cellStyle name="20% - 강조색6 3 19" xfId="891"/>
    <cellStyle name="20% - 강조색6 3 2" xfId="892"/>
    <cellStyle name="20% - 강조색6 3 20" xfId="893"/>
    <cellStyle name="20% - 강조색6 3 21" xfId="894"/>
    <cellStyle name="20% - 강조색6 3 22" xfId="895"/>
    <cellStyle name="20% - 강조색6 3 23" xfId="896"/>
    <cellStyle name="20% - 강조색6 3 24" xfId="897"/>
    <cellStyle name="20% - 강조색6 3 25" xfId="898"/>
    <cellStyle name="20% - 강조색6 3 26" xfId="899"/>
    <cellStyle name="20% - 강조색6 3 27" xfId="900"/>
    <cellStyle name="20% - 강조색6 3 28" xfId="901"/>
    <cellStyle name="20% - 강조색6 3 29" xfId="902"/>
    <cellStyle name="20% - 강조색6 3 3" xfId="903"/>
    <cellStyle name="20% - 강조색6 3 30" xfId="904"/>
    <cellStyle name="20% - 강조색6 3 31" xfId="905"/>
    <cellStyle name="20% - 강조색6 3 32" xfId="906"/>
    <cellStyle name="20% - 강조색6 3 33" xfId="907"/>
    <cellStyle name="20% - 강조색6 3 4" xfId="908"/>
    <cellStyle name="20% - 강조색6 3 5" xfId="909"/>
    <cellStyle name="20% - 강조색6 3 6" xfId="910"/>
    <cellStyle name="20% - 강조색6 3 7" xfId="911"/>
    <cellStyle name="20% - 강조색6 3 7 2" xfId="912"/>
    <cellStyle name="20% - 강조색6 3 8" xfId="913"/>
    <cellStyle name="20% - 강조색6 3 9" xfId="914"/>
    <cellStyle name="20% - 강조색6 4" xfId="915"/>
    <cellStyle name="20% - 강조색6 4 10" xfId="916"/>
    <cellStyle name="20% - 강조색6 4 11" xfId="917"/>
    <cellStyle name="20% - 강조색6 4 12" xfId="918"/>
    <cellStyle name="20% - 강조색6 4 13" xfId="919"/>
    <cellStyle name="20% - 강조색6 4 14" xfId="920"/>
    <cellStyle name="20% - 강조색6 4 15" xfId="921"/>
    <cellStyle name="20% - 강조색6 4 16" xfId="922"/>
    <cellStyle name="20% - 강조색6 4 17" xfId="923"/>
    <cellStyle name="20% - 강조색6 4 18" xfId="924"/>
    <cellStyle name="20% - 강조색6 4 19" xfId="925"/>
    <cellStyle name="20% - 강조색6 4 2" xfId="926"/>
    <cellStyle name="20% - 강조색6 4 20" xfId="927"/>
    <cellStyle name="20% - 강조색6 4 21" xfId="928"/>
    <cellStyle name="20% - 강조색6 4 22" xfId="929"/>
    <cellStyle name="20% - 강조색6 4 23" xfId="930"/>
    <cellStyle name="20% - 강조색6 4 24" xfId="931"/>
    <cellStyle name="20% - 강조색6 4 25" xfId="932"/>
    <cellStyle name="20% - 강조색6 4 26" xfId="933"/>
    <cellStyle name="20% - 강조색6 4 27" xfId="934"/>
    <cellStyle name="20% - 강조색6 4 28" xfId="935"/>
    <cellStyle name="20% - 강조색6 4 29" xfId="936"/>
    <cellStyle name="20% - 강조색6 4 3" xfId="937"/>
    <cellStyle name="20% - 강조색6 4 30" xfId="938"/>
    <cellStyle name="20% - 강조색6 4 31" xfId="939"/>
    <cellStyle name="20% - 강조색6 4 32" xfId="940"/>
    <cellStyle name="20% - 강조색6 4 33" xfId="941"/>
    <cellStyle name="20% - 강조색6 4 4" xfId="942"/>
    <cellStyle name="20% - 강조색6 4 5" xfId="943"/>
    <cellStyle name="20% - 강조색6 4 6" xfId="944"/>
    <cellStyle name="20% - 강조색6 4 7" xfId="945"/>
    <cellStyle name="20% - 강조색6 4 7 2" xfId="946"/>
    <cellStyle name="20% - 강조색6 4 8" xfId="947"/>
    <cellStyle name="20% - 강조색6 4 9" xfId="948"/>
    <cellStyle name="20% - 강조색6 5" xfId="949"/>
    <cellStyle name="20% - 강조색6 5 10" xfId="950"/>
    <cellStyle name="20% - 강조색6 5 11" xfId="951"/>
    <cellStyle name="20% - 강조색6 5 12" xfId="952"/>
    <cellStyle name="20% - 강조색6 5 13" xfId="953"/>
    <cellStyle name="20% - 강조색6 5 14" xfId="954"/>
    <cellStyle name="20% - 강조색6 5 15" xfId="955"/>
    <cellStyle name="20% - 강조색6 5 16" xfId="956"/>
    <cellStyle name="20% - 강조색6 5 17" xfId="957"/>
    <cellStyle name="20% - 강조색6 5 18" xfId="958"/>
    <cellStyle name="20% - 강조색6 5 19" xfId="959"/>
    <cellStyle name="20% - 강조색6 5 2" xfId="960"/>
    <cellStyle name="20% - 강조색6 5 20" xfId="961"/>
    <cellStyle name="20% - 강조색6 5 21" xfId="962"/>
    <cellStyle name="20% - 강조색6 5 22" xfId="963"/>
    <cellStyle name="20% - 강조색6 5 23" xfId="964"/>
    <cellStyle name="20% - 강조색6 5 24" xfId="965"/>
    <cellStyle name="20% - 강조색6 5 25" xfId="966"/>
    <cellStyle name="20% - 강조색6 5 26" xfId="967"/>
    <cellStyle name="20% - 강조색6 5 27" xfId="968"/>
    <cellStyle name="20% - 강조색6 5 28" xfId="969"/>
    <cellStyle name="20% - 강조색6 5 29" xfId="970"/>
    <cellStyle name="20% - 강조색6 5 3" xfId="971"/>
    <cellStyle name="20% - 강조색6 5 30" xfId="972"/>
    <cellStyle name="20% - 강조색6 5 31" xfId="973"/>
    <cellStyle name="20% - 강조색6 5 32" xfId="974"/>
    <cellStyle name="20% - 강조색6 5 33" xfId="975"/>
    <cellStyle name="20% - 강조색6 5 4" xfId="976"/>
    <cellStyle name="20% - 강조색6 5 5" xfId="977"/>
    <cellStyle name="20% - 강조색6 5 6" xfId="978"/>
    <cellStyle name="20% - 강조색6 5 7" xfId="979"/>
    <cellStyle name="20% - 강조색6 5 7 2" xfId="980"/>
    <cellStyle name="20% - 강조색6 5 8" xfId="981"/>
    <cellStyle name="20% - 강조색6 5 9" xfId="982"/>
    <cellStyle name="20% - 강조색6 6" xfId="983"/>
    <cellStyle name="20% - 강조색6 7" xfId="984"/>
    <cellStyle name="20% - 강조색6 8" xfId="985"/>
    <cellStyle name="20% - 강조색6 9" xfId="986"/>
    <cellStyle name="40% - 강조색1 10" xfId="987"/>
    <cellStyle name="40% - 강조색1 11" xfId="988"/>
    <cellStyle name="40% - 강조색1 12" xfId="989"/>
    <cellStyle name="40% - 강조색1 13" xfId="990"/>
    <cellStyle name="40% - 강조색1 14" xfId="991"/>
    <cellStyle name="40% - 강조색1 15" xfId="992"/>
    <cellStyle name="40% - 강조색1 16" xfId="993"/>
    <cellStyle name="40% - 강조색1 17" xfId="994"/>
    <cellStyle name="40% - 강조색1 2" xfId="995"/>
    <cellStyle name="40% - 강조색1 2 10" xfId="996"/>
    <cellStyle name="40% - 강조색1 2 11" xfId="997"/>
    <cellStyle name="40% - 강조색1 2 12" xfId="998"/>
    <cellStyle name="40% - 강조색1 2 13" xfId="999"/>
    <cellStyle name="40% - 강조색1 2 14" xfId="1000"/>
    <cellStyle name="40% - 강조색1 2 15" xfId="1001"/>
    <cellStyle name="40% - 강조색1 2 16" xfId="1002"/>
    <cellStyle name="40% - 강조색1 2 17" xfId="1003"/>
    <cellStyle name="40% - 강조색1 2 18" xfId="1004"/>
    <cellStyle name="40% - 강조색1 2 19" xfId="1005"/>
    <cellStyle name="40% - 강조색1 2 2" xfId="1006"/>
    <cellStyle name="40% - 강조색1 2 2 10" xfId="1007"/>
    <cellStyle name="40% - 강조색1 2 2 2" xfId="1008"/>
    <cellStyle name="40% - 강조색1 2 2 3" xfId="1009"/>
    <cellStyle name="40% - 강조색1 2 2 4" xfId="1010"/>
    <cellStyle name="40% - 강조색1 2 2 5" xfId="1011"/>
    <cellStyle name="40% - 강조색1 2 2 6" xfId="1012"/>
    <cellStyle name="40% - 강조색1 2 2 7" xfId="1013"/>
    <cellStyle name="40% - 강조색1 2 2 8" xfId="1014"/>
    <cellStyle name="40% - 강조색1 2 2 9" xfId="1015"/>
    <cellStyle name="40% - 강조색1 2 20" xfId="1016"/>
    <cellStyle name="40% - 강조색1 2 21" xfId="1017"/>
    <cellStyle name="40% - 강조색1 2 22" xfId="1018"/>
    <cellStyle name="40% - 강조색1 2 23" xfId="1019"/>
    <cellStyle name="40% - 강조색1 2 24" xfId="1020"/>
    <cellStyle name="40% - 강조색1 2 25" xfId="1021"/>
    <cellStyle name="40% - 강조색1 2 26" xfId="1022"/>
    <cellStyle name="40% - 강조색1 2 27" xfId="1023"/>
    <cellStyle name="40% - 강조색1 2 28" xfId="1024"/>
    <cellStyle name="40% - 강조색1 2 29" xfId="1025"/>
    <cellStyle name="40% - 강조색1 2 3" xfId="1026"/>
    <cellStyle name="40% - 강조색1 2 30" xfId="1027"/>
    <cellStyle name="40% - 강조색1 2 31" xfId="1028"/>
    <cellStyle name="40% - 강조색1 2 32" xfId="1029"/>
    <cellStyle name="40% - 강조색1 2 33" xfId="1030"/>
    <cellStyle name="40% - 강조색1 2 34" xfId="1031"/>
    <cellStyle name="40% - 강조색1 2 35" xfId="1032"/>
    <cellStyle name="40% - 강조색1 2 36" xfId="1033"/>
    <cellStyle name="40% - 강조색1 2 37" xfId="1034"/>
    <cellStyle name="40% - 강조색1 2 38" xfId="1035"/>
    <cellStyle name="40% - 강조색1 2 39" xfId="1036"/>
    <cellStyle name="40% - 강조색1 2 4" xfId="1037"/>
    <cellStyle name="40% - 강조색1 2 40" xfId="1038"/>
    <cellStyle name="40% - 강조색1 2 41" xfId="1039"/>
    <cellStyle name="40% - 강조색1 2 5" xfId="1040"/>
    <cellStyle name="40% - 강조색1 2 6" xfId="1041"/>
    <cellStyle name="40% - 강조색1 2 7" xfId="1042"/>
    <cellStyle name="40% - 강조색1 2 8" xfId="1043"/>
    <cellStyle name="40% - 강조색1 2 9" xfId="1044"/>
    <cellStyle name="40% - 강조색1 3" xfId="1045"/>
    <cellStyle name="40% - 강조색1 3 10" xfId="1046"/>
    <cellStyle name="40% - 강조색1 3 11" xfId="1047"/>
    <cellStyle name="40% - 강조색1 3 12" xfId="1048"/>
    <cellStyle name="40% - 강조색1 3 13" xfId="1049"/>
    <cellStyle name="40% - 강조색1 3 14" xfId="1050"/>
    <cellStyle name="40% - 강조색1 3 15" xfId="1051"/>
    <cellStyle name="40% - 강조색1 3 16" xfId="1052"/>
    <cellStyle name="40% - 강조색1 3 17" xfId="1053"/>
    <cellStyle name="40% - 강조색1 3 18" xfId="1054"/>
    <cellStyle name="40% - 강조색1 3 19" xfId="1055"/>
    <cellStyle name="40% - 강조색1 3 2" xfId="1056"/>
    <cellStyle name="40% - 강조색1 3 20" xfId="1057"/>
    <cellStyle name="40% - 강조색1 3 21" xfId="1058"/>
    <cellStyle name="40% - 강조색1 3 22" xfId="1059"/>
    <cellStyle name="40% - 강조색1 3 23" xfId="1060"/>
    <cellStyle name="40% - 강조색1 3 24" xfId="1061"/>
    <cellStyle name="40% - 강조색1 3 25" xfId="1062"/>
    <cellStyle name="40% - 강조색1 3 26" xfId="1063"/>
    <cellStyle name="40% - 강조색1 3 27" xfId="1064"/>
    <cellStyle name="40% - 강조색1 3 28" xfId="1065"/>
    <cellStyle name="40% - 강조색1 3 29" xfId="1066"/>
    <cellStyle name="40% - 강조색1 3 3" xfId="1067"/>
    <cellStyle name="40% - 강조색1 3 30" xfId="1068"/>
    <cellStyle name="40% - 강조색1 3 31" xfId="1069"/>
    <cellStyle name="40% - 강조색1 3 32" xfId="1070"/>
    <cellStyle name="40% - 강조색1 3 33" xfId="1071"/>
    <cellStyle name="40% - 강조색1 3 4" xfId="1072"/>
    <cellStyle name="40% - 강조색1 3 5" xfId="1073"/>
    <cellStyle name="40% - 강조색1 3 6" xfId="1074"/>
    <cellStyle name="40% - 강조색1 3 7" xfId="1075"/>
    <cellStyle name="40% - 강조색1 3 7 2" xfId="1076"/>
    <cellStyle name="40% - 강조색1 3 8" xfId="1077"/>
    <cellStyle name="40% - 강조색1 3 9" xfId="1078"/>
    <cellStyle name="40% - 강조색1 4" xfId="1079"/>
    <cellStyle name="40% - 강조색1 4 10" xfId="1080"/>
    <cellStyle name="40% - 강조색1 4 11" xfId="1081"/>
    <cellStyle name="40% - 강조색1 4 12" xfId="1082"/>
    <cellStyle name="40% - 강조색1 4 13" xfId="1083"/>
    <cellStyle name="40% - 강조색1 4 14" xfId="1084"/>
    <cellStyle name="40% - 강조색1 4 15" xfId="1085"/>
    <cellStyle name="40% - 강조색1 4 16" xfId="1086"/>
    <cellStyle name="40% - 강조색1 4 17" xfId="1087"/>
    <cellStyle name="40% - 강조색1 4 18" xfId="1088"/>
    <cellStyle name="40% - 강조색1 4 19" xfId="1089"/>
    <cellStyle name="40% - 강조색1 4 2" xfId="1090"/>
    <cellStyle name="40% - 강조색1 4 20" xfId="1091"/>
    <cellStyle name="40% - 강조색1 4 21" xfId="1092"/>
    <cellStyle name="40% - 강조색1 4 22" xfId="1093"/>
    <cellStyle name="40% - 강조색1 4 23" xfId="1094"/>
    <cellStyle name="40% - 강조색1 4 24" xfId="1095"/>
    <cellStyle name="40% - 강조색1 4 25" xfId="1096"/>
    <cellStyle name="40% - 강조색1 4 26" xfId="1097"/>
    <cellStyle name="40% - 강조색1 4 27" xfId="1098"/>
    <cellStyle name="40% - 강조색1 4 28" xfId="1099"/>
    <cellStyle name="40% - 강조색1 4 29" xfId="1100"/>
    <cellStyle name="40% - 강조색1 4 3" xfId="1101"/>
    <cellStyle name="40% - 강조색1 4 30" xfId="1102"/>
    <cellStyle name="40% - 강조색1 4 31" xfId="1103"/>
    <cellStyle name="40% - 강조색1 4 32" xfId="1104"/>
    <cellStyle name="40% - 강조색1 4 33" xfId="1105"/>
    <cellStyle name="40% - 강조색1 4 4" xfId="1106"/>
    <cellStyle name="40% - 강조색1 4 5" xfId="1107"/>
    <cellStyle name="40% - 강조색1 4 6" xfId="1108"/>
    <cellStyle name="40% - 강조색1 4 7" xfId="1109"/>
    <cellStyle name="40% - 강조색1 4 7 2" xfId="1110"/>
    <cellStyle name="40% - 강조색1 4 8" xfId="1111"/>
    <cellStyle name="40% - 강조색1 4 9" xfId="1112"/>
    <cellStyle name="40% - 강조색1 5" xfId="1113"/>
    <cellStyle name="40% - 강조색1 5 10" xfId="1114"/>
    <cellStyle name="40% - 강조색1 5 11" xfId="1115"/>
    <cellStyle name="40% - 강조색1 5 12" xfId="1116"/>
    <cellStyle name="40% - 강조색1 5 13" xfId="1117"/>
    <cellStyle name="40% - 강조색1 5 14" xfId="1118"/>
    <cellStyle name="40% - 강조색1 5 15" xfId="1119"/>
    <cellStyle name="40% - 강조색1 5 16" xfId="1120"/>
    <cellStyle name="40% - 강조색1 5 17" xfId="1121"/>
    <cellStyle name="40% - 강조색1 5 18" xfId="1122"/>
    <cellStyle name="40% - 강조색1 5 19" xfId="1123"/>
    <cellStyle name="40% - 강조색1 5 2" xfId="1124"/>
    <cellStyle name="40% - 강조색1 5 20" xfId="1125"/>
    <cellStyle name="40% - 강조색1 5 21" xfId="1126"/>
    <cellStyle name="40% - 강조색1 5 22" xfId="1127"/>
    <cellStyle name="40% - 강조색1 5 23" xfId="1128"/>
    <cellStyle name="40% - 강조색1 5 24" xfId="1129"/>
    <cellStyle name="40% - 강조색1 5 25" xfId="1130"/>
    <cellStyle name="40% - 강조색1 5 26" xfId="1131"/>
    <cellStyle name="40% - 강조색1 5 27" xfId="1132"/>
    <cellStyle name="40% - 강조색1 5 28" xfId="1133"/>
    <cellStyle name="40% - 강조색1 5 29" xfId="1134"/>
    <cellStyle name="40% - 강조색1 5 3" xfId="1135"/>
    <cellStyle name="40% - 강조색1 5 30" xfId="1136"/>
    <cellStyle name="40% - 강조색1 5 31" xfId="1137"/>
    <cellStyle name="40% - 강조색1 5 32" xfId="1138"/>
    <cellStyle name="40% - 강조색1 5 33" xfId="1139"/>
    <cellStyle name="40% - 강조색1 5 4" xfId="1140"/>
    <cellStyle name="40% - 강조색1 5 5" xfId="1141"/>
    <cellStyle name="40% - 강조색1 5 6" xfId="1142"/>
    <cellStyle name="40% - 강조색1 5 7" xfId="1143"/>
    <cellStyle name="40% - 강조색1 5 7 2" xfId="1144"/>
    <cellStyle name="40% - 강조색1 5 8" xfId="1145"/>
    <cellStyle name="40% - 강조색1 5 9" xfId="1146"/>
    <cellStyle name="40% - 강조색1 6" xfId="1147"/>
    <cellStyle name="40% - 강조색1 7" xfId="1148"/>
    <cellStyle name="40% - 강조색1 8" xfId="1149"/>
    <cellStyle name="40% - 강조색1 9" xfId="1150"/>
    <cellStyle name="40% - 강조색2 10" xfId="1151"/>
    <cellStyle name="40% - 강조색2 11" xfId="1152"/>
    <cellStyle name="40% - 강조색2 12" xfId="1153"/>
    <cellStyle name="40% - 강조색2 13" xfId="1154"/>
    <cellStyle name="40% - 강조색2 14" xfId="1155"/>
    <cellStyle name="40% - 강조색2 15" xfId="1156"/>
    <cellStyle name="40% - 강조색2 16" xfId="1157"/>
    <cellStyle name="40% - 강조색2 17" xfId="1158"/>
    <cellStyle name="40% - 강조색2 2" xfId="1159"/>
    <cellStyle name="40% - 강조색2 2 10" xfId="1160"/>
    <cellStyle name="40% - 강조색2 2 11" xfId="1161"/>
    <cellStyle name="40% - 강조색2 2 12" xfId="1162"/>
    <cellStyle name="40% - 강조색2 2 13" xfId="1163"/>
    <cellStyle name="40% - 강조색2 2 14" xfId="1164"/>
    <cellStyle name="40% - 강조색2 2 15" xfId="1165"/>
    <cellStyle name="40% - 강조색2 2 16" xfId="1166"/>
    <cellStyle name="40% - 강조색2 2 17" xfId="1167"/>
    <cellStyle name="40% - 강조색2 2 18" xfId="1168"/>
    <cellStyle name="40% - 강조색2 2 19" xfId="1169"/>
    <cellStyle name="40% - 강조색2 2 2" xfId="1170"/>
    <cellStyle name="40% - 강조색2 2 2 10" xfId="1171"/>
    <cellStyle name="40% - 강조색2 2 2 2" xfId="1172"/>
    <cellStyle name="40% - 강조색2 2 2 3" xfId="1173"/>
    <cellStyle name="40% - 강조색2 2 2 4" xfId="1174"/>
    <cellStyle name="40% - 강조색2 2 2 5" xfId="1175"/>
    <cellStyle name="40% - 강조색2 2 2 6" xfId="1176"/>
    <cellStyle name="40% - 강조색2 2 2 7" xfId="1177"/>
    <cellStyle name="40% - 강조색2 2 2 8" xfId="1178"/>
    <cellStyle name="40% - 강조색2 2 2 9" xfId="1179"/>
    <cellStyle name="40% - 강조색2 2 20" xfId="1180"/>
    <cellStyle name="40% - 강조색2 2 21" xfId="1181"/>
    <cellStyle name="40% - 강조색2 2 22" xfId="1182"/>
    <cellStyle name="40% - 강조색2 2 23" xfId="1183"/>
    <cellStyle name="40% - 강조색2 2 24" xfId="1184"/>
    <cellStyle name="40% - 강조색2 2 25" xfId="1185"/>
    <cellStyle name="40% - 강조색2 2 26" xfId="1186"/>
    <cellStyle name="40% - 강조색2 2 27" xfId="1187"/>
    <cellStyle name="40% - 강조색2 2 28" xfId="1188"/>
    <cellStyle name="40% - 강조색2 2 29" xfId="1189"/>
    <cellStyle name="40% - 강조색2 2 3" xfId="1190"/>
    <cellStyle name="40% - 강조색2 2 30" xfId="1191"/>
    <cellStyle name="40% - 강조색2 2 31" xfId="1192"/>
    <cellStyle name="40% - 강조색2 2 32" xfId="1193"/>
    <cellStyle name="40% - 강조색2 2 33" xfId="1194"/>
    <cellStyle name="40% - 강조색2 2 34" xfId="1195"/>
    <cellStyle name="40% - 강조색2 2 35" xfId="1196"/>
    <cellStyle name="40% - 강조색2 2 36" xfId="1197"/>
    <cellStyle name="40% - 강조색2 2 37" xfId="1198"/>
    <cellStyle name="40% - 강조색2 2 38" xfId="1199"/>
    <cellStyle name="40% - 강조색2 2 39" xfId="1200"/>
    <cellStyle name="40% - 강조색2 2 4" xfId="1201"/>
    <cellStyle name="40% - 강조색2 2 40" xfId="1202"/>
    <cellStyle name="40% - 강조색2 2 41" xfId="1203"/>
    <cellStyle name="40% - 강조색2 2 5" xfId="1204"/>
    <cellStyle name="40% - 강조색2 2 6" xfId="1205"/>
    <cellStyle name="40% - 강조색2 2 7" xfId="1206"/>
    <cellStyle name="40% - 강조색2 2 8" xfId="1207"/>
    <cellStyle name="40% - 강조색2 2 9" xfId="1208"/>
    <cellStyle name="40% - 강조색2 3" xfId="1209"/>
    <cellStyle name="40% - 강조색2 3 10" xfId="1210"/>
    <cellStyle name="40% - 강조색2 3 11" xfId="1211"/>
    <cellStyle name="40% - 강조색2 3 12" xfId="1212"/>
    <cellStyle name="40% - 강조색2 3 13" xfId="1213"/>
    <cellStyle name="40% - 강조색2 3 14" xfId="1214"/>
    <cellStyle name="40% - 강조색2 3 15" xfId="1215"/>
    <cellStyle name="40% - 강조색2 3 16" xfId="1216"/>
    <cellStyle name="40% - 강조색2 3 17" xfId="1217"/>
    <cellStyle name="40% - 강조색2 3 18" xfId="1218"/>
    <cellStyle name="40% - 강조색2 3 19" xfId="1219"/>
    <cellStyle name="40% - 강조색2 3 2" xfId="1220"/>
    <cellStyle name="40% - 강조색2 3 20" xfId="1221"/>
    <cellStyle name="40% - 강조색2 3 21" xfId="1222"/>
    <cellStyle name="40% - 강조색2 3 22" xfId="1223"/>
    <cellStyle name="40% - 강조색2 3 23" xfId="1224"/>
    <cellStyle name="40% - 강조색2 3 24" xfId="1225"/>
    <cellStyle name="40% - 강조색2 3 25" xfId="1226"/>
    <cellStyle name="40% - 강조색2 3 26" xfId="1227"/>
    <cellStyle name="40% - 강조색2 3 27" xfId="1228"/>
    <cellStyle name="40% - 강조색2 3 28" xfId="1229"/>
    <cellStyle name="40% - 강조색2 3 29" xfId="1230"/>
    <cellStyle name="40% - 강조색2 3 3" xfId="1231"/>
    <cellStyle name="40% - 강조색2 3 30" xfId="1232"/>
    <cellStyle name="40% - 강조색2 3 31" xfId="1233"/>
    <cellStyle name="40% - 강조색2 3 32" xfId="1234"/>
    <cellStyle name="40% - 강조색2 3 33" xfId="1235"/>
    <cellStyle name="40% - 강조색2 3 4" xfId="1236"/>
    <cellStyle name="40% - 강조색2 3 5" xfId="1237"/>
    <cellStyle name="40% - 강조색2 3 6" xfId="1238"/>
    <cellStyle name="40% - 강조색2 3 7" xfId="1239"/>
    <cellStyle name="40% - 강조색2 3 7 2" xfId="1240"/>
    <cellStyle name="40% - 강조색2 3 8" xfId="1241"/>
    <cellStyle name="40% - 강조색2 3 9" xfId="1242"/>
    <cellStyle name="40% - 강조색2 4" xfId="1243"/>
    <cellStyle name="40% - 강조색2 4 10" xfId="1244"/>
    <cellStyle name="40% - 강조색2 4 11" xfId="1245"/>
    <cellStyle name="40% - 강조색2 4 12" xfId="1246"/>
    <cellStyle name="40% - 강조색2 4 13" xfId="1247"/>
    <cellStyle name="40% - 강조색2 4 14" xfId="1248"/>
    <cellStyle name="40% - 강조색2 4 15" xfId="1249"/>
    <cellStyle name="40% - 강조색2 4 16" xfId="1250"/>
    <cellStyle name="40% - 강조색2 4 17" xfId="1251"/>
    <cellStyle name="40% - 강조색2 4 18" xfId="1252"/>
    <cellStyle name="40% - 강조색2 4 19" xfId="1253"/>
    <cellStyle name="40% - 강조색2 4 2" xfId="1254"/>
    <cellStyle name="40% - 강조색2 4 20" xfId="1255"/>
    <cellStyle name="40% - 강조색2 4 21" xfId="1256"/>
    <cellStyle name="40% - 강조색2 4 22" xfId="1257"/>
    <cellStyle name="40% - 강조색2 4 23" xfId="1258"/>
    <cellStyle name="40% - 강조색2 4 24" xfId="1259"/>
    <cellStyle name="40% - 강조색2 4 25" xfId="1260"/>
    <cellStyle name="40% - 강조색2 4 26" xfId="1261"/>
    <cellStyle name="40% - 강조색2 4 27" xfId="1262"/>
    <cellStyle name="40% - 강조색2 4 28" xfId="1263"/>
    <cellStyle name="40% - 강조색2 4 29" xfId="1264"/>
    <cellStyle name="40% - 강조색2 4 3" xfId="1265"/>
    <cellStyle name="40% - 강조색2 4 30" xfId="1266"/>
    <cellStyle name="40% - 강조색2 4 31" xfId="1267"/>
    <cellStyle name="40% - 강조색2 4 32" xfId="1268"/>
    <cellStyle name="40% - 강조색2 4 33" xfId="1269"/>
    <cellStyle name="40% - 강조색2 4 4" xfId="1270"/>
    <cellStyle name="40% - 강조색2 4 5" xfId="1271"/>
    <cellStyle name="40% - 강조색2 4 6" xfId="1272"/>
    <cellStyle name="40% - 강조색2 4 7" xfId="1273"/>
    <cellStyle name="40% - 강조색2 4 7 2" xfId="1274"/>
    <cellStyle name="40% - 강조색2 4 8" xfId="1275"/>
    <cellStyle name="40% - 강조색2 4 9" xfId="1276"/>
    <cellStyle name="40% - 강조색2 5" xfId="1277"/>
    <cellStyle name="40% - 강조색2 5 10" xfId="1278"/>
    <cellStyle name="40% - 강조색2 5 11" xfId="1279"/>
    <cellStyle name="40% - 강조색2 5 12" xfId="1280"/>
    <cellStyle name="40% - 강조색2 5 13" xfId="1281"/>
    <cellStyle name="40% - 강조색2 5 14" xfId="1282"/>
    <cellStyle name="40% - 강조색2 5 15" xfId="1283"/>
    <cellStyle name="40% - 강조색2 5 16" xfId="1284"/>
    <cellStyle name="40% - 강조색2 5 17" xfId="1285"/>
    <cellStyle name="40% - 강조색2 5 18" xfId="1286"/>
    <cellStyle name="40% - 강조색2 5 19" xfId="1287"/>
    <cellStyle name="40% - 강조색2 5 2" xfId="1288"/>
    <cellStyle name="40% - 강조색2 5 20" xfId="1289"/>
    <cellStyle name="40% - 강조색2 5 21" xfId="1290"/>
    <cellStyle name="40% - 강조색2 5 22" xfId="1291"/>
    <cellStyle name="40% - 강조색2 5 23" xfId="1292"/>
    <cellStyle name="40% - 강조색2 5 24" xfId="1293"/>
    <cellStyle name="40% - 강조색2 5 25" xfId="1294"/>
    <cellStyle name="40% - 강조색2 5 26" xfId="1295"/>
    <cellStyle name="40% - 강조색2 5 27" xfId="1296"/>
    <cellStyle name="40% - 강조색2 5 28" xfId="1297"/>
    <cellStyle name="40% - 강조색2 5 29" xfId="1298"/>
    <cellStyle name="40% - 강조색2 5 3" xfId="1299"/>
    <cellStyle name="40% - 강조색2 5 30" xfId="1300"/>
    <cellStyle name="40% - 강조색2 5 31" xfId="1301"/>
    <cellStyle name="40% - 강조색2 5 32" xfId="1302"/>
    <cellStyle name="40% - 강조색2 5 33" xfId="1303"/>
    <cellStyle name="40% - 강조색2 5 4" xfId="1304"/>
    <cellStyle name="40% - 강조색2 5 5" xfId="1305"/>
    <cellStyle name="40% - 강조색2 5 6" xfId="1306"/>
    <cellStyle name="40% - 강조색2 5 7" xfId="1307"/>
    <cellStyle name="40% - 강조색2 5 7 2" xfId="1308"/>
    <cellStyle name="40% - 강조색2 5 8" xfId="1309"/>
    <cellStyle name="40% - 강조색2 5 9" xfId="1310"/>
    <cellStyle name="40% - 강조색2 6" xfId="1311"/>
    <cellStyle name="40% - 강조색2 7" xfId="1312"/>
    <cellStyle name="40% - 강조색2 8" xfId="1313"/>
    <cellStyle name="40% - 강조색2 9" xfId="1314"/>
    <cellStyle name="40% - 강조색3 10" xfId="1315"/>
    <cellStyle name="40% - 강조색3 11" xfId="1316"/>
    <cellStyle name="40% - 강조색3 12" xfId="1317"/>
    <cellStyle name="40% - 강조색3 13" xfId="1318"/>
    <cellStyle name="40% - 강조색3 14" xfId="1319"/>
    <cellStyle name="40% - 강조색3 15" xfId="1320"/>
    <cellStyle name="40% - 강조색3 16" xfId="1321"/>
    <cellStyle name="40% - 강조색3 17" xfId="1322"/>
    <cellStyle name="40% - 강조색3 2" xfId="1323"/>
    <cellStyle name="40% - 강조색3 2 10" xfId="1324"/>
    <cellStyle name="40% - 강조색3 2 11" xfId="1325"/>
    <cellStyle name="40% - 강조색3 2 12" xfId="1326"/>
    <cellStyle name="40% - 강조색3 2 13" xfId="1327"/>
    <cellStyle name="40% - 강조색3 2 14" xfId="1328"/>
    <cellStyle name="40% - 강조색3 2 15" xfId="1329"/>
    <cellStyle name="40% - 강조색3 2 16" xfId="1330"/>
    <cellStyle name="40% - 강조색3 2 17" xfId="1331"/>
    <cellStyle name="40% - 강조색3 2 18" xfId="1332"/>
    <cellStyle name="40% - 강조색3 2 19" xfId="1333"/>
    <cellStyle name="40% - 강조색3 2 2" xfId="1334"/>
    <cellStyle name="40% - 강조색3 2 2 10" xfId="1335"/>
    <cellStyle name="40% - 강조색3 2 2 2" xfId="1336"/>
    <cellStyle name="40% - 강조색3 2 2 3" xfId="1337"/>
    <cellStyle name="40% - 강조색3 2 2 4" xfId="1338"/>
    <cellStyle name="40% - 강조색3 2 2 5" xfId="1339"/>
    <cellStyle name="40% - 강조색3 2 2 6" xfId="1340"/>
    <cellStyle name="40% - 강조색3 2 2 7" xfId="1341"/>
    <cellStyle name="40% - 강조색3 2 2 8" xfId="1342"/>
    <cellStyle name="40% - 강조색3 2 2 9" xfId="1343"/>
    <cellStyle name="40% - 강조색3 2 20" xfId="1344"/>
    <cellStyle name="40% - 강조색3 2 21" xfId="1345"/>
    <cellStyle name="40% - 강조색3 2 22" xfId="1346"/>
    <cellStyle name="40% - 강조색3 2 23" xfId="1347"/>
    <cellStyle name="40% - 강조색3 2 24" xfId="1348"/>
    <cellStyle name="40% - 강조색3 2 25" xfId="1349"/>
    <cellStyle name="40% - 강조색3 2 26" xfId="1350"/>
    <cellStyle name="40% - 강조색3 2 27" xfId="1351"/>
    <cellStyle name="40% - 강조색3 2 28" xfId="1352"/>
    <cellStyle name="40% - 강조색3 2 29" xfId="1353"/>
    <cellStyle name="40% - 강조색3 2 3" xfId="1354"/>
    <cellStyle name="40% - 강조색3 2 30" xfId="1355"/>
    <cellStyle name="40% - 강조색3 2 31" xfId="1356"/>
    <cellStyle name="40% - 강조색3 2 32" xfId="1357"/>
    <cellStyle name="40% - 강조색3 2 33" xfId="1358"/>
    <cellStyle name="40% - 강조색3 2 34" xfId="1359"/>
    <cellStyle name="40% - 강조색3 2 35" xfId="1360"/>
    <cellStyle name="40% - 강조색3 2 36" xfId="1361"/>
    <cellStyle name="40% - 강조색3 2 37" xfId="1362"/>
    <cellStyle name="40% - 강조색3 2 38" xfId="1363"/>
    <cellStyle name="40% - 강조색3 2 39" xfId="1364"/>
    <cellStyle name="40% - 강조색3 2 4" xfId="1365"/>
    <cellStyle name="40% - 강조색3 2 40" xfId="1366"/>
    <cellStyle name="40% - 강조색3 2 41" xfId="1367"/>
    <cellStyle name="40% - 강조색3 2 5" xfId="1368"/>
    <cellStyle name="40% - 강조색3 2 6" xfId="1369"/>
    <cellStyle name="40% - 강조색3 2 7" xfId="1370"/>
    <cellStyle name="40% - 강조색3 2 8" xfId="1371"/>
    <cellStyle name="40% - 강조색3 2 9" xfId="1372"/>
    <cellStyle name="40% - 강조색3 3" xfId="1373"/>
    <cellStyle name="40% - 강조색3 3 10" xfId="1374"/>
    <cellStyle name="40% - 강조색3 3 11" xfId="1375"/>
    <cellStyle name="40% - 강조색3 3 12" xfId="1376"/>
    <cellStyle name="40% - 강조색3 3 13" xfId="1377"/>
    <cellStyle name="40% - 강조색3 3 14" xfId="1378"/>
    <cellStyle name="40% - 강조색3 3 15" xfId="1379"/>
    <cellStyle name="40% - 강조색3 3 16" xfId="1380"/>
    <cellStyle name="40% - 강조색3 3 17" xfId="1381"/>
    <cellStyle name="40% - 강조색3 3 18" xfId="1382"/>
    <cellStyle name="40% - 강조색3 3 19" xfId="1383"/>
    <cellStyle name="40% - 강조색3 3 2" xfId="1384"/>
    <cellStyle name="40% - 강조색3 3 20" xfId="1385"/>
    <cellStyle name="40% - 강조색3 3 21" xfId="1386"/>
    <cellStyle name="40% - 강조색3 3 22" xfId="1387"/>
    <cellStyle name="40% - 강조색3 3 23" xfId="1388"/>
    <cellStyle name="40% - 강조색3 3 24" xfId="1389"/>
    <cellStyle name="40% - 강조색3 3 25" xfId="1390"/>
    <cellStyle name="40% - 강조색3 3 26" xfId="1391"/>
    <cellStyle name="40% - 강조색3 3 27" xfId="1392"/>
    <cellStyle name="40% - 강조색3 3 28" xfId="1393"/>
    <cellStyle name="40% - 강조색3 3 29" xfId="1394"/>
    <cellStyle name="40% - 강조색3 3 3" xfId="1395"/>
    <cellStyle name="40% - 강조색3 3 30" xfId="1396"/>
    <cellStyle name="40% - 강조색3 3 31" xfId="1397"/>
    <cellStyle name="40% - 강조색3 3 32" xfId="1398"/>
    <cellStyle name="40% - 강조색3 3 33" xfId="1399"/>
    <cellStyle name="40% - 강조색3 3 4" xfId="1400"/>
    <cellStyle name="40% - 강조색3 3 5" xfId="1401"/>
    <cellStyle name="40% - 강조색3 3 6" xfId="1402"/>
    <cellStyle name="40% - 강조색3 3 7" xfId="1403"/>
    <cellStyle name="40% - 강조색3 3 7 2" xfId="1404"/>
    <cellStyle name="40% - 강조색3 3 8" xfId="1405"/>
    <cellStyle name="40% - 강조색3 3 9" xfId="1406"/>
    <cellStyle name="40% - 강조색3 4" xfId="1407"/>
    <cellStyle name="40% - 강조색3 4 10" xfId="1408"/>
    <cellStyle name="40% - 강조색3 4 11" xfId="1409"/>
    <cellStyle name="40% - 강조색3 4 12" xfId="1410"/>
    <cellStyle name="40% - 강조색3 4 13" xfId="1411"/>
    <cellStyle name="40% - 강조색3 4 14" xfId="1412"/>
    <cellStyle name="40% - 강조색3 4 15" xfId="1413"/>
    <cellStyle name="40% - 강조색3 4 16" xfId="1414"/>
    <cellStyle name="40% - 강조색3 4 17" xfId="1415"/>
    <cellStyle name="40% - 강조색3 4 18" xfId="1416"/>
    <cellStyle name="40% - 강조색3 4 19" xfId="1417"/>
    <cellStyle name="40% - 강조색3 4 2" xfId="1418"/>
    <cellStyle name="40% - 강조색3 4 20" xfId="1419"/>
    <cellStyle name="40% - 강조색3 4 21" xfId="1420"/>
    <cellStyle name="40% - 강조색3 4 22" xfId="1421"/>
    <cellStyle name="40% - 강조색3 4 23" xfId="1422"/>
    <cellStyle name="40% - 강조색3 4 24" xfId="1423"/>
    <cellStyle name="40% - 강조색3 4 25" xfId="1424"/>
    <cellStyle name="40% - 강조색3 4 26" xfId="1425"/>
    <cellStyle name="40% - 강조색3 4 27" xfId="1426"/>
    <cellStyle name="40% - 강조색3 4 28" xfId="1427"/>
    <cellStyle name="40% - 강조색3 4 29" xfId="1428"/>
    <cellStyle name="40% - 강조색3 4 3" xfId="1429"/>
    <cellStyle name="40% - 강조색3 4 30" xfId="1430"/>
    <cellStyle name="40% - 강조색3 4 31" xfId="1431"/>
    <cellStyle name="40% - 강조색3 4 32" xfId="1432"/>
    <cellStyle name="40% - 강조색3 4 33" xfId="1433"/>
    <cellStyle name="40% - 강조색3 4 4" xfId="1434"/>
    <cellStyle name="40% - 강조색3 4 5" xfId="1435"/>
    <cellStyle name="40% - 강조색3 4 6" xfId="1436"/>
    <cellStyle name="40% - 강조색3 4 7" xfId="1437"/>
    <cellStyle name="40% - 강조색3 4 7 2" xfId="1438"/>
    <cellStyle name="40% - 강조색3 4 8" xfId="1439"/>
    <cellStyle name="40% - 강조색3 4 9" xfId="1440"/>
    <cellStyle name="40% - 강조색3 5" xfId="1441"/>
    <cellStyle name="40% - 강조색3 5 10" xfId="1442"/>
    <cellStyle name="40% - 강조색3 5 11" xfId="1443"/>
    <cellStyle name="40% - 강조색3 5 12" xfId="1444"/>
    <cellStyle name="40% - 강조색3 5 13" xfId="1445"/>
    <cellStyle name="40% - 강조색3 5 14" xfId="1446"/>
    <cellStyle name="40% - 강조색3 5 15" xfId="1447"/>
    <cellStyle name="40% - 강조색3 5 16" xfId="1448"/>
    <cellStyle name="40% - 강조색3 5 17" xfId="1449"/>
    <cellStyle name="40% - 강조색3 5 18" xfId="1450"/>
    <cellStyle name="40% - 강조색3 5 19" xfId="1451"/>
    <cellStyle name="40% - 강조색3 5 2" xfId="1452"/>
    <cellStyle name="40% - 강조색3 5 20" xfId="1453"/>
    <cellStyle name="40% - 강조색3 5 21" xfId="1454"/>
    <cellStyle name="40% - 강조색3 5 22" xfId="1455"/>
    <cellStyle name="40% - 강조색3 5 23" xfId="1456"/>
    <cellStyle name="40% - 강조색3 5 24" xfId="1457"/>
    <cellStyle name="40% - 강조색3 5 25" xfId="1458"/>
    <cellStyle name="40% - 강조색3 5 26" xfId="1459"/>
    <cellStyle name="40% - 강조색3 5 27" xfId="1460"/>
    <cellStyle name="40% - 강조색3 5 28" xfId="1461"/>
    <cellStyle name="40% - 강조색3 5 29" xfId="1462"/>
    <cellStyle name="40% - 강조색3 5 3" xfId="1463"/>
    <cellStyle name="40% - 강조색3 5 30" xfId="1464"/>
    <cellStyle name="40% - 강조색3 5 31" xfId="1465"/>
    <cellStyle name="40% - 강조색3 5 32" xfId="1466"/>
    <cellStyle name="40% - 강조색3 5 33" xfId="1467"/>
    <cellStyle name="40% - 강조색3 5 4" xfId="1468"/>
    <cellStyle name="40% - 강조색3 5 5" xfId="1469"/>
    <cellStyle name="40% - 강조색3 5 6" xfId="1470"/>
    <cellStyle name="40% - 강조색3 5 7" xfId="1471"/>
    <cellStyle name="40% - 강조색3 5 7 2" xfId="1472"/>
    <cellStyle name="40% - 강조색3 5 8" xfId="1473"/>
    <cellStyle name="40% - 강조색3 5 9" xfId="1474"/>
    <cellStyle name="40% - 강조색3 6" xfId="1475"/>
    <cellStyle name="40% - 강조색3 7" xfId="1476"/>
    <cellStyle name="40% - 강조색3 8" xfId="1477"/>
    <cellStyle name="40% - 강조색3 9" xfId="1478"/>
    <cellStyle name="40% - 강조색4 10" xfId="1479"/>
    <cellStyle name="40% - 강조색4 11" xfId="1480"/>
    <cellStyle name="40% - 강조색4 12" xfId="1481"/>
    <cellStyle name="40% - 강조색4 13" xfId="1482"/>
    <cellStyle name="40% - 강조색4 14" xfId="1483"/>
    <cellStyle name="40% - 강조색4 15" xfId="1484"/>
    <cellStyle name="40% - 강조색4 16" xfId="1485"/>
    <cellStyle name="40% - 강조색4 17" xfId="1486"/>
    <cellStyle name="40% - 강조색4 2" xfId="1487"/>
    <cellStyle name="40% - 강조색4 2 10" xfId="1488"/>
    <cellStyle name="40% - 강조색4 2 11" xfId="1489"/>
    <cellStyle name="40% - 강조색4 2 12" xfId="1490"/>
    <cellStyle name="40% - 강조색4 2 13" xfId="1491"/>
    <cellStyle name="40% - 강조색4 2 14" xfId="1492"/>
    <cellStyle name="40% - 강조색4 2 15" xfId="1493"/>
    <cellStyle name="40% - 강조색4 2 16" xfId="1494"/>
    <cellStyle name="40% - 강조색4 2 17" xfId="1495"/>
    <cellStyle name="40% - 강조색4 2 18" xfId="1496"/>
    <cellStyle name="40% - 강조색4 2 19" xfId="1497"/>
    <cellStyle name="40% - 강조색4 2 2" xfId="1498"/>
    <cellStyle name="40% - 강조색4 2 2 10" xfId="1499"/>
    <cellStyle name="40% - 강조색4 2 2 2" xfId="1500"/>
    <cellStyle name="40% - 강조색4 2 2 3" xfId="1501"/>
    <cellStyle name="40% - 강조색4 2 2 4" xfId="1502"/>
    <cellStyle name="40% - 강조색4 2 2 5" xfId="1503"/>
    <cellStyle name="40% - 강조색4 2 2 6" xfId="1504"/>
    <cellStyle name="40% - 강조색4 2 2 7" xfId="1505"/>
    <cellStyle name="40% - 강조색4 2 2 8" xfId="1506"/>
    <cellStyle name="40% - 강조색4 2 2 9" xfId="1507"/>
    <cellStyle name="40% - 강조색4 2 20" xfId="1508"/>
    <cellStyle name="40% - 강조색4 2 21" xfId="1509"/>
    <cellStyle name="40% - 강조색4 2 22" xfId="1510"/>
    <cellStyle name="40% - 강조색4 2 23" xfId="1511"/>
    <cellStyle name="40% - 강조색4 2 24" xfId="1512"/>
    <cellStyle name="40% - 강조색4 2 25" xfId="1513"/>
    <cellStyle name="40% - 강조색4 2 26" xfId="1514"/>
    <cellStyle name="40% - 강조색4 2 27" xfId="1515"/>
    <cellStyle name="40% - 강조색4 2 28" xfId="1516"/>
    <cellStyle name="40% - 강조색4 2 29" xfId="1517"/>
    <cellStyle name="40% - 강조색4 2 3" xfId="1518"/>
    <cellStyle name="40% - 강조색4 2 30" xfId="1519"/>
    <cellStyle name="40% - 강조색4 2 31" xfId="1520"/>
    <cellStyle name="40% - 강조색4 2 32" xfId="1521"/>
    <cellStyle name="40% - 강조색4 2 33" xfId="1522"/>
    <cellStyle name="40% - 강조색4 2 34" xfId="1523"/>
    <cellStyle name="40% - 강조색4 2 35" xfId="1524"/>
    <cellStyle name="40% - 강조색4 2 36" xfId="1525"/>
    <cellStyle name="40% - 강조색4 2 37" xfId="1526"/>
    <cellStyle name="40% - 강조색4 2 38" xfId="1527"/>
    <cellStyle name="40% - 강조색4 2 39" xfId="1528"/>
    <cellStyle name="40% - 강조색4 2 4" xfId="1529"/>
    <cellStyle name="40% - 강조색4 2 40" xfId="1530"/>
    <cellStyle name="40% - 강조색4 2 41" xfId="1531"/>
    <cellStyle name="40% - 강조색4 2 5" xfId="1532"/>
    <cellStyle name="40% - 강조색4 2 6" xfId="1533"/>
    <cellStyle name="40% - 강조색4 2 7" xfId="1534"/>
    <cellStyle name="40% - 강조색4 2 8" xfId="1535"/>
    <cellStyle name="40% - 강조색4 2 9" xfId="1536"/>
    <cellStyle name="40% - 강조색4 3" xfId="1537"/>
    <cellStyle name="40% - 강조색4 3 10" xfId="1538"/>
    <cellStyle name="40% - 강조색4 3 11" xfId="1539"/>
    <cellStyle name="40% - 강조색4 3 12" xfId="1540"/>
    <cellStyle name="40% - 강조색4 3 13" xfId="1541"/>
    <cellStyle name="40% - 강조색4 3 14" xfId="1542"/>
    <cellStyle name="40% - 강조색4 3 15" xfId="1543"/>
    <cellStyle name="40% - 강조색4 3 16" xfId="1544"/>
    <cellStyle name="40% - 강조색4 3 17" xfId="1545"/>
    <cellStyle name="40% - 강조색4 3 18" xfId="1546"/>
    <cellStyle name="40% - 강조색4 3 19" xfId="1547"/>
    <cellStyle name="40% - 강조색4 3 2" xfId="1548"/>
    <cellStyle name="40% - 강조색4 3 20" xfId="1549"/>
    <cellStyle name="40% - 강조색4 3 21" xfId="1550"/>
    <cellStyle name="40% - 강조색4 3 22" xfId="1551"/>
    <cellStyle name="40% - 강조색4 3 23" xfId="1552"/>
    <cellStyle name="40% - 강조색4 3 24" xfId="1553"/>
    <cellStyle name="40% - 강조색4 3 25" xfId="1554"/>
    <cellStyle name="40% - 강조색4 3 26" xfId="1555"/>
    <cellStyle name="40% - 강조색4 3 27" xfId="1556"/>
    <cellStyle name="40% - 강조색4 3 28" xfId="1557"/>
    <cellStyle name="40% - 강조색4 3 29" xfId="1558"/>
    <cellStyle name="40% - 강조색4 3 3" xfId="1559"/>
    <cellStyle name="40% - 강조색4 3 30" xfId="1560"/>
    <cellStyle name="40% - 강조색4 3 31" xfId="1561"/>
    <cellStyle name="40% - 강조색4 3 32" xfId="1562"/>
    <cellStyle name="40% - 강조색4 3 33" xfId="1563"/>
    <cellStyle name="40% - 강조색4 3 4" xfId="1564"/>
    <cellStyle name="40% - 강조색4 3 5" xfId="1565"/>
    <cellStyle name="40% - 강조색4 3 6" xfId="1566"/>
    <cellStyle name="40% - 강조색4 3 7" xfId="1567"/>
    <cellStyle name="40% - 강조색4 3 7 2" xfId="1568"/>
    <cellStyle name="40% - 강조색4 3 8" xfId="1569"/>
    <cellStyle name="40% - 강조색4 3 9" xfId="1570"/>
    <cellStyle name="40% - 강조색4 4" xfId="1571"/>
    <cellStyle name="40% - 강조색4 4 10" xfId="1572"/>
    <cellStyle name="40% - 강조색4 4 11" xfId="1573"/>
    <cellStyle name="40% - 강조색4 4 12" xfId="1574"/>
    <cellStyle name="40% - 강조색4 4 13" xfId="1575"/>
    <cellStyle name="40% - 강조색4 4 14" xfId="1576"/>
    <cellStyle name="40% - 강조색4 4 15" xfId="1577"/>
    <cellStyle name="40% - 강조색4 4 16" xfId="1578"/>
    <cellStyle name="40% - 강조색4 4 17" xfId="1579"/>
    <cellStyle name="40% - 강조색4 4 18" xfId="1580"/>
    <cellStyle name="40% - 강조색4 4 19" xfId="1581"/>
    <cellStyle name="40% - 강조색4 4 2" xfId="1582"/>
    <cellStyle name="40% - 강조색4 4 20" xfId="1583"/>
    <cellStyle name="40% - 강조색4 4 21" xfId="1584"/>
    <cellStyle name="40% - 강조색4 4 22" xfId="1585"/>
    <cellStyle name="40% - 강조색4 4 23" xfId="1586"/>
    <cellStyle name="40% - 강조색4 4 24" xfId="1587"/>
    <cellStyle name="40% - 강조색4 4 25" xfId="1588"/>
    <cellStyle name="40% - 강조색4 4 26" xfId="1589"/>
    <cellStyle name="40% - 강조색4 4 27" xfId="1590"/>
    <cellStyle name="40% - 강조색4 4 28" xfId="1591"/>
    <cellStyle name="40% - 강조색4 4 29" xfId="1592"/>
    <cellStyle name="40% - 강조색4 4 3" xfId="1593"/>
    <cellStyle name="40% - 강조색4 4 30" xfId="1594"/>
    <cellStyle name="40% - 강조색4 4 31" xfId="1595"/>
    <cellStyle name="40% - 강조색4 4 32" xfId="1596"/>
    <cellStyle name="40% - 강조색4 4 33" xfId="1597"/>
    <cellStyle name="40% - 강조색4 4 4" xfId="1598"/>
    <cellStyle name="40% - 강조색4 4 5" xfId="1599"/>
    <cellStyle name="40% - 강조색4 4 6" xfId="1600"/>
    <cellStyle name="40% - 강조색4 4 7" xfId="1601"/>
    <cellStyle name="40% - 강조색4 4 7 2" xfId="1602"/>
    <cellStyle name="40% - 강조색4 4 8" xfId="1603"/>
    <cellStyle name="40% - 강조색4 4 9" xfId="1604"/>
    <cellStyle name="40% - 강조색4 5" xfId="1605"/>
    <cellStyle name="40% - 강조색4 5 10" xfId="1606"/>
    <cellStyle name="40% - 강조색4 5 11" xfId="1607"/>
    <cellStyle name="40% - 강조색4 5 12" xfId="1608"/>
    <cellStyle name="40% - 강조색4 5 13" xfId="1609"/>
    <cellStyle name="40% - 강조색4 5 14" xfId="1610"/>
    <cellStyle name="40% - 강조색4 5 15" xfId="1611"/>
    <cellStyle name="40% - 강조색4 5 16" xfId="1612"/>
    <cellStyle name="40% - 강조색4 5 17" xfId="1613"/>
    <cellStyle name="40% - 강조색4 5 18" xfId="1614"/>
    <cellStyle name="40% - 강조색4 5 19" xfId="1615"/>
    <cellStyle name="40% - 강조색4 5 2" xfId="1616"/>
    <cellStyle name="40% - 강조색4 5 20" xfId="1617"/>
    <cellStyle name="40% - 강조색4 5 21" xfId="1618"/>
    <cellStyle name="40% - 강조색4 5 22" xfId="1619"/>
    <cellStyle name="40% - 강조색4 5 23" xfId="1620"/>
    <cellStyle name="40% - 강조색4 5 24" xfId="1621"/>
    <cellStyle name="40% - 강조색4 5 25" xfId="1622"/>
    <cellStyle name="40% - 강조색4 5 26" xfId="1623"/>
    <cellStyle name="40% - 강조색4 5 27" xfId="1624"/>
    <cellStyle name="40% - 강조색4 5 28" xfId="1625"/>
    <cellStyle name="40% - 강조색4 5 29" xfId="1626"/>
    <cellStyle name="40% - 강조색4 5 3" xfId="1627"/>
    <cellStyle name="40% - 강조색4 5 30" xfId="1628"/>
    <cellStyle name="40% - 강조색4 5 31" xfId="1629"/>
    <cellStyle name="40% - 강조색4 5 32" xfId="1630"/>
    <cellStyle name="40% - 강조색4 5 33" xfId="1631"/>
    <cellStyle name="40% - 강조색4 5 4" xfId="1632"/>
    <cellStyle name="40% - 강조색4 5 5" xfId="1633"/>
    <cellStyle name="40% - 강조색4 5 6" xfId="1634"/>
    <cellStyle name="40% - 강조색4 5 7" xfId="1635"/>
    <cellStyle name="40% - 강조색4 5 7 2" xfId="1636"/>
    <cellStyle name="40% - 강조색4 5 8" xfId="1637"/>
    <cellStyle name="40% - 강조색4 5 9" xfId="1638"/>
    <cellStyle name="40% - 강조색4 6" xfId="1639"/>
    <cellStyle name="40% - 강조색4 7" xfId="1640"/>
    <cellStyle name="40% - 강조색4 8" xfId="1641"/>
    <cellStyle name="40% - 강조색4 9" xfId="1642"/>
    <cellStyle name="40% - 강조색5 10" xfId="1643"/>
    <cellStyle name="40% - 강조색5 11" xfId="1644"/>
    <cellStyle name="40% - 강조색5 12" xfId="1645"/>
    <cellStyle name="40% - 강조색5 13" xfId="1646"/>
    <cellStyle name="40% - 강조색5 14" xfId="1647"/>
    <cellStyle name="40% - 강조색5 15" xfId="1648"/>
    <cellStyle name="40% - 강조색5 16" xfId="1649"/>
    <cellStyle name="40% - 강조색5 17" xfId="1650"/>
    <cellStyle name="40% - 강조색5 2" xfId="1651"/>
    <cellStyle name="40% - 강조색5 2 10" xfId="1652"/>
    <cellStyle name="40% - 강조색5 2 11" xfId="1653"/>
    <cellStyle name="40% - 강조색5 2 12" xfId="1654"/>
    <cellStyle name="40% - 강조색5 2 13" xfId="1655"/>
    <cellStyle name="40% - 강조색5 2 14" xfId="1656"/>
    <cellStyle name="40% - 강조색5 2 15" xfId="1657"/>
    <cellStyle name="40% - 강조색5 2 16" xfId="1658"/>
    <cellStyle name="40% - 강조색5 2 17" xfId="1659"/>
    <cellStyle name="40% - 강조색5 2 18" xfId="1660"/>
    <cellStyle name="40% - 강조색5 2 19" xfId="1661"/>
    <cellStyle name="40% - 강조색5 2 2" xfId="1662"/>
    <cellStyle name="40% - 강조색5 2 2 10" xfId="1663"/>
    <cellStyle name="40% - 강조색5 2 2 2" xfId="1664"/>
    <cellStyle name="40% - 강조색5 2 2 3" xfId="1665"/>
    <cellStyle name="40% - 강조색5 2 2 4" xfId="1666"/>
    <cellStyle name="40% - 강조색5 2 2 5" xfId="1667"/>
    <cellStyle name="40% - 강조색5 2 2 6" xfId="1668"/>
    <cellStyle name="40% - 강조색5 2 2 7" xfId="1669"/>
    <cellStyle name="40% - 강조색5 2 2 8" xfId="1670"/>
    <cellStyle name="40% - 강조색5 2 2 9" xfId="1671"/>
    <cellStyle name="40% - 강조색5 2 20" xfId="1672"/>
    <cellStyle name="40% - 강조색5 2 21" xfId="1673"/>
    <cellStyle name="40% - 강조색5 2 22" xfId="1674"/>
    <cellStyle name="40% - 강조색5 2 23" xfId="1675"/>
    <cellStyle name="40% - 강조색5 2 24" xfId="1676"/>
    <cellStyle name="40% - 강조색5 2 25" xfId="1677"/>
    <cellStyle name="40% - 강조색5 2 26" xfId="1678"/>
    <cellStyle name="40% - 강조색5 2 27" xfId="1679"/>
    <cellStyle name="40% - 강조색5 2 28" xfId="1680"/>
    <cellStyle name="40% - 강조색5 2 29" xfId="1681"/>
    <cellStyle name="40% - 강조색5 2 3" xfId="1682"/>
    <cellStyle name="40% - 강조색5 2 30" xfId="1683"/>
    <cellStyle name="40% - 강조색5 2 31" xfId="1684"/>
    <cellStyle name="40% - 강조색5 2 32" xfId="1685"/>
    <cellStyle name="40% - 강조색5 2 33" xfId="1686"/>
    <cellStyle name="40% - 강조색5 2 34" xfId="1687"/>
    <cellStyle name="40% - 강조색5 2 35" xfId="1688"/>
    <cellStyle name="40% - 강조색5 2 36" xfId="1689"/>
    <cellStyle name="40% - 강조색5 2 37" xfId="1690"/>
    <cellStyle name="40% - 강조색5 2 38" xfId="1691"/>
    <cellStyle name="40% - 강조색5 2 39" xfId="1692"/>
    <cellStyle name="40% - 강조색5 2 4" xfId="1693"/>
    <cellStyle name="40% - 강조색5 2 40" xfId="1694"/>
    <cellStyle name="40% - 강조색5 2 41" xfId="1695"/>
    <cellStyle name="40% - 강조색5 2 5" xfId="1696"/>
    <cellStyle name="40% - 강조색5 2 6" xfId="1697"/>
    <cellStyle name="40% - 강조색5 2 7" xfId="1698"/>
    <cellStyle name="40% - 강조색5 2 8" xfId="1699"/>
    <cellStyle name="40% - 강조색5 2 9" xfId="1700"/>
    <cellStyle name="40% - 강조색5 3" xfId="1701"/>
    <cellStyle name="40% - 강조색5 3 10" xfId="1702"/>
    <cellStyle name="40% - 강조색5 3 11" xfId="1703"/>
    <cellStyle name="40% - 강조색5 3 12" xfId="1704"/>
    <cellStyle name="40% - 강조색5 3 13" xfId="1705"/>
    <cellStyle name="40% - 강조색5 3 14" xfId="1706"/>
    <cellStyle name="40% - 강조색5 3 15" xfId="1707"/>
    <cellStyle name="40% - 강조색5 3 16" xfId="1708"/>
    <cellStyle name="40% - 강조색5 3 17" xfId="1709"/>
    <cellStyle name="40% - 강조색5 3 18" xfId="1710"/>
    <cellStyle name="40% - 강조색5 3 19" xfId="1711"/>
    <cellStyle name="40% - 강조색5 3 2" xfId="1712"/>
    <cellStyle name="40% - 강조색5 3 20" xfId="1713"/>
    <cellStyle name="40% - 강조색5 3 21" xfId="1714"/>
    <cellStyle name="40% - 강조색5 3 22" xfId="1715"/>
    <cellStyle name="40% - 강조색5 3 23" xfId="1716"/>
    <cellStyle name="40% - 강조색5 3 24" xfId="1717"/>
    <cellStyle name="40% - 강조색5 3 25" xfId="1718"/>
    <cellStyle name="40% - 강조색5 3 26" xfId="1719"/>
    <cellStyle name="40% - 강조색5 3 27" xfId="1720"/>
    <cellStyle name="40% - 강조색5 3 28" xfId="1721"/>
    <cellStyle name="40% - 강조색5 3 29" xfId="1722"/>
    <cellStyle name="40% - 강조색5 3 3" xfId="1723"/>
    <cellStyle name="40% - 강조색5 3 30" xfId="1724"/>
    <cellStyle name="40% - 강조색5 3 31" xfId="1725"/>
    <cellStyle name="40% - 강조색5 3 32" xfId="1726"/>
    <cellStyle name="40% - 강조색5 3 33" xfId="1727"/>
    <cellStyle name="40% - 강조색5 3 4" xfId="1728"/>
    <cellStyle name="40% - 강조색5 3 5" xfId="1729"/>
    <cellStyle name="40% - 강조색5 3 6" xfId="1730"/>
    <cellStyle name="40% - 강조색5 3 7" xfId="1731"/>
    <cellStyle name="40% - 강조색5 3 7 2" xfId="1732"/>
    <cellStyle name="40% - 강조색5 3 8" xfId="1733"/>
    <cellStyle name="40% - 강조색5 3 9" xfId="1734"/>
    <cellStyle name="40% - 강조색5 4" xfId="1735"/>
    <cellStyle name="40% - 강조색5 4 10" xfId="1736"/>
    <cellStyle name="40% - 강조색5 4 11" xfId="1737"/>
    <cellStyle name="40% - 강조색5 4 12" xfId="1738"/>
    <cellStyle name="40% - 강조색5 4 13" xfId="1739"/>
    <cellStyle name="40% - 강조색5 4 14" xfId="1740"/>
    <cellStyle name="40% - 강조색5 4 15" xfId="1741"/>
    <cellStyle name="40% - 강조색5 4 16" xfId="1742"/>
    <cellStyle name="40% - 강조색5 4 17" xfId="1743"/>
    <cellStyle name="40% - 강조색5 4 18" xfId="1744"/>
    <cellStyle name="40% - 강조색5 4 19" xfId="1745"/>
    <cellStyle name="40% - 강조색5 4 2" xfId="1746"/>
    <cellStyle name="40% - 강조색5 4 20" xfId="1747"/>
    <cellStyle name="40% - 강조색5 4 21" xfId="1748"/>
    <cellStyle name="40% - 강조색5 4 22" xfId="1749"/>
    <cellStyle name="40% - 강조색5 4 23" xfId="1750"/>
    <cellStyle name="40% - 강조색5 4 24" xfId="1751"/>
    <cellStyle name="40% - 강조색5 4 25" xfId="1752"/>
    <cellStyle name="40% - 강조색5 4 26" xfId="1753"/>
    <cellStyle name="40% - 강조색5 4 27" xfId="1754"/>
    <cellStyle name="40% - 강조색5 4 28" xfId="1755"/>
    <cellStyle name="40% - 강조색5 4 29" xfId="1756"/>
    <cellStyle name="40% - 강조색5 4 3" xfId="1757"/>
    <cellStyle name="40% - 강조색5 4 30" xfId="1758"/>
    <cellStyle name="40% - 강조색5 4 31" xfId="1759"/>
    <cellStyle name="40% - 강조색5 4 32" xfId="1760"/>
    <cellStyle name="40% - 강조색5 4 33" xfId="1761"/>
    <cellStyle name="40% - 강조색5 4 4" xfId="1762"/>
    <cellStyle name="40% - 강조색5 4 5" xfId="1763"/>
    <cellStyle name="40% - 강조색5 4 6" xfId="1764"/>
    <cellStyle name="40% - 강조색5 4 7" xfId="1765"/>
    <cellStyle name="40% - 강조색5 4 7 2" xfId="1766"/>
    <cellStyle name="40% - 강조색5 4 8" xfId="1767"/>
    <cellStyle name="40% - 강조색5 4 9" xfId="1768"/>
    <cellStyle name="40% - 강조색5 5" xfId="1769"/>
    <cellStyle name="40% - 강조색5 5 10" xfId="1770"/>
    <cellStyle name="40% - 강조색5 5 11" xfId="1771"/>
    <cellStyle name="40% - 강조색5 5 12" xfId="1772"/>
    <cellStyle name="40% - 강조색5 5 13" xfId="1773"/>
    <cellStyle name="40% - 강조색5 5 14" xfId="1774"/>
    <cellStyle name="40% - 강조색5 5 15" xfId="1775"/>
    <cellStyle name="40% - 강조색5 5 16" xfId="1776"/>
    <cellStyle name="40% - 강조색5 5 17" xfId="1777"/>
    <cellStyle name="40% - 강조색5 5 18" xfId="1778"/>
    <cellStyle name="40% - 강조색5 5 19" xfId="1779"/>
    <cellStyle name="40% - 강조색5 5 2" xfId="1780"/>
    <cellStyle name="40% - 강조색5 5 20" xfId="1781"/>
    <cellStyle name="40% - 강조색5 5 21" xfId="1782"/>
    <cellStyle name="40% - 강조색5 5 22" xfId="1783"/>
    <cellStyle name="40% - 강조색5 5 23" xfId="1784"/>
    <cellStyle name="40% - 강조색5 5 24" xfId="1785"/>
    <cellStyle name="40% - 강조색5 5 25" xfId="1786"/>
    <cellStyle name="40% - 강조색5 5 26" xfId="1787"/>
    <cellStyle name="40% - 강조색5 5 27" xfId="1788"/>
    <cellStyle name="40% - 강조색5 5 28" xfId="1789"/>
    <cellStyle name="40% - 강조색5 5 29" xfId="1790"/>
    <cellStyle name="40% - 강조색5 5 3" xfId="1791"/>
    <cellStyle name="40% - 강조색5 5 30" xfId="1792"/>
    <cellStyle name="40% - 강조색5 5 31" xfId="1793"/>
    <cellStyle name="40% - 강조색5 5 32" xfId="1794"/>
    <cellStyle name="40% - 강조색5 5 33" xfId="1795"/>
    <cellStyle name="40% - 강조색5 5 4" xfId="1796"/>
    <cellStyle name="40% - 강조색5 5 5" xfId="1797"/>
    <cellStyle name="40% - 강조색5 5 6" xfId="1798"/>
    <cellStyle name="40% - 강조색5 5 7" xfId="1799"/>
    <cellStyle name="40% - 강조색5 5 7 2" xfId="1800"/>
    <cellStyle name="40% - 강조색5 5 8" xfId="1801"/>
    <cellStyle name="40% - 강조색5 5 9" xfId="1802"/>
    <cellStyle name="40% - 강조색5 6" xfId="1803"/>
    <cellStyle name="40% - 강조색5 7" xfId="1804"/>
    <cellStyle name="40% - 강조색5 8" xfId="1805"/>
    <cellStyle name="40% - 강조색5 9" xfId="1806"/>
    <cellStyle name="40% - 강조색6 10" xfId="1807"/>
    <cellStyle name="40% - 강조색6 11" xfId="1808"/>
    <cellStyle name="40% - 강조색6 12" xfId="1809"/>
    <cellStyle name="40% - 강조색6 13" xfId="1810"/>
    <cellStyle name="40% - 강조색6 14" xfId="1811"/>
    <cellStyle name="40% - 강조색6 15" xfId="1812"/>
    <cellStyle name="40% - 강조색6 16" xfId="1813"/>
    <cellStyle name="40% - 강조색6 17" xfId="1814"/>
    <cellStyle name="40% - 강조색6 2" xfId="1815"/>
    <cellStyle name="40% - 강조색6 2 10" xfId="1816"/>
    <cellStyle name="40% - 강조색6 2 11" xfId="1817"/>
    <cellStyle name="40% - 강조색6 2 12" xfId="1818"/>
    <cellStyle name="40% - 강조색6 2 13" xfId="1819"/>
    <cellStyle name="40% - 강조색6 2 14" xfId="1820"/>
    <cellStyle name="40% - 강조색6 2 15" xfId="1821"/>
    <cellStyle name="40% - 강조색6 2 16" xfId="1822"/>
    <cellStyle name="40% - 강조색6 2 17" xfId="1823"/>
    <cellStyle name="40% - 강조색6 2 18" xfId="1824"/>
    <cellStyle name="40% - 강조색6 2 19" xfId="1825"/>
    <cellStyle name="40% - 강조색6 2 2" xfId="1826"/>
    <cellStyle name="40% - 강조색6 2 2 10" xfId="1827"/>
    <cellStyle name="40% - 강조색6 2 2 2" xfId="1828"/>
    <cellStyle name="40% - 강조색6 2 2 3" xfId="1829"/>
    <cellStyle name="40% - 강조색6 2 2 4" xfId="1830"/>
    <cellStyle name="40% - 강조색6 2 2 5" xfId="1831"/>
    <cellStyle name="40% - 강조색6 2 2 6" xfId="1832"/>
    <cellStyle name="40% - 강조색6 2 2 7" xfId="1833"/>
    <cellStyle name="40% - 강조색6 2 2 8" xfId="1834"/>
    <cellStyle name="40% - 강조색6 2 2 9" xfId="1835"/>
    <cellStyle name="40% - 강조색6 2 20" xfId="1836"/>
    <cellStyle name="40% - 강조색6 2 21" xfId="1837"/>
    <cellStyle name="40% - 강조색6 2 22" xfId="1838"/>
    <cellStyle name="40% - 강조색6 2 23" xfId="1839"/>
    <cellStyle name="40% - 강조색6 2 24" xfId="1840"/>
    <cellStyle name="40% - 강조색6 2 25" xfId="1841"/>
    <cellStyle name="40% - 강조색6 2 26" xfId="1842"/>
    <cellStyle name="40% - 강조색6 2 27" xfId="1843"/>
    <cellStyle name="40% - 강조색6 2 28" xfId="1844"/>
    <cellStyle name="40% - 강조색6 2 29" xfId="1845"/>
    <cellStyle name="40% - 강조색6 2 3" xfId="1846"/>
    <cellStyle name="40% - 강조색6 2 30" xfId="1847"/>
    <cellStyle name="40% - 강조색6 2 31" xfId="1848"/>
    <cellStyle name="40% - 강조색6 2 32" xfId="1849"/>
    <cellStyle name="40% - 강조색6 2 33" xfId="1850"/>
    <cellStyle name="40% - 강조색6 2 34" xfId="1851"/>
    <cellStyle name="40% - 강조색6 2 35" xfId="1852"/>
    <cellStyle name="40% - 강조색6 2 36" xfId="1853"/>
    <cellStyle name="40% - 강조색6 2 37" xfId="1854"/>
    <cellStyle name="40% - 강조색6 2 38" xfId="1855"/>
    <cellStyle name="40% - 강조색6 2 39" xfId="1856"/>
    <cellStyle name="40% - 강조색6 2 4" xfId="1857"/>
    <cellStyle name="40% - 강조색6 2 40" xfId="1858"/>
    <cellStyle name="40% - 강조색6 2 41" xfId="1859"/>
    <cellStyle name="40% - 강조색6 2 5" xfId="1860"/>
    <cellStyle name="40% - 강조색6 2 6" xfId="1861"/>
    <cellStyle name="40% - 강조색6 2 7" xfId="1862"/>
    <cellStyle name="40% - 강조색6 2 8" xfId="1863"/>
    <cellStyle name="40% - 강조색6 2 9" xfId="1864"/>
    <cellStyle name="40% - 강조색6 3" xfId="1865"/>
    <cellStyle name="40% - 강조색6 3 10" xfId="1866"/>
    <cellStyle name="40% - 강조색6 3 11" xfId="1867"/>
    <cellStyle name="40% - 강조색6 3 12" xfId="1868"/>
    <cellStyle name="40% - 강조색6 3 13" xfId="1869"/>
    <cellStyle name="40% - 강조색6 3 14" xfId="1870"/>
    <cellStyle name="40% - 강조색6 3 15" xfId="1871"/>
    <cellStyle name="40% - 강조색6 3 16" xfId="1872"/>
    <cellStyle name="40% - 강조색6 3 17" xfId="1873"/>
    <cellStyle name="40% - 강조색6 3 18" xfId="1874"/>
    <cellStyle name="40% - 강조색6 3 19" xfId="1875"/>
    <cellStyle name="40% - 강조색6 3 2" xfId="1876"/>
    <cellStyle name="40% - 강조색6 3 20" xfId="1877"/>
    <cellStyle name="40% - 강조색6 3 21" xfId="1878"/>
    <cellStyle name="40% - 강조색6 3 22" xfId="1879"/>
    <cellStyle name="40% - 강조색6 3 23" xfId="1880"/>
    <cellStyle name="40% - 강조색6 3 24" xfId="1881"/>
    <cellStyle name="40% - 강조색6 3 25" xfId="1882"/>
    <cellStyle name="40% - 강조색6 3 26" xfId="1883"/>
    <cellStyle name="40% - 강조색6 3 27" xfId="1884"/>
    <cellStyle name="40% - 강조색6 3 28" xfId="1885"/>
    <cellStyle name="40% - 강조색6 3 29" xfId="1886"/>
    <cellStyle name="40% - 강조색6 3 3" xfId="1887"/>
    <cellStyle name="40% - 강조색6 3 30" xfId="1888"/>
    <cellStyle name="40% - 강조색6 3 31" xfId="1889"/>
    <cellStyle name="40% - 강조색6 3 32" xfId="1890"/>
    <cellStyle name="40% - 강조색6 3 33" xfId="1891"/>
    <cellStyle name="40% - 강조색6 3 4" xfId="1892"/>
    <cellStyle name="40% - 강조색6 3 5" xfId="1893"/>
    <cellStyle name="40% - 강조색6 3 6" xfId="1894"/>
    <cellStyle name="40% - 강조색6 3 7" xfId="1895"/>
    <cellStyle name="40% - 강조색6 3 7 2" xfId="1896"/>
    <cellStyle name="40% - 강조색6 3 8" xfId="1897"/>
    <cellStyle name="40% - 강조색6 3 9" xfId="1898"/>
    <cellStyle name="40% - 강조색6 4" xfId="1899"/>
    <cellStyle name="40% - 강조색6 4 10" xfId="1900"/>
    <cellStyle name="40% - 강조색6 4 11" xfId="1901"/>
    <cellStyle name="40% - 강조색6 4 12" xfId="1902"/>
    <cellStyle name="40% - 강조색6 4 13" xfId="1903"/>
    <cellStyle name="40% - 강조색6 4 14" xfId="1904"/>
    <cellStyle name="40% - 강조색6 4 15" xfId="1905"/>
    <cellStyle name="40% - 강조색6 4 16" xfId="1906"/>
    <cellStyle name="40% - 강조색6 4 17" xfId="1907"/>
    <cellStyle name="40% - 강조색6 4 18" xfId="1908"/>
    <cellStyle name="40% - 강조색6 4 19" xfId="1909"/>
    <cellStyle name="40% - 강조색6 4 2" xfId="1910"/>
    <cellStyle name="40% - 강조색6 4 20" xfId="1911"/>
    <cellStyle name="40% - 강조색6 4 21" xfId="1912"/>
    <cellStyle name="40% - 강조색6 4 22" xfId="1913"/>
    <cellStyle name="40% - 강조색6 4 23" xfId="1914"/>
    <cellStyle name="40% - 강조색6 4 24" xfId="1915"/>
    <cellStyle name="40% - 강조색6 4 25" xfId="1916"/>
    <cellStyle name="40% - 강조색6 4 26" xfId="1917"/>
    <cellStyle name="40% - 강조색6 4 27" xfId="1918"/>
    <cellStyle name="40% - 강조색6 4 28" xfId="1919"/>
    <cellStyle name="40% - 강조색6 4 29" xfId="1920"/>
    <cellStyle name="40% - 강조색6 4 3" xfId="1921"/>
    <cellStyle name="40% - 강조색6 4 30" xfId="1922"/>
    <cellStyle name="40% - 강조색6 4 31" xfId="1923"/>
    <cellStyle name="40% - 강조색6 4 32" xfId="1924"/>
    <cellStyle name="40% - 강조색6 4 33" xfId="1925"/>
    <cellStyle name="40% - 강조색6 4 4" xfId="1926"/>
    <cellStyle name="40% - 강조색6 4 5" xfId="1927"/>
    <cellStyle name="40% - 강조색6 4 6" xfId="1928"/>
    <cellStyle name="40% - 강조색6 4 7" xfId="1929"/>
    <cellStyle name="40% - 강조색6 4 7 2" xfId="1930"/>
    <cellStyle name="40% - 강조색6 4 8" xfId="1931"/>
    <cellStyle name="40% - 강조색6 4 9" xfId="1932"/>
    <cellStyle name="40% - 강조색6 5" xfId="1933"/>
    <cellStyle name="40% - 강조색6 5 10" xfId="1934"/>
    <cellStyle name="40% - 강조색6 5 11" xfId="1935"/>
    <cellStyle name="40% - 강조색6 5 12" xfId="1936"/>
    <cellStyle name="40% - 강조색6 5 13" xfId="1937"/>
    <cellStyle name="40% - 강조색6 5 14" xfId="1938"/>
    <cellStyle name="40% - 강조색6 5 15" xfId="1939"/>
    <cellStyle name="40% - 강조색6 5 16" xfId="1940"/>
    <cellStyle name="40% - 강조색6 5 17" xfId="1941"/>
    <cellStyle name="40% - 강조색6 5 18" xfId="1942"/>
    <cellStyle name="40% - 강조색6 5 19" xfId="1943"/>
    <cellStyle name="40% - 강조색6 5 2" xfId="1944"/>
    <cellStyle name="40% - 강조색6 5 20" xfId="1945"/>
    <cellStyle name="40% - 강조색6 5 21" xfId="1946"/>
    <cellStyle name="40% - 강조색6 5 22" xfId="1947"/>
    <cellStyle name="40% - 강조색6 5 23" xfId="1948"/>
    <cellStyle name="40% - 강조색6 5 24" xfId="1949"/>
    <cellStyle name="40% - 강조색6 5 25" xfId="1950"/>
    <cellStyle name="40% - 강조색6 5 26" xfId="1951"/>
    <cellStyle name="40% - 강조색6 5 27" xfId="1952"/>
    <cellStyle name="40% - 강조색6 5 28" xfId="1953"/>
    <cellStyle name="40% - 강조색6 5 29" xfId="1954"/>
    <cellStyle name="40% - 강조색6 5 3" xfId="1955"/>
    <cellStyle name="40% - 강조색6 5 30" xfId="1956"/>
    <cellStyle name="40% - 강조색6 5 31" xfId="1957"/>
    <cellStyle name="40% - 강조색6 5 32" xfId="1958"/>
    <cellStyle name="40% - 강조색6 5 33" xfId="1959"/>
    <cellStyle name="40% - 강조색6 5 4" xfId="1960"/>
    <cellStyle name="40% - 강조색6 5 5" xfId="1961"/>
    <cellStyle name="40% - 강조색6 5 6" xfId="1962"/>
    <cellStyle name="40% - 강조색6 5 7" xfId="1963"/>
    <cellStyle name="40% - 강조색6 5 7 2" xfId="1964"/>
    <cellStyle name="40% - 강조색6 5 8" xfId="1965"/>
    <cellStyle name="40% - 강조색6 5 9" xfId="1966"/>
    <cellStyle name="40% - 강조색6 6" xfId="1967"/>
    <cellStyle name="40% - 강조색6 7" xfId="1968"/>
    <cellStyle name="40% - 강조색6 8" xfId="1969"/>
    <cellStyle name="40% - 강조색6 9" xfId="1970"/>
    <cellStyle name="60% - 강조색1 10" xfId="1971"/>
    <cellStyle name="60% - 강조색1 11" xfId="1972"/>
    <cellStyle name="60% - 강조색1 12" xfId="1973"/>
    <cellStyle name="60% - 강조색1 13" xfId="1974"/>
    <cellStyle name="60% - 강조색1 14" xfId="1975"/>
    <cellStyle name="60% - 강조색1 15" xfId="1976"/>
    <cellStyle name="60% - 강조색1 16" xfId="1977"/>
    <cellStyle name="60% - 강조색1 17" xfId="1978"/>
    <cellStyle name="60% - 강조색1 2" xfId="1979"/>
    <cellStyle name="60% - 강조색1 2 10" xfId="1980"/>
    <cellStyle name="60% - 강조색1 2 11" xfId="1981"/>
    <cellStyle name="60% - 강조색1 2 12" xfId="1982"/>
    <cellStyle name="60% - 강조색1 2 13" xfId="1983"/>
    <cellStyle name="60% - 강조색1 2 14" xfId="1984"/>
    <cellStyle name="60% - 강조색1 2 15" xfId="1985"/>
    <cellStyle name="60% - 강조색1 2 16" xfId="1986"/>
    <cellStyle name="60% - 강조색1 2 17" xfId="1987"/>
    <cellStyle name="60% - 강조색1 2 18" xfId="1988"/>
    <cellStyle name="60% - 강조색1 2 19" xfId="1989"/>
    <cellStyle name="60% - 강조색1 2 2" xfId="1990"/>
    <cellStyle name="60% - 강조색1 2 2 10" xfId="1991"/>
    <cellStyle name="60% - 강조색1 2 2 2" xfId="1992"/>
    <cellStyle name="60% - 강조색1 2 2 3" xfId="1993"/>
    <cellStyle name="60% - 강조색1 2 2 4" xfId="1994"/>
    <cellStyle name="60% - 강조색1 2 2 5" xfId="1995"/>
    <cellStyle name="60% - 강조색1 2 2 6" xfId="1996"/>
    <cellStyle name="60% - 강조색1 2 2 7" xfId="1997"/>
    <cellStyle name="60% - 강조색1 2 2 8" xfId="1998"/>
    <cellStyle name="60% - 강조색1 2 2 9" xfId="1999"/>
    <cellStyle name="60% - 강조색1 2 20" xfId="2000"/>
    <cellStyle name="60% - 강조색1 2 21" xfId="2001"/>
    <cellStyle name="60% - 강조색1 2 22" xfId="2002"/>
    <cellStyle name="60% - 강조색1 2 23" xfId="2003"/>
    <cellStyle name="60% - 강조색1 2 24" xfId="2004"/>
    <cellStyle name="60% - 강조색1 2 25" xfId="2005"/>
    <cellStyle name="60% - 강조색1 2 26" xfId="2006"/>
    <cellStyle name="60% - 강조색1 2 27" xfId="2007"/>
    <cellStyle name="60% - 강조색1 2 28" xfId="2008"/>
    <cellStyle name="60% - 강조색1 2 29" xfId="2009"/>
    <cellStyle name="60% - 강조색1 2 3" xfId="2010"/>
    <cellStyle name="60% - 강조색1 2 30" xfId="2011"/>
    <cellStyle name="60% - 강조색1 2 31" xfId="2012"/>
    <cellStyle name="60% - 강조색1 2 32" xfId="2013"/>
    <cellStyle name="60% - 강조색1 2 33" xfId="2014"/>
    <cellStyle name="60% - 강조색1 2 34" xfId="2015"/>
    <cellStyle name="60% - 강조색1 2 35" xfId="2016"/>
    <cellStyle name="60% - 강조색1 2 36" xfId="2017"/>
    <cellStyle name="60% - 강조색1 2 37" xfId="2018"/>
    <cellStyle name="60% - 강조색1 2 38" xfId="2019"/>
    <cellStyle name="60% - 강조색1 2 39" xfId="2020"/>
    <cellStyle name="60% - 강조색1 2 4" xfId="2021"/>
    <cellStyle name="60% - 강조색1 2 40" xfId="2022"/>
    <cellStyle name="60% - 강조색1 2 41" xfId="2023"/>
    <cellStyle name="60% - 강조색1 2 5" xfId="2024"/>
    <cellStyle name="60% - 강조색1 2 6" xfId="2025"/>
    <cellStyle name="60% - 강조색1 2 7" xfId="2026"/>
    <cellStyle name="60% - 강조색1 2 8" xfId="2027"/>
    <cellStyle name="60% - 강조색1 2 9" xfId="2028"/>
    <cellStyle name="60% - 강조색1 3" xfId="2029"/>
    <cellStyle name="60% - 강조색1 3 10" xfId="2030"/>
    <cellStyle name="60% - 강조색1 3 11" xfId="2031"/>
    <cellStyle name="60% - 강조색1 3 12" xfId="2032"/>
    <cellStyle name="60% - 강조색1 3 13" xfId="2033"/>
    <cellStyle name="60% - 강조색1 3 14" xfId="2034"/>
    <cellStyle name="60% - 강조색1 3 15" xfId="2035"/>
    <cellStyle name="60% - 강조색1 3 16" xfId="2036"/>
    <cellStyle name="60% - 강조색1 3 17" xfId="2037"/>
    <cellStyle name="60% - 강조색1 3 18" xfId="2038"/>
    <cellStyle name="60% - 강조색1 3 19" xfId="2039"/>
    <cellStyle name="60% - 강조색1 3 2" xfId="2040"/>
    <cellStyle name="60% - 강조색1 3 20" xfId="2041"/>
    <cellStyle name="60% - 강조색1 3 21" xfId="2042"/>
    <cellStyle name="60% - 강조색1 3 22" xfId="2043"/>
    <cellStyle name="60% - 강조색1 3 23" xfId="2044"/>
    <cellStyle name="60% - 강조색1 3 24" xfId="2045"/>
    <cellStyle name="60% - 강조색1 3 25" xfId="2046"/>
    <cellStyle name="60% - 강조색1 3 26" xfId="2047"/>
    <cellStyle name="60% - 강조색1 3 27" xfId="2048"/>
    <cellStyle name="60% - 강조색1 3 28" xfId="2049"/>
    <cellStyle name="60% - 강조색1 3 29" xfId="2050"/>
    <cellStyle name="60% - 강조색1 3 3" xfId="2051"/>
    <cellStyle name="60% - 강조색1 3 30" xfId="2052"/>
    <cellStyle name="60% - 강조색1 3 31" xfId="2053"/>
    <cellStyle name="60% - 강조색1 3 32" xfId="2054"/>
    <cellStyle name="60% - 강조색1 3 33" xfId="2055"/>
    <cellStyle name="60% - 강조색1 3 4" xfId="2056"/>
    <cellStyle name="60% - 강조색1 3 5" xfId="2057"/>
    <cellStyle name="60% - 강조색1 3 6" xfId="2058"/>
    <cellStyle name="60% - 강조색1 3 7" xfId="2059"/>
    <cellStyle name="60% - 강조색1 3 7 2" xfId="2060"/>
    <cellStyle name="60% - 강조색1 3 8" xfId="2061"/>
    <cellStyle name="60% - 강조색1 3 9" xfId="2062"/>
    <cellStyle name="60% - 강조색1 4" xfId="2063"/>
    <cellStyle name="60% - 강조색1 4 10" xfId="2064"/>
    <cellStyle name="60% - 강조색1 4 11" xfId="2065"/>
    <cellStyle name="60% - 강조색1 4 12" xfId="2066"/>
    <cellStyle name="60% - 강조색1 4 13" xfId="2067"/>
    <cellStyle name="60% - 강조색1 4 14" xfId="2068"/>
    <cellStyle name="60% - 강조색1 4 15" xfId="2069"/>
    <cellStyle name="60% - 강조색1 4 16" xfId="2070"/>
    <cellStyle name="60% - 강조색1 4 17" xfId="2071"/>
    <cellStyle name="60% - 강조색1 4 18" xfId="2072"/>
    <cellStyle name="60% - 강조색1 4 19" xfId="2073"/>
    <cellStyle name="60% - 강조색1 4 2" xfId="2074"/>
    <cellStyle name="60% - 강조색1 4 20" xfId="2075"/>
    <cellStyle name="60% - 강조색1 4 21" xfId="2076"/>
    <cellStyle name="60% - 강조색1 4 22" xfId="2077"/>
    <cellStyle name="60% - 강조색1 4 23" xfId="2078"/>
    <cellStyle name="60% - 강조색1 4 24" xfId="2079"/>
    <cellStyle name="60% - 강조색1 4 25" xfId="2080"/>
    <cellStyle name="60% - 강조색1 4 26" xfId="2081"/>
    <cellStyle name="60% - 강조색1 4 27" xfId="2082"/>
    <cellStyle name="60% - 강조색1 4 28" xfId="2083"/>
    <cellStyle name="60% - 강조색1 4 29" xfId="2084"/>
    <cellStyle name="60% - 강조색1 4 3" xfId="2085"/>
    <cellStyle name="60% - 강조색1 4 30" xfId="2086"/>
    <cellStyle name="60% - 강조색1 4 31" xfId="2087"/>
    <cellStyle name="60% - 강조색1 4 32" xfId="2088"/>
    <cellStyle name="60% - 강조색1 4 33" xfId="2089"/>
    <cellStyle name="60% - 강조색1 4 4" xfId="2090"/>
    <cellStyle name="60% - 강조색1 4 5" xfId="2091"/>
    <cellStyle name="60% - 강조색1 4 6" xfId="2092"/>
    <cellStyle name="60% - 강조색1 4 7" xfId="2093"/>
    <cellStyle name="60% - 강조색1 4 7 2" xfId="2094"/>
    <cellStyle name="60% - 강조색1 4 8" xfId="2095"/>
    <cellStyle name="60% - 강조색1 4 9" xfId="2096"/>
    <cellStyle name="60% - 강조색1 5" xfId="2097"/>
    <cellStyle name="60% - 강조색1 5 10" xfId="2098"/>
    <cellStyle name="60% - 강조색1 5 11" xfId="2099"/>
    <cellStyle name="60% - 강조색1 5 12" xfId="2100"/>
    <cellStyle name="60% - 강조색1 5 13" xfId="2101"/>
    <cellStyle name="60% - 강조색1 5 14" xfId="2102"/>
    <cellStyle name="60% - 강조색1 5 15" xfId="2103"/>
    <cellStyle name="60% - 강조색1 5 16" xfId="2104"/>
    <cellStyle name="60% - 강조색1 5 17" xfId="2105"/>
    <cellStyle name="60% - 강조색1 5 18" xfId="2106"/>
    <cellStyle name="60% - 강조색1 5 19" xfId="2107"/>
    <cellStyle name="60% - 강조색1 5 2" xfId="2108"/>
    <cellStyle name="60% - 강조색1 5 20" xfId="2109"/>
    <cellStyle name="60% - 강조색1 5 21" xfId="2110"/>
    <cellStyle name="60% - 강조색1 5 22" xfId="2111"/>
    <cellStyle name="60% - 강조색1 5 23" xfId="2112"/>
    <cellStyle name="60% - 강조색1 5 24" xfId="2113"/>
    <cellStyle name="60% - 강조색1 5 25" xfId="2114"/>
    <cellStyle name="60% - 강조색1 5 26" xfId="2115"/>
    <cellStyle name="60% - 강조색1 5 27" xfId="2116"/>
    <cellStyle name="60% - 강조색1 5 28" xfId="2117"/>
    <cellStyle name="60% - 강조색1 5 29" xfId="2118"/>
    <cellStyle name="60% - 강조색1 5 3" xfId="2119"/>
    <cellStyle name="60% - 강조색1 5 30" xfId="2120"/>
    <cellStyle name="60% - 강조색1 5 31" xfId="2121"/>
    <cellStyle name="60% - 강조색1 5 32" xfId="2122"/>
    <cellStyle name="60% - 강조색1 5 33" xfId="2123"/>
    <cellStyle name="60% - 강조색1 5 4" xfId="2124"/>
    <cellStyle name="60% - 강조색1 5 5" xfId="2125"/>
    <cellStyle name="60% - 강조색1 5 6" xfId="2126"/>
    <cellStyle name="60% - 강조색1 5 7" xfId="2127"/>
    <cellStyle name="60% - 강조색1 5 7 2" xfId="2128"/>
    <cellStyle name="60% - 강조색1 5 8" xfId="2129"/>
    <cellStyle name="60% - 강조색1 5 9" xfId="2130"/>
    <cellStyle name="60% - 강조색1 6" xfId="2131"/>
    <cellStyle name="60% - 강조색1 7" xfId="2132"/>
    <cellStyle name="60% - 강조색1 8" xfId="2133"/>
    <cellStyle name="60% - 강조색1 9" xfId="2134"/>
    <cellStyle name="60% - 강조색2 10" xfId="2135"/>
    <cellStyle name="60% - 강조색2 11" xfId="2136"/>
    <cellStyle name="60% - 강조색2 12" xfId="2137"/>
    <cellStyle name="60% - 강조색2 13" xfId="2138"/>
    <cellStyle name="60% - 강조색2 14" xfId="2139"/>
    <cellStyle name="60% - 강조색2 15" xfId="2140"/>
    <cellStyle name="60% - 강조색2 16" xfId="2141"/>
    <cellStyle name="60% - 강조색2 17" xfId="2142"/>
    <cellStyle name="60% - 강조색2 2" xfId="2143"/>
    <cellStyle name="60% - 강조색2 2 10" xfId="2144"/>
    <cellStyle name="60% - 강조색2 2 11" xfId="2145"/>
    <cellStyle name="60% - 강조색2 2 12" xfId="2146"/>
    <cellStyle name="60% - 강조색2 2 13" xfId="2147"/>
    <cellStyle name="60% - 강조색2 2 14" xfId="2148"/>
    <cellStyle name="60% - 강조색2 2 15" xfId="2149"/>
    <cellStyle name="60% - 강조색2 2 16" xfId="2150"/>
    <cellStyle name="60% - 강조색2 2 17" xfId="2151"/>
    <cellStyle name="60% - 강조색2 2 18" xfId="2152"/>
    <cellStyle name="60% - 강조색2 2 19" xfId="2153"/>
    <cellStyle name="60% - 강조색2 2 2" xfId="2154"/>
    <cellStyle name="60% - 강조색2 2 2 10" xfId="2155"/>
    <cellStyle name="60% - 강조색2 2 2 2" xfId="2156"/>
    <cellStyle name="60% - 강조색2 2 2 3" xfId="2157"/>
    <cellStyle name="60% - 강조색2 2 2 4" xfId="2158"/>
    <cellStyle name="60% - 강조색2 2 2 5" xfId="2159"/>
    <cellStyle name="60% - 강조색2 2 2 6" xfId="2160"/>
    <cellStyle name="60% - 강조색2 2 2 7" xfId="2161"/>
    <cellStyle name="60% - 강조색2 2 2 8" xfId="2162"/>
    <cellStyle name="60% - 강조색2 2 2 9" xfId="2163"/>
    <cellStyle name="60% - 강조색2 2 20" xfId="2164"/>
    <cellStyle name="60% - 강조색2 2 21" xfId="2165"/>
    <cellStyle name="60% - 강조색2 2 22" xfId="2166"/>
    <cellStyle name="60% - 강조색2 2 23" xfId="2167"/>
    <cellStyle name="60% - 강조색2 2 24" xfId="2168"/>
    <cellStyle name="60% - 강조색2 2 25" xfId="2169"/>
    <cellStyle name="60% - 강조색2 2 26" xfId="2170"/>
    <cellStyle name="60% - 강조색2 2 27" xfId="2171"/>
    <cellStyle name="60% - 강조색2 2 28" xfId="2172"/>
    <cellStyle name="60% - 강조색2 2 29" xfId="2173"/>
    <cellStyle name="60% - 강조색2 2 3" xfId="2174"/>
    <cellStyle name="60% - 강조색2 2 30" xfId="2175"/>
    <cellStyle name="60% - 강조색2 2 31" xfId="2176"/>
    <cellStyle name="60% - 강조색2 2 32" xfId="2177"/>
    <cellStyle name="60% - 강조색2 2 33" xfId="2178"/>
    <cellStyle name="60% - 강조색2 2 34" xfId="2179"/>
    <cellStyle name="60% - 강조색2 2 35" xfId="2180"/>
    <cellStyle name="60% - 강조색2 2 36" xfId="2181"/>
    <cellStyle name="60% - 강조색2 2 37" xfId="2182"/>
    <cellStyle name="60% - 강조색2 2 38" xfId="2183"/>
    <cellStyle name="60% - 강조색2 2 39" xfId="2184"/>
    <cellStyle name="60% - 강조색2 2 4" xfId="2185"/>
    <cellStyle name="60% - 강조색2 2 40" xfId="2186"/>
    <cellStyle name="60% - 강조색2 2 41" xfId="2187"/>
    <cellStyle name="60% - 강조색2 2 5" xfId="2188"/>
    <cellStyle name="60% - 강조색2 2 6" xfId="2189"/>
    <cellStyle name="60% - 강조색2 2 7" xfId="2190"/>
    <cellStyle name="60% - 강조색2 2 8" xfId="2191"/>
    <cellStyle name="60% - 강조색2 2 9" xfId="2192"/>
    <cellStyle name="60% - 강조색2 3" xfId="2193"/>
    <cellStyle name="60% - 강조색2 3 10" xfId="2194"/>
    <cellStyle name="60% - 강조색2 3 11" xfId="2195"/>
    <cellStyle name="60% - 강조색2 3 12" xfId="2196"/>
    <cellStyle name="60% - 강조색2 3 13" xfId="2197"/>
    <cellStyle name="60% - 강조색2 3 14" xfId="2198"/>
    <cellStyle name="60% - 강조색2 3 15" xfId="2199"/>
    <cellStyle name="60% - 강조색2 3 16" xfId="2200"/>
    <cellStyle name="60% - 강조색2 3 17" xfId="2201"/>
    <cellStyle name="60% - 강조색2 3 18" xfId="2202"/>
    <cellStyle name="60% - 강조색2 3 19" xfId="2203"/>
    <cellStyle name="60% - 강조색2 3 2" xfId="2204"/>
    <cellStyle name="60% - 강조색2 3 20" xfId="2205"/>
    <cellStyle name="60% - 강조색2 3 21" xfId="2206"/>
    <cellStyle name="60% - 강조색2 3 22" xfId="2207"/>
    <cellStyle name="60% - 강조색2 3 23" xfId="2208"/>
    <cellStyle name="60% - 강조색2 3 24" xfId="2209"/>
    <cellStyle name="60% - 강조색2 3 25" xfId="2210"/>
    <cellStyle name="60% - 강조색2 3 26" xfId="2211"/>
    <cellStyle name="60% - 강조색2 3 27" xfId="2212"/>
    <cellStyle name="60% - 강조색2 3 28" xfId="2213"/>
    <cellStyle name="60% - 강조색2 3 29" xfId="2214"/>
    <cellStyle name="60% - 강조색2 3 3" xfId="2215"/>
    <cellStyle name="60% - 강조색2 3 30" xfId="2216"/>
    <cellStyle name="60% - 강조색2 3 31" xfId="2217"/>
    <cellStyle name="60% - 강조색2 3 32" xfId="2218"/>
    <cellStyle name="60% - 강조색2 3 33" xfId="2219"/>
    <cellStyle name="60% - 강조색2 3 4" xfId="2220"/>
    <cellStyle name="60% - 강조색2 3 5" xfId="2221"/>
    <cellStyle name="60% - 강조색2 3 6" xfId="2222"/>
    <cellStyle name="60% - 강조색2 3 7" xfId="2223"/>
    <cellStyle name="60% - 강조색2 3 7 2" xfId="2224"/>
    <cellStyle name="60% - 강조색2 3 8" xfId="2225"/>
    <cellStyle name="60% - 강조색2 3 9" xfId="2226"/>
    <cellStyle name="60% - 강조색2 4" xfId="2227"/>
    <cellStyle name="60% - 강조색2 4 10" xfId="2228"/>
    <cellStyle name="60% - 강조색2 4 11" xfId="2229"/>
    <cellStyle name="60% - 강조색2 4 12" xfId="2230"/>
    <cellStyle name="60% - 강조색2 4 13" xfId="2231"/>
    <cellStyle name="60% - 강조색2 4 14" xfId="2232"/>
    <cellStyle name="60% - 강조색2 4 15" xfId="2233"/>
    <cellStyle name="60% - 강조색2 4 16" xfId="2234"/>
    <cellStyle name="60% - 강조색2 4 17" xfId="2235"/>
    <cellStyle name="60% - 강조색2 4 18" xfId="2236"/>
    <cellStyle name="60% - 강조색2 4 19" xfId="2237"/>
    <cellStyle name="60% - 강조색2 4 2" xfId="2238"/>
    <cellStyle name="60% - 강조색2 4 20" xfId="2239"/>
    <cellStyle name="60% - 강조색2 4 21" xfId="2240"/>
    <cellStyle name="60% - 강조색2 4 22" xfId="2241"/>
    <cellStyle name="60% - 강조색2 4 23" xfId="2242"/>
    <cellStyle name="60% - 강조색2 4 24" xfId="2243"/>
    <cellStyle name="60% - 강조색2 4 25" xfId="2244"/>
    <cellStyle name="60% - 강조색2 4 26" xfId="2245"/>
    <cellStyle name="60% - 강조색2 4 27" xfId="2246"/>
    <cellStyle name="60% - 강조색2 4 28" xfId="2247"/>
    <cellStyle name="60% - 강조색2 4 29" xfId="2248"/>
    <cellStyle name="60% - 강조색2 4 3" xfId="2249"/>
    <cellStyle name="60% - 강조색2 4 30" xfId="2250"/>
    <cellStyle name="60% - 강조색2 4 31" xfId="2251"/>
    <cellStyle name="60% - 강조색2 4 32" xfId="2252"/>
    <cellStyle name="60% - 강조색2 4 33" xfId="2253"/>
    <cellStyle name="60% - 강조색2 4 4" xfId="2254"/>
    <cellStyle name="60% - 강조색2 4 5" xfId="2255"/>
    <cellStyle name="60% - 강조색2 4 6" xfId="2256"/>
    <cellStyle name="60% - 강조색2 4 7" xfId="2257"/>
    <cellStyle name="60% - 강조색2 4 7 2" xfId="2258"/>
    <cellStyle name="60% - 강조색2 4 8" xfId="2259"/>
    <cellStyle name="60% - 강조색2 4 9" xfId="2260"/>
    <cellStyle name="60% - 강조색2 5" xfId="2261"/>
    <cellStyle name="60% - 강조색2 5 10" xfId="2262"/>
    <cellStyle name="60% - 강조색2 5 11" xfId="2263"/>
    <cellStyle name="60% - 강조색2 5 12" xfId="2264"/>
    <cellStyle name="60% - 강조색2 5 13" xfId="2265"/>
    <cellStyle name="60% - 강조색2 5 14" xfId="2266"/>
    <cellStyle name="60% - 강조색2 5 15" xfId="2267"/>
    <cellStyle name="60% - 강조색2 5 16" xfId="2268"/>
    <cellStyle name="60% - 강조색2 5 17" xfId="2269"/>
    <cellStyle name="60% - 강조색2 5 18" xfId="2270"/>
    <cellStyle name="60% - 강조색2 5 19" xfId="2271"/>
    <cellStyle name="60% - 강조색2 5 2" xfId="2272"/>
    <cellStyle name="60% - 강조색2 5 20" xfId="2273"/>
    <cellStyle name="60% - 강조색2 5 21" xfId="2274"/>
    <cellStyle name="60% - 강조색2 5 22" xfId="2275"/>
    <cellStyle name="60% - 강조색2 5 23" xfId="2276"/>
    <cellStyle name="60% - 강조색2 5 24" xfId="2277"/>
    <cellStyle name="60% - 강조색2 5 25" xfId="2278"/>
    <cellStyle name="60% - 강조색2 5 26" xfId="2279"/>
    <cellStyle name="60% - 강조색2 5 27" xfId="2280"/>
    <cellStyle name="60% - 강조색2 5 28" xfId="2281"/>
    <cellStyle name="60% - 강조색2 5 29" xfId="2282"/>
    <cellStyle name="60% - 강조색2 5 3" xfId="2283"/>
    <cellStyle name="60% - 강조색2 5 30" xfId="2284"/>
    <cellStyle name="60% - 강조색2 5 31" xfId="2285"/>
    <cellStyle name="60% - 강조색2 5 32" xfId="2286"/>
    <cellStyle name="60% - 강조색2 5 33" xfId="2287"/>
    <cellStyle name="60% - 강조색2 5 4" xfId="2288"/>
    <cellStyle name="60% - 강조색2 5 5" xfId="2289"/>
    <cellStyle name="60% - 강조색2 5 6" xfId="2290"/>
    <cellStyle name="60% - 강조색2 5 7" xfId="2291"/>
    <cellStyle name="60% - 강조색2 5 7 2" xfId="2292"/>
    <cellStyle name="60% - 강조색2 5 8" xfId="2293"/>
    <cellStyle name="60% - 강조색2 5 9" xfId="2294"/>
    <cellStyle name="60% - 강조색2 6" xfId="2295"/>
    <cellStyle name="60% - 강조색2 7" xfId="2296"/>
    <cellStyle name="60% - 강조색2 8" xfId="2297"/>
    <cellStyle name="60% - 강조색2 9" xfId="2298"/>
    <cellStyle name="60% - 강조색3 10" xfId="2299"/>
    <cellStyle name="60% - 강조색3 11" xfId="2300"/>
    <cellStyle name="60% - 강조색3 12" xfId="2301"/>
    <cellStyle name="60% - 강조색3 13" xfId="2302"/>
    <cellStyle name="60% - 강조색3 14" xfId="2303"/>
    <cellStyle name="60% - 강조색3 15" xfId="2304"/>
    <cellStyle name="60% - 강조색3 16" xfId="2305"/>
    <cellStyle name="60% - 강조색3 17" xfId="2306"/>
    <cellStyle name="60% - 강조색3 2" xfId="2307"/>
    <cellStyle name="60% - 강조색3 2 10" xfId="2308"/>
    <cellStyle name="60% - 강조색3 2 11" xfId="2309"/>
    <cellStyle name="60% - 강조색3 2 12" xfId="2310"/>
    <cellStyle name="60% - 강조색3 2 13" xfId="2311"/>
    <cellStyle name="60% - 강조색3 2 14" xfId="2312"/>
    <cellStyle name="60% - 강조색3 2 15" xfId="2313"/>
    <cellStyle name="60% - 강조색3 2 16" xfId="2314"/>
    <cellStyle name="60% - 강조색3 2 17" xfId="2315"/>
    <cellStyle name="60% - 강조색3 2 18" xfId="2316"/>
    <cellStyle name="60% - 강조색3 2 19" xfId="2317"/>
    <cellStyle name="60% - 강조색3 2 2" xfId="2318"/>
    <cellStyle name="60% - 강조색3 2 2 10" xfId="2319"/>
    <cellStyle name="60% - 강조색3 2 2 2" xfId="2320"/>
    <cellStyle name="60% - 강조색3 2 2 3" xfId="2321"/>
    <cellStyle name="60% - 강조색3 2 2 4" xfId="2322"/>
    <cellStyle name="60% - 강조색3 2 2 5" xfId="2323"/>
    <cellStyle name="60% - 강조색3 2 2 6" xfId="2324"/>
    <cellStyle name="60% - 강조색3 2 2 7" xfId="2325"/>
    <cellStyle name="60% - 강조색3 2 2 8" xfId="2326"/>
    <cellStyle name="60% - 강조색3 2 2 9" xfId="2327"/>
    <cellStyle name="60% - 강조색3 2 20" xfId="2328"/>
    <cellStyle name="60% - 강조색3 2 21" xfId="2329"/>
    <cellStyle name="60% - 강조색3 2 22" xfId="2330"/>
    <cellStyle name="60% - 강조색3 2 23" xfId="2331"/>
    <cellStyle name="60% - 강조색3 2 24" xfId="2332"/>
    <cellStyle name="60% - 강조색3 2 25" xfId="2333"/>
    <cellStyle name="60% - 강조색3 2 26" xfId="2334"/>
    <cellStyle name="60% - 강조색3 2 27" xfId="2335"/>
    <cellStyle name="60% - 강조색3 2 28" xfId="2336"/>
    <cellStyle name="60% - 강조색3 2 29" xfId="2337"/>
    <cellStyle name="60% - 강조색3 2 3" xfId="2338"/>
    <cellStyle name="60% - 강조색3 2 30" xfId="2339"/>
    <cellStyle name="60% - 강조색3 2 31" xfId="2340"/>
    <cellStyle name="60% - 강조색3 2 32" xfId="2341"/>
    <cellStyle name="60% - 강조색3 2 33" xfId="2342"/>
    <cellStyle name="60% - 강조색3 2 34" xfId="2343"/>
    <cellStyle name="60% - 강조색3 2 35" xfId="2344"/>
    <cellStyle name="60% - 강조색3 2 36" xfId="2345"/>
    <cellStyle name="60% - 강조색3 2 37" xfId="2346"/>
    <cellStyle name="60% - 강조색3 2 38" xfId="2347"/>
    <cellStyle name="60% - 강조색3 2 39" xfId="2348"/>
    <cellStyle name="60% - 강조색3 2 4" xfId="2349"/>
    <cellStyle name="60% - 강조색3 2 40" xfId="2350"/>
    <cellStyle name="60% - 강조색3 2 41" xfId="2351"/>
    <cellStyle name="60% - 강조색3 2 5" xfId="2352"/>
    <cellStyle name="60% - 강조색3 2 6" xfId="2353"/>
    <cellStyle name="60% - 강조색3 2 7" xfId="2354"/>
    <cellStyle name="60% - 강조색3 2 8" xfId="2355"/>
    <cellStyle name="60% - 강조색3 2 9" xfId="2356"/>
    <cellStyle name="60% - 강조색3 3" xfId="2357"/>
    <cellStyle name="60% - 강조색3 3 10" xfId="2358"/>
    <cellStyle name="60% - 강조색3 3 11" xfId="2359"/>
    <cellStyle name="60% - 강조색3 3 12" xfId="2360"/>
    <cellStyle name="60% - 강조색3 3 13" xfId="2361"/>
    <cellStyle name="60% - 강조색3 3 14" xfId="2362"/>
    <cellStyle name="60% - 강조색3 3 15" xfId="2363"/>
    <cellStyle name="60% - 강조색3 3 16" xfId="2364"/>
    <cellStyle name="60% - 강조색3 3 17" xfId="2365"/>
    <cellStyle name="60% - 강조색3 3 18" xfId="2366"/>
    <cellStyle name="60% - 강조색3 3 19" xfId="2367"/>
    <cellStyle name="60% - 강조색3 3 2" xfId="2368"/>
    <cellStyle name="60% - 강조색3 3 20" xfId="2369"/>
    <cellStyle name="60% - 강조색3 3 21" xfId="2370"/>
    <cellStyle name="60% - 강조색3 3 22" xfId="2371"/>
    <cellStyle name="60% - 강조색3 3 23" xfId="2372"/>
    <cellStyle name="60% - 강조색3 3 24" xfId="2373"/>
    <cellStyle name="60% - 강조색3 3 25" xfId="2374"/>
    <cellStyle name="60% - 강조색3 3 26" xfId="2375"/>
    <cellStyle name="60% - 강조색3 3 27" xfId="2376"/>
    <cellStyle name="60% - 강조색3 3 28" xfId="2377"/>
    <cellStyle name="60% - 강조색3 3 29" xfId="2378"/>
    <cellStyle name="60% - 강조색3 3 3" xfId="2379"/>
    <cellStyle name="60% - 강조색3 3 30" xfId="2380"/>
    <cellStyle name="60% - 강조색3 3 31" xfId="2381"/>
    <cellStyle name="60% - 강조색3 3 32" xfId="2382"/>
    <cellStyle name="60% - 강조색3 3 33" xfId="2383"/>
    <cellStyle name="60% - 강조색3 3 4" xfId="2384"/>
    <cellStyle name="60% - 강조색3 3 5" xfId="2385"/>
    <cellStyle name="60% - 강조색3 3 6" xfId="2386"/>
    <cellStyle name="60% - 강조색3 3 7" xfId="2387"/>
    <cellStyle name="60% - 강조색3 3 7 2" xfId="2388"/>
    <cellStyle name="60% - 강조색3 3 8" xfId="2389"/>
    <cellStyle name="60% - 강조색3 3 9" xfId="2390"/>
    <cellStyle name="60% - 강조색3 4" xfId="2391"/>
    <cellStyle name="60% - 강조색3 4 10" xfId="2392"/>
    <cellStyle name="60% - 강조색3 4 11" xfId="2393"/>
    <cellStyle name="60% - 강조색3 4 12" xfId="2394"/>
    <cellStyle name="60% - 강조색3 4 13" xfId="2395"/>
    <cellStyle name="60% - 강조색3 4 14" xfId="2396"/>
    <cellStyle name="60% - 강조색3 4 15" xfId="2397"/>
    <cellStyle name="60% - 강조색3 4 16" xfId="2398"/>
    <cellStyle name="60% - 강조색3 4 17" xfId="2399"/>
    <cellStyle name="60% - 강조색3 4 18" xfId="2400"/>
    <cellStyle name="60% - 강조색3 4 19" xfId="2401"/>
    <cellStyle name="60% - 강조색3 4 2" xfId="2402"/>
    <cellStyle name="60% - 강조색3 4 20" xfId="2403"/>
    <cellStyle name="60% - 강조색3 4 21" xfId="2404"/>
    <cellStyle name="60% - 강조색3 4 22" xfId="2405"/>
    <cellStyle name="60% - 강조색3 4 23" xfId="2406"/>
    <cellStyle name="60% - 강조색3 4 24" xfId="2407"/>
    <cellStyle name="60% - 강조색3 4 25" xfId="2408"/>
    <cellStyle name="60% - 강조색3 4 26" xfId="2409"/>
    <cellStyle name="60% - 강조색3 4 27" xfId="2410"/>
    <cellStyle name="60% - 강조색3 4 28" xfId="2411"/>
    <cellStyle name="60% - 강조색3 4 29" xfId="2412"/>
    <cellStyle name="60% - 강조색3 4 3" xfId="2413"/>
    <cellStyle name="60% - 강조색3 4 30" xfId="2414"/>
    <cellStyle name="60% - 강조색3 4 31" xfId="2415"/>
    <cellStyle name="60% - 강조색3 4 32" xfId="2416"/>
    <cellStyle name="60% - 강조색3 4 33" xfId="2417"/>
    <cellStyle name="60% - 강조색3 4 4" xfId="2418"/>
    <cellStyle name="60% - 강조색3 4 5" xfId="2419"/>
    <cellStyle name="60% - 강조색3 4 6" xfId="2420"/>
    <cellStyle name="60% - 강조색3 4 7" xfId="2421"/>
    <cellStyle name="60% - 강조색3 4 7 2" xfId="2422"/>
    <cellStyle name="60% - 강조색3 4 8" xfId="2423"/>
    <cellStyle name="60% - 강조색3 4 9" xfId="2424"/>
    <cellStyle name="60% - 강조색3 5" xfId="2425"/>
    <cellStyle name="60% - 강조색3 5 10" xfId="2426"/>
    <cellStyle name="60% - 강조색3 5 11" xfId="2427"/>
    <cellStyle name="60% - 강조색3 5 12" xfId="2428"/>
    <cellStyle name="60% - 강조색3 5 13" xfId="2429"/>
    <cellStyle name="60% - 강조색3 5 14" xfId="2430"/>
    <cellStyle name="60% - 강조색3 5 15" xfId="2431"/>
    <cellStyle name="60% - 강조색3 5 16" xfId="2432"/>
    <cellStyle name="60% - 강조색3 5 17" xfId="2433"/>
    <cellStyle name="60% - 강조색3 5 18" xfId="2434"/>
    <cellStyle name="60% - 강조색3 5 19" xfId="2435"/>
    <cellStyle name="60% - 강조색3 5 2" xfId="2436"/>
    <cellStyle name="60% - 강조색3 5 20" xfId="2437"/>
    <cellStyle name="60% - 강조색3 5 21" xfId="2438"/>
    <cellStyle name="60% - 강조색3 5 22" xfId="2439"/>
    <cellStyle name="60% - 강조색3 5 23" xfId="2440"/>
    <cellStyle name="60% - 강조색3 5 24" xfId="2441"/>
    <cellStyle name="60% - 강조색3 5 25" xfId="2442"/>
    <cellStyle name="60% - 강조색3 5 26" xfId="2443"/>
    <cellStyle name="60% - 강조색3 5 27" xfId="2444"/>
    <cellStyle name="60% - 강조색3 5 28" xfId="2445"/>
    <cellStyle name="60% - 강조색3 5 29" xfId="2446"/>
    <cellStyle name="60% - 강조색3 5 3" xfId="2447"/>
    <cellStyle name="60% - 강조색3 5 30" xfId="2448"/>
    <cellStyle name="60% - 강조색3 5 31" xfId="2449"/>
    <cellStyle name="60% - 강조색3 5 32" xfId="2450"/>
    <cellStyle name="60% - 강조색3 5 33" xfId="2451"/>
    <cellStyle name="60% - 강조색3 5 4" xfId="2452"/>
    <cellStyle name="60% - 강조색3 5 5" xfId="2453"/>
    <cellStyle name="60% - 강조색3 5 6" xfId="2454"/>
    <cellStyle name="60% - 강조색3 5 7" xfId="2455"/>
    <cellStyle name="60% - 강조색3 5 7 2" xfId="2456"/>
    <cellStyle name="60% - 강조색3 5 8" xfId="2457"/>
    <cellStyle name="60% - 강조색3 5 9" xfId="2458"/>
    <cellStyle name="60% - 강조색3 6" xfId="2459"/>
    <cellStyle name="60% - 강조색3 7" xfId="2460"/>
    <cellStyle name="60% - 강조색3 8" xfId="2461"/>
    <cellStyle name="60% - 강조색3 9" xfId="2462"/>
    <cellStyle name="60% - 강조색4 10" xfId="2463"/>
    <cellStyle name="60% - 강조색4 11" xfId="2464"/>
    <cellStyle name="60% - 강조색4 12" xfId="2465"/>
    <cellStyle name="60% - 강조색4 13" xfId="2466"/>
    <cellStyle name="60% - 강조색4 14" xfId="2467"/>
    <cellStyle name="60% - 강조색4 15" xfId="2468"/>
    <cellStyle name="60% - 강조색4 16" xfId="2469"/>
    <cellStyle name="60% - 강조색4 17" xfId="2470"/>
    <cellStyle name="60% - 강조색4 2" xfId="2471"/>
    <cellStyle name="60% - 강조색4 2 10" xfId="2472"/>
    <cellStyle name="60% - 강조색4 2 11" xfId="2473"/>
    <cellStyle name="60% - 강조색4 2 12" xfId="2474"/>
    <cellStyle name="60% - 강조색4 2 13" xfId="2475"/>
    <cellStyle name="60% - 강조색4 2 14" xfId="2476"/>
    <cellStyle name="60% - 강조색4 2 15" xfId="2477"/>
    <cellStyle name="60% - 강조색4 2 16" xfId="2478"/>
    <cellStyle name="60% - 강조색4 2 17" xfId="2479"/>
    <cellStyle name="60% - 강조색4 2 18" xfId="2480"/>
    <cellStyle name="60% - 강조색4 2 19" xfId="2481"/>
    <cellStyle name="60% - 강조색4 2 2" xfId="2482"/>
    <cellStyle name="60% - 강조색4 2 2 10" xfId="2483"/>
    <cellStyle name="60% - 강조색4 2 2 2" xfId="2484"/>
    <cellStyle name="60% - 강조색4 2 2 3" xfId="2485"/>
    <cellStyle name="60% - 강조색4 2 2 4" xfId="2486"/>
    <cellStyle name="60% - 강조색4 2 2 5" xfId="2487"/>
    <cellStyle name="60% - 강조색4 2 2 6" xfId="2488"/>
    <cellStyle name="60% - 강조색4 2 2 7" xfId="2489"/>
    <cellStyle name="60% - 강조색4 2 2 8" xfId="2490"/>
    <cellStyle name="60% - 강조색4 2 2 9" xfId="2491"/>
    <cellStyle name="60% - 강조색4 2 20" xfId="2492"/>
    <cellStyle name="60% - 강조색4 2 21" xfId="2493"/>
    <cellStyle name="60% - 강조색4 2 22" xfId="2494"/>
    <cellStyle name="60% - 강조색4 2 23" xfId="2495"/>
    <cellStyle name="60% - 강조색4 2 24" xfId="2496"/>
    <cellStyle name="60% - 강조색4 2 25" xfId="2497"/>
    <cellStyle name="60% - 강조색4 2 26" xfId="2498"/>
    <cellStyle name="60% - 강조색4 2 27" xfId="2499"/>
    <cellStyle name="60% - 강조색4 2 28" xfId="2500"/>
    <cellStyle name="60% - 강조색4 2 29" xfId="2501"/>
    <cellStyle name="60% - 강조색4 2 3" xfId="2502"/>
    <cellStyle name="60% - 강조색4 2 30" xfId="2503"/>
    <cellStyle name="60% - 강조색4 2 31" xfId="2504"/>
    <cellStyle name="60% - 강조색4 2 32" xfId="2505"/>
    <cellStyle name="60% - 강조색4 2 33" xfId="2506"/>
    <cellStyle name="60% - 강조색4 2 34" xfId="2507"/>
    <cellStyle name="60% - 강조색4 2 35" xfId="2508"/>
    <cellStyle name="60% - 강조색4 2 36" xfId="2509"/>
    <cellStyle name="60% - 강조색4 2 37" xfId="2510"/>
    <cellStyle name="60% - 강조색4 2 38" xfId="2511"/>
    <cellStyle name="60% - 강조색4 2 39" xfId="2512"/>
    <cellStyle name="60% - 강조색4 2 4" xfId="2513"/>
    <cellStyle name="60% - 강조색4 2 40" xfId="2514"/>
    <cellStyle name="60% - 강조색4 2 41" xfId="2515"/>
    <cellStyle name="60% - 강조색4 2 5" xfId="2516"/>
    <cellStyle name="60% - 강조색4 2 6" xfId="2517"/>
    <cellStyle name="60% - 강조색4 2 7" xfId="2518"/>
    <cellStyle name="60% - 강조색4 2 8" xfId="2519"/>
    <cellStyle name="60% - 강조색4 2 9" xfId="2520"/>
    <cellStyle name="60% - 강조색4 3" xfId="2521"/>
    <cellStyle name="60% - 강조색4 3 10" xfId="2522"/>
    <cellStyle name="60% - 강조색4 3 11" xfId="2523"/>
    <cellStyle name="60% - 강조색4 3 12" xfId="2524"/>
    <cellStyle name="60% - 강조색4 3 13" xfId="2525"/>
    <cellStyle name="60% - 강조색4 3 14" xfId="2526"/>
    <cellStyle name="60% - 강조색4 3 15" xfId="2527"/>
    <cellStyle name="60% - 강조색4 3 16" xfId="2528"/>
    <cellStyle name="60% - 강조색4 3 17" xfId="2529"/>
    <cellStyle name="60% - 강조색4 3 18" xfId="2530"/>
    <cellStyle name="60% - 강조색4 3 19" xfId="2531"/>
    <cellStyle name="60% - 강조색4 3 2" xfId="2532"/>
    <cellStyle name="60% - 강조색4 3 20" xfId="2533"/>
    <cellStyle name="60% - 강조색4 3 21" xfId="2534"/>
    <cellStyle name="60% - 강조색4 3 22" xfId="2535"/>
    <cellStyle name="60% - 강조색4 3 23" xfId="2536"/>
    <cellStyle name="60% - 강조색4 3 24" xfId="2537"/>
    <cellStyle name="60% - 강조색4 3 25" xfId="2538"/>
    <cellStyle name="60% - 강조색4 3 26" xfId="2539"/>
    <cellStyle name="60% - 강조색4 3 27" xfId="2540"/>
    <cellStyle name="60% - 강조색4 3 28" xfId="2541"/>
    <cellStyle name="60% - 강조색4 3 29" xfId="2542"/>
    <cellStyle name="60% - 강조색4 3 3" xfId="2543"/>
    <cellStyle name="60% - 강조색4 3 30" xfId="2544"/>
    <cellStyle name="60% - 강조색4 3 31" xfId="2545"/>
    <cellStyle name="60% - 강조색4 3 32" xfId="2546"/>
    <cellStyle name="60% - 강조색4 3 33" xfId="2547"/>
    <cellStyle name="60% - 강조색4 3 4" xfId="2548"/>
    <cellStyle name="60% - 강조색4 3 5" xfId="2549"/>
    <cellStyle name="60% - 강조색4 3 6" xfId="2550"/>
    <cellStyle name="60% - 강조색4 3 7" xfId="2551"/>
    <cellStyle name="60% - 강조색4 3 7 2" xfId="2552"/>
    <cellStyle name="60% - 강조색4 3 8" xfId="2553"/>
    <cellStyle name="60% - 강조색4 3 9" xfId="2554"/>
    <cellStyle name="60% - 강조색4 4" xfId="2555"/>
    <cellStyle name="60% - 강조색4 4 10" xfId="2556"/>
    <cellStyle name="60% - 강조색4 4 11" xfId="2557"/>
    <cellStyle name="60% - 강조색4 4 12" xfId="2558"/>
    <cellStyle name="60% - 강조색4 4 13" xfId="2559"/>
    <cellStyle name="60% - 강조색4 4 14" xfId="2560"/>
    <cellStyle name="60% - 강조색4 4 15" xfId="2561"/>
    <cellStyle name="60% - 강조색4 4 16" xfId="2562"/>
    <cellStyle name="60% - 강조색4 4 17" xfId="2563"/>
    <cellStyle name="60% - 강조색4 4 18" xfId="2564"/>
    <cellStyle name="60% - 강조색4 4 19" xfId="2565"/>
    <cellStyle name="60% - 강조색4 4 2" xfId="2566"/>
    <cellStyle name="60% - 강조색4 4 20" xfId="2567"/>
    <cellStyle name="60% - 강조색4 4 21" xfId="2568"/>
    <cellStyle name="60% - 강조색4 4 22" xfId="2569"/>
    <cellStyle name="60% - 강조색4 4 23" xfId="2570"/>
    <cellStyle name="60% - 강조색4 4 24" xfId="2571"/>
    <cellStyle name="60% - 강조색4 4 25" xfId="2572"/>
    <cellStyle name="60% - 강조색4 4 26" xfId="2573"/>
    <cellStyle name="60% - 강조색4 4 27" xfId="2574"/>
    <cellStyle name="60% - 강조색4 4 28" xfId="2575"/>
    <cellStyle name="60% - 강조색4 4 29" xfId="2576"/>
    <cellStyle name="60% - 강조색4 4 3" xfId="2577"/>
    <cellStyle name="60% - 강조색4 4 30" xfId="2578"/>
    <cellStyle name="60% - 강조색4 4 31" xfId="2579"/>
    <cellStyle name="60% - 강조색4 4 32" xfId="2580"/>
    <cellStyle name="60% - 강조색4 4 33" xfId="2581"/>
    <cellStyle name="60% - 강조색4 4 4" xfId="2582"/>
    <cellStyle name="60% - 강조색4 4 5" xfId="2583"/>
    <cellStyle name="60% - 강조색4 4 6" xfId="2584"/>
    <cellStyle name="60% - 강조색4 4 7" xfId="2585"/>
    <cellStyle name="60% - 강조색4 4 7 2" xfId="2586"/>
    <cellStyle name="60% - 강조색4 4 8" xfId="2587"/>
    <cellStyle name="60% - 강조색4 4 9" xfId="2588"/>
    <cellStyle name="60% - 강조색4 5" xfId="2589"/>
    <cellStyle name="60% - 강조색4 5 10" xfId="2590"/>
    <cellStyle name="60% - 강조색4 5 11" xfId="2591"/>
    <cellStyle name="60% - 강조색4 5 12" xfId="2592"/>
    <cellStyle name="60% - 강조색4 5 13" xfId="2593"/>
    <cellStyle name="60% - 강조색4 5 14" xfId="2594"/>
    <cellStyle name="60% - 강조색4 5 15" xfId="2595"/>
    <cellStyle name="60% - 강조색4 5 16" xfId="2596"/>
    <cellStyle name="60% - 강조색4 5 17" xfId="2597"/>
    <cellStyle name="60% - 강조색4 5 18" xfId="2598"/>
    <cellStyle name="60% - 강조색4 5 19" xfId="2599"/>
    <cellStyle name="60% - 강조색4 5 2" xfId="2600"/>
    <cellStyle name="60% - 강조색4 5 20" xfId="2601"/>
    <cellStyle name="60% - 강조색4 5 21" xfId="2602"/>
    <cellStyle name="60% - 강조색4 5 22" xfId="2603"/>
    <cellStyle name="60% - 강조색4 5 23" xfId="2604"/>
    <cellStyle name="60% - 강조색4 5 24" xfId="2605"/>
    <cellStyle name="60% - 강조색4 5 25" xfId="2606"/>
    <cellStyle name="60% - 강조색4 5 26" xfId="2607"/>
    <cellStyle name="60% - 강조색4 5 27" xfId="2608"/>
    <cellStyle name="60% - 강조색4 5 28" xfId="2609"/>
    <cellStyle name="60% - 강조색4 5 29" xfId="2610"/>
    <cellStyle name="60% - 강조색4 5 3" xfId="2611"/>
    <cellStyle name="60% - 강조색4 5 30" xfId="2612"/>
    <cellStyle name="60% - 강조색4 5 31" xfId="2613"/>
    <cellStyle name="60% - 강조색4 5 32" xfId="2614"/>
    <cellStyle name="60% - 강조색4 5 33" xfId="2615"/>
    <cellStyle name="60% - 강조색4 5 4" xfId="2616"/>
    <cellStyle name="60% - 강조색4 5 5" xfId="2617"/>
    <cellStyle name="60% - 강조색4 5 6" xfId="2618"/>
    <cellStyle name="60% - 강조색4 5 7" xfId="2619"/>
    <cellStyle name="60% - 강조색4 5 7 2" xfId="2620"/>
    <cellStyle name="60% - 강조색4 5 8" xfId="2621"/>
    <cellStyle name="60% - 강조색4 5 9" xfId="2622"/>
    <cellStyle name="60% - 강조색4 6" xfId="2623"/>
    <cellStyle name="60% - 강조색4 7" xfId="2624"/>
    <cellStyle name="60% - 강조색4 8" xfId="2625"/>
    <cellStyle name="60% - 강조색4 9" xfId="2626"/>
    <cellStyle name="60% - 강조색5 10" xfId="2627"/>
    <cellStyle name="60% - 강조색5 11" xfId="2628"/>
    <cellStyle name="60% - 강조색5 12" xfId="2629"/>
    <cellStyle name="60% - 강조색5 13" xfId="2630"/>
    <cellStyle name="60% - 강조색5 14" xfId="2631"/>
    <cellStyle name="60% - 강조색5 15" xfId="2632"/>
    <cellStyle name="60% - 강조색5 16" xfId="2633"/>
    <cellStyle name="60% - 강조색5 17" xfId="2634"/>
    <cellStyle name="60% - 강조색5 2" xfId="2635"/>
    <cellStyle name="60% - 강조색5 2 10" xfId="2636"/>
    <cellStyle name="60% - 강조색5 2 11" xfId="2637"/>
    <cellStyle name="60% - 강조색5 2 12" xfId="2638"/>
    <cellStyle name="60% - 강조색5 2 13" xfId="2639"/>
    <cellStyle name="60% - 강조색5 2 14" xfId="2640"/>
    <cellStyle name="60% - 강조색5 2 15" xfId="2641"/>
    <cellStyle name="60% - 강조색5 2 16" xfId="2642"/>
    <cellStyle name="60% - 강조색5 2 17" xfId="2643"/>
    <cellStyle name="60% - 강조색5 2 18" xfId="2644"/>
    <cellStyle name="60% - 강조색5 2 19" xfId="2645"/>
    <cellStyle name="60% - 강조색5 2 2" xfId="2646"/>
    <cellStyle name="60% - 강조색5 2 2 10" xfId="2647"/>
    <cellStyle name="60% - 강조색5 2 2 2" xfId="2648"/>
    <cellStyle name="60% - 강조색5 2 2 3" xfId="2649"/>
    <cellStyle name="60% - 강조색5 2 2 4" xfId="2650"/>
    <cellStyle name="60% - 강조색5 2 2 5" xfId="2651"/>
    <cellStyle name="60% - 강조색5 2 2 6" xfId="2652"/>
    <cellStyle name="60% - 강조색5 2 2 7" xfId="2653"/>
    <cellStyle name="60% - 강조색5 2 2 8" xfId="2654"/>
    <cellStyle name="60% - 강조색5 2 2 9" xfId="2655"/>
    <cellStyle name="60% - 강조색5 2 20" xfId="2656"/>
    <cellStyle name="60% - 강조색5 2 21" xfId="2657"/>
    <cellStyle name="60% - 강조색5 2 22" xfId="2658"/>
    <cellStyle name="60% - 강조색5 2 23" xfId="2659"/>
    <cellStyle name="60% - 강조색5 2 24" xfId="2660"/>
    <cellStyle name="60% - 강조색5 2 25" xfId="2661"/>
    <cellStyle name="60% - 강조색5 2 26" xfId="2662"/>
    <cellStyle name="60% - 강조색5 2 27" xfId="2663"/>
    <cellStyle name="60% - 강조색5 2 28" xfId="2664"/>
    <cellStyle name="60% - 강조색5 2 29" xfId="2665"/>
    <cellStyle name="60% - 강조색5 2 3" xfId="2666"/>
    <cellStyle name="60% - 강조색5 2 30" xfId="2667"/>
    <cellStyle name="60% - 강조색5 2 31" xfId="2668"/>
    <cellStyle name="60% - 강조색5 2 32" xfId="2669"/>
    <cellStyle name="60% - 강조색5 2 33" xfId="2670"/>
    <cellStyle name="60% - 강조색5 2 34" xfId="2671"/>
    <cellStyle name="60% - 강조색5 2 35" xfId="2672"/>
    <cellStyle name="60% - 강조색5 2 36" xfId="2673"/>
    <cellStyle name="60% - 강조색5 2 37" xfId="2674"/>
    <cellStyle name="60% - 강조색5 2 38" xfId="2675"/>
    <cellStyle name="60% - 강조색5 2 39" xfId="2676"/>
    <cellStyle name="60% - 강조색5 2 4" xfId="2677"/>
    <cellStyle name="60% - 강조색5 2 40" xfId="2678"/>
    <cellStyle name="60% - 강조색5 2 41" xfId="2679"/>
    <cellStyle name="60% - 강조색5 2 5" xfId="2680"/>
    <cellStyle name="60% - 강조색5 2 6" xfId="2681"/>
    <cellStyle name="60% - 강조색5 2 7" xfId="2682"/>
    <cellStyle name="60% - 강조색5 2 8" xfId="2683"/>
    <cellStyle name="60% - 강조색5 2 9" xfId="2684"/>
    <cellStyle name="60% - 강조색5 3" xfId="2685"/>
    <cellStyle name="60% - 강조색5 3 10" xfId="2686"/>
    <cellStyle name="60% - 강조색5 3 11" xfId="2687"/>
    <cellStyle name="60% - 강조색5 3 12" xfId="2688"/>
    <cellStyle name="60% - 강조색5 3 13" xfId="2689"/>
    <cellStyle name="60% - 강조색5 3 14" xfId="2690"/>
    <cellStyle name="60% - 강조색5 3 15" xfId="2691"/>
    <cellStyle name="60% - 강조색5 3 16" xfId="2692"/>
    <cellStyle name="60% - 강조색5 3 17" xfId="2693"/>
    <cellStyle name="60% - 강조색5 3 18" xfId="2694"/>
    <cellStyle name="60% - 강조색5 3 19" xfId="2695"/>
    <cellStyle name="60% - 강조색5 3 2" xfId="2696"/>
    <cellStyle name="60% - 강조색5 3 20" xfId="2697"/>
    <cellStyle name="60% - 강조색5 3 21" xfId="2698"/>
    <cellStyle name="60% - 강조색5 3 22" xfId="2699"/>
    <cellStyle name="60% - 강조색5 3 23" xfId="2700"/>
    <cellStyle name="60% - 강조색5 3 24" xfId="2701"/>
    <cellStyle name="60% - 강조색5 3 25" xfId="2702"/>
    <cellStyle name="60% - 강조색5 3 26" xfId="2703"/>
    <cellStyle name="60% - 강조색5 3 27" xfId="2704"/>
    <cellStyle name="60% - 강조색5 3 28" xfId="2705"/>
    <cellStyle name="60% - 강조색5 3 29" xfId="2706"/>
    <cellStyle name="60% - 강조색5 3 3" xfId="2707"/>
    <cellStyle name="60% - 강조색5 3 30" xfId="2708"/>
    <cellStyle name="60% - 강조색5 3 31" xfId="2709"/>
    <cellStyle name="60% - 강조색5 3 32" xfId="2710"/>
    <cellStyle name="60% - 강조색5 3 33" xfId="2711"/>
    <cellStyle name="60% - 강조색5 3 4" xfId="2712"/>
    <cellStyle name="60% - 강조색5 3 5" xfId="2713"/>
    <cellStyle name="60% - 강조색5 3 6" xfId="2714"/>
    <cellStyle name="60% - 강조색5 3 7" xfId="2715"/>
    <cellStyle name="60% - 강조색5 3 7 2" xfId="2716"/>
    <cellStyle name="60% - 강조색5 3 8" xfId="2717"/>
    <cellStyle name="60% - 강조색5 3 9" xfId="2718"/>
    <cellStyle name="60% - 강조색5 4" xfId="2719"/>
    <cellStyle name="60% - 강조색5 4 10" xfId="2720"/>
    <cellStyle name="60% - 강조색5 4 11" xfId="2721"/>
    <cellStyle name="60% - 강조색5 4 12" xfId="2722"/>
    <cellStyle name="60% - 강조색5 4 13" xfId="2723"/>
    <cellStyle name="60% - 강조색5 4 14" xfId="2724"/>
    <cellStyle name="60% - 강조색5 4 15" xfId="2725"/>
    <cellStyle name="60% - 강조색5 4 16" xfId="2726"/>
    <cellStyle name="60% - 강조색5 4 17" xfId="2727"/>
    <cellStyle name="60% - 강조색5 4 18" xfId="2728"/>
    <cellStyle name="60% - 강조색5 4 19" xfId="2729"/>
    <cellStyle name="60% - 강조색5 4 2" xfId="2730"/>
    <cellStyle name="60% - 강조색5 4 20" xfId="2731"/>
    <cellStyle name="60% - 강조색5 4 21" xfId="2732"/>
    <cellStyle name="60% - 강조색5 4 22" xfId="2733"/>
    <cellStyle name="60% - 강조색5 4 23" xfId="2734"/>
    <cellStyle name="60% - 강조색5 4 24" xfId="2735"/>
    <cellStyle name="60% - 강조색5 4 25" xfId="2736"/>
    <cellStyle name="60% - 강조색5 4 26" xfId="2737"/>
    <cellStyle name="60% - 강조색5 4 27" xfId="2738"/>
    <cellStyle name="60% - 강조색5 4 28" xfId="2739"/>
    <cellStyle name="60% - 강조색5 4 29" xfId="2740"/>
    <cellStyle name="60% - 강조색5 4 3" xfId="2741"/>
    <cellStyle name="60% - 강조색5 4 30" xfId="2742"/>
    <cellStyle name="60% - 강조색5 4 31" xfId="2743"/>
    <cellStyle name="60% - 강조색5 4 32" xfId="2744"/>
    <cellStyle name="60% - 강조색5 4 33" xfId="2745"/>
    <cellStyle name="60% - 강조색5 4 4" xfId="2746"/>
    <cellStyle name="60% - 강조색5 4 5" xfId="2747"/>
    <cellStyle name="60% - 강조색5 4 6" xfId="2748"/>
    <cellStyle name="60% - 강조색5 4 7" xfId="2749"/>
    <cellStyle name="60% - 강조색5 4 7 2" xfId="2750"/>
    <cellStyle name="60% - 강조색5 4 8" xfId="2751"/>
    <cellStyle name="60% - 강조색5 4 9" xfId="2752"/>
    <cellStyle name="60% - 강조색5 5" xfId="2753"/>
    <cellStyle name="60% - 강조색5 5 10" xfId="2754"/>
    <cellStyle name="60% - 강조색5 5 11" xfId="2755"/>
    <cellStyle name="60% - 강조색5 5 12" xfId="2756"/>
    <cellStyle name="60% - 강조색5 5 13" xfId="2757"/>
    <cellStyle name="60% - 강조색5 5 14" xfId="2758"/>
    <cellStyle name="60% - 강조색5 5 15" xfId="2759"/>
    <cellStyle name="60% - 강조색5 5 16" xfId="2760"/>
    <cellStyle name="60% - 강조색5 5 17" xfId="2761"/>
    <cellStyle name="60% - 강조색5 5 18" xfId="2762"/>
    <cellStyle name="60% - 강조색5 5 19" xfId="2763"/>
    <cellStyle name="60% - 강조색5 5 2" xfId="2764"/>
    <cellStyle name="60% - 강조색5 5 20" xfId="2765"/>
    <cellStyle name="60% - 강조색5 5 21" xfId="2766"/>
    <cellStyle name="60% - 강조색5 5 22" xfId="2767"/>
    <cellStyle name="60% - 강조색5 5 23" xfId="2768"/>
    <cellStyle name="60% - 강조색5 5 24" xfId="2769"/>
    <cellStyle name="60% - 강조색5 5 25" xfId="2770"/>
    <cellStyle name="60% - 강조색5 5 26" xfId="2771"/>
    <cellStyle name="60% - 강조색5 5 27" xfId="2772"/>
    <cellStyle name="60% - 강조색5 5 28" xfId="2773"/>
    <cellStyle name="60% - 강조색5 5 29" xfId="2774"/>
    <cellStyle name="60% - 강조색5 5 3" xfId="2775"/>
    <cellStyle name="60% - 강조색5 5 30" xfId="2776"/>
    <cellStyle name="60% - 강조색5 5 31" xfId="2777"/>
    <cellStyle name="60% - 강조색5 5 32" xfId="2778"/>
    <cellStyle name="60% - 강조색5 5 33" xfId="2779"/>
    <cellStyle name="60% - 강조색5 5 4" xfId="2780"/>
    <cellStyle name="60% - 강조색5 5 5" xfId="2781"/>
    <cellStyle name="60% - 강조색5 5 6" xfId="2782"/>
    <cellStyle name="60% - 강조색5 5 7" xfId="2783"/>
    <cellStyle name="60% - 강조색5 5 7 2" xfId="2784"/>
    <cellStyle name="60% - 강조색5 5 8" xfId="2785"/>
    <cellStyle name="60% - 강조색5 5 9" xfId="2786"/>
    <cellStyle name="60% - 강조색5 6" xfId="2787"/>
    <cellStyle name="60% - 강조색5 7" xfId="2788"/>
    <cellStyle name="60% - 강조색5 8" xfId="2789"/>
    <cellStyle name="60% - 강조색5 9" xfId="2790"/>
    <cellStyle name="60% - 강조색6 10" xfId="2791"/>
    <cellStyle name="60% - 강조색6 11" xfId="2792"/>
    <cellStyle name="60% - 강조색6 12" xfId="2793"/>
    <cellStyle name="60% - 강조색6 13" xfId="2794"/>
    <cellStyle name="60% - 강조색6 14" xfId="2795"/>
    <cellStyle name="60% - 강조색6 15" xfId="2796"/>
    <cellStyle name="60% - 강조색6 16" xfId="2797"/>
    <cellStyle name="60% - 강조색6 17" xfId="2798"/>
    <cellStyle name="60% - 강조색6 2" xfId="2799"/>
    <cellStyle name="60% - 강조색6 2 10" xfId="2800"/>
    <cellStyle name="60% - 강조색6 2 11" xfId="2801"/>
    <cellStyle name="60% - 강조색6 2 12" xfId="2802"/>
    <cellStyle name="60% - 강조색6 2 13" xfId="2803"/>
    <cellStyle name="60% - 강조색6 2 14" xfId="2804"/>
    <cellStyle name="60% - 강조색6 2 15" xfId="2805"/>
    <cellStyle name="60% - 강조색6 2 16" xfId="2806"/>
    <cellStyle name="60% - 강조색6 2 17" xfId="2807"/>
    <cellStyle name="60% - 강조색6 2 18" xfId="2808"/>
    <cellStyle name="60% - 강조색6 2 19" xfId="2809"/>
    <cellStyle name="60% - 강조색6 2 2" xfId="2810"/>
    <cellStyle name="60% - 강조색6 2 2 10" xfId="2811"/>
    <cellStyle name="60% - 강조색6 2 2 2" xfId="2812"/>
    <cellStyle name="60% - 강조색6 2 2 3" xfId="2813"/>
    <cellStyle name="60% - 강조색6 2 2 4" xfId="2814"/>
    <cellStyle name="60% - 강조색6 2 2 5" xfId="2815"/>
    <cellStyle name="60% - 강조색6 2 2 6" xfId="2816"/>
    <cellStyle name="60% - 강조색6 2 2 7" xfId="2817"/>
    <cellStyle name="60% - 강조색6 2 2 8" xfId="2818"/>
    <cellStyle name="60% - 강조색6 2 2 9" xfId="2819"/>
    <cellStyle name="60% - 강조색6 2 20" xfId="2820"/>
    <cellStyle name="60% - 강조색6 2 21" xfId="2821"/>
    <cellStyle name="60% - 강조색6 2 22" xfId="2822"/>
    <cellStyle name="60% - 강조색6 2 23" xfId="2823"/>
    <cellStyle name="60% - 강조색6 2 24" xfId="2824"/>
    <cellStyle name="60% - 강조색6 2 25" xfId="2825"/>
    <cellStyle name="60% - 강조색6 2 26" xfId="2826"/>
    <cellStyle name="60% - 강조색6 2 27" xfId="2827"/>
    <cellStyle name="60% - 강조색6 2 28" xfId="2828"/>
    <cellStyle name="60% - 강조색6 2 29" xfId="2829"/>
    <cellStyle name="60% - 강조색6 2 3" xfId="2830"/>
    <cellStyle name="60% - 강조색6 2 30" xfId="2831"/>
    <cellStyle name="60% - 강조색6 2 31" xfId="2832"/>
    <cellStyle name="60% - 강조색6 2 32" xfId="2833"/>
    <cellStyle name="60% - 강조색6 2 33" xfId="2834"/>
    <cellStyle name="60% - 강조색6 2 34" xfId="2835"/>
    <cellStyle name="60% - 강조색6 2 35" xfId="2836"/>
    <cellStyle name="60% - 강조색6 2 36" xfId="2837"/>
    <cellStyle name="60% - 강조색6 2 37" xfId="2838"/>
    <cellStyle name="60% - 강조색6 2 38" xfId="2839"/>
    <cellStyle name="60% - 강조색6 2 39" xfId="2840"/>
    <cellStyle name="60% - 강조색6 2 4" xfId="2841"/>
    <cellStyle name="60% - 강조색6 2 40" xfId="2842"/>
    <cellStyle name="60% - 강조색6 2 41" xfId="2843"/>
    <cellStyle name="60% - 강조색6 2 5" xfId="2844"/>
    <cellStyle name="60% - 강조색6 2 6" xfId="2845"/>
    <cellStyle name="60% - 강조색6 2 7" xfId="2846"/>
    <cellStyle name="60% - 강조색6 2 8" xfId="2847"/>
    <cellStyle name="60% - 강조색6 2 9" xfId="2848"/>
    <cellStyle name="60% - 강조색6 3" xfId="2849"/>
    <cellStyle name="60% - 강조색6 3 10" xfId="2850"/>
    <cellStyle name="60% - 강조색6 3 11" xfId="2851"/>
    <cellStyle name="60% - 강조색6 3 12" xfId="2852"/>
    <cellStyle name="60% - 강조색6 3 13" xfId="2853"/>
    <cellStyle name="60% - 강조색6 3 14" xfId="2854"/>
    <cellStyle name="60% - 강조색6 3 15" xfId="2855"/>
    <cellStyle name="60% - 강조색6 3 16" xfId="2856"/>
    <cellStyle name="60% - 강조색6 3 17" xfId="2857"/>
    <cellStyle name="60% - 강조색6 3 18" xfId="2858"/>
    <cellStyle name="60% - 강조색6 3 19" xfId="2859"/>
    <cellStyle name="60% - 강조색6 3 2" xfId="2860"/>
    <cellStyle name="60% - 강조색6 3 20" xfId="2861"/>
    <cellStyle name="60% - 강조색6 3 21" xfId="2862"/>
    <cellStyle name="60% - 강조색6 3 22" xfId="2863"/>
    <cellStyle name="60% - 강조색6 3 23" xfId="2864"/>
    <cellStyle name="60% - 강조색6 3 24" xfId="2865"/>
    <cellStyle name="60% - 강조색6 3 25" xfId="2866"/>
    <cellStyle name="60% - 강조색6 3 26" xfId="2867"/>
    <cellStyle name="60% - 강조색6 3 27" xfId="2868"/>
    <cellStyle name="60% - 강조색6 3 28" xfId="2869"/>
    <cellStyle name="60% - 강조색6 3 29" xfId="2870"/>
    <cellStyle name="60% - 강조색6 3 3" xfId="2871"/>
    <cellStyle name="60% - 강조색6 3 30" xfId="2872"/>
    <cellStyle name="60% - 강조색6 3 31" xfId="2873"/>
    <cellStyle name="60% - 강조색6 3 32" xfId="2874"/>
    <cellStyle name="60% - 강조색6 3 33" xfId="2875"/>
    <cellStyle name="60% - 강조색6 3 4" xfId="2876"/>
    <cellStyle name="60% - 강조색6 3 5" xfId="2877"/>
    <cellStyle name="60% - 강조색6 3 6" xfId="2878"/>
    <cellStyle name="60% - 강조색6 3 7" xfId="2879"/>
    <cellStyle name="60% - 강조색6 3 7 2" xfId="2880"/>
    <cellStyle name="60% - 강조색6 3 8" xfId="2881"/>
    <cellStyle name="60% - 강조색6 3 9" xfId="2882"/>
    <cellStyle name="60% - 강조색6 4" xfId="2883"/>
    <cellStyle name="60% - 강조색6 4 10" xfId="2884"/>
    <cellStyle name="60% - 강조색6 4 11" xfId="2885"/>
    <cellStyle name="60% - 강조색6 4 12" xfId="2886"/>
    <cellStyle name="60% - 강조색6 4 13" xfId="2887"/>
    <cellStyle name="60% - 강조색6 4 14" xfId="2888"/>
    <cellStyle name="60% - 강조색6 4 15" xfId="2889"/>
    <cellStyle name="60% - 강조색6 4 16" xfId="2890"/>
    <cellStyle name="60% - 강조색6 4 17" xfId="2891"/>
    <cellStyle name="60% - 강조색6 4 18" xfId="2892"/>
    <cellStyle name="60% - 강조색6 4 19" xfId="2893"/>
    <cellStyle name="60% - 강조색6 4 2" xfId="2894"/>
    <cellStyle name="60% - 강조색6 4 20" xfId="2895"/>
    <cellStyle name="60% - 강조색6 4 21" xfId="2896"/>
    <cellStyle name="60% - 강조색6 4 22" xfId="2897"/>
    <cellStyle name="60% - 강조색6 4 23" xfId="2898"/>
    <cellStyle name="60% - 강조색6 4 24" xfId="2899"/>
    <cellStyle name="60% - 강조색6 4 25" xfId="2900"/>
    <cellStyle name="60% - 강조색6 4 26" xfId="2901"/>
    <cellStyle name="60% - 강조색6 4 27" xfId="2902"/>
    <cellStyle name="60% - 강조색6 4 28" xfId="2903"/>
    <cellStyle name="60% - 강조색6 4 29" xfId="2904"/>
    <cellStyle name="60% - 강조색6 4 3" xfId="2905"/>
    <cellStyle name="60% - 강조색6 4 30" xfId="2906"/>
    <cellStyle name="60% - 강조색6 4 31" xfId="2907"/>
    <cellStyle name="60% - 강조색6 4 32" xfId="2908"/>
    <cellStyle name="60% - 강조색6 4 33" xfId="2909"/>
    <cellStyle name="60% - 강조색6 4 4" xfId="2910"/>
    <cellStyle name="60% - 강조색6 4 5" xfId="2911"/>
    <cellStyle name="60% - 강조색6 4 6" xfId="2912"/>
    <cellStyle name="60% - 강조색6 4 7" xfId="2913"/>
    <cellStyle name="60% - 강조색6 4 7 2" xfId="2914"/>
    <cellStyle name="60% - 강조색6 4 8" xfId="2915"/>
    <cellStyle name="60% - 강조색6 4 9" xfId="2916"/>
    <cellStyle name="60% - 강조색6 5" xfId="2917"/>
    <cellStyle name="60% - 강조색6 5 10" xfId="2918"/>
    <cellStyle name="60% - 강조색6 5 11" xfId="2919"/>
    <cellStyle name="60% - 강조색6 5 12" xfId="2920"/>
    <cellStyle name="60% - 강조색6 5 13" xfId="2921"/>
    <cellStyle name="60% - 강조색6 5 14" xfId="2922"/>
    <cellStyle name="60% - 강조색6 5 15" xfId="2923"/>
    <cellStyle name="60% - 강조색6 5 16" xfId="2924"/>
    <cellStyle name="60% - 강조색6 5 17" xfId="2925"/>
    <cellStyle name="60% - 강조색6 5 18" xfId="2926"/>
    <cellStyle name="60% - 강조색6 5 19" xfId="2927"/>
    <cellStyle name="60% - 강조색6 5 2" xfId="2928"/>
    <cellStyle name="60% - 강조색6 5 20" xfId="2929"/>
    <cellStyle name="60% - 강조색6 5 21" xfId="2930"/>
    <cellStyle name="60% - 강조색6 5 22" xfId="2931"/>
    <cellStyle name="60% - 강조색6 5 23" xfId="2932"/>
    <cellStyle name="60% - 강조색6 5 24" xfId="2933"/>
    <cellStyle name="60% - 강조색6 5 25" xfId="2934"/>
    <cellStyle name="60% - 강조색6 5 26" xfId="2935"/>
    <cellStyle name="60% - 강조색6 5 27" xfId="2936"/>
    <cellStyle name="60% - 강조색6 5 28" xfId="2937"/>
    <cellStyle name="60% - 강조색6 5 29" xfId="2938"/>
    <cellStyle name="60% - 강조색6 5 3" xfId="2939"/>
    <cellStyle name="60% - 강조색6 5 30" xfId="2940"/>
    <cellStyle name="60% - 강조색6 5 31" xfId="2941"/>
    <cellStyle name="60% - 강조색6 5 32" xfId="2942"/>
    <cellStyle name="60% - 강조색6 5 33" xfId="2943"/>
    <cellStyle name="60% - 강조색6 5 4" xfId="2944"/>
    <cellStyle name="60% - 강조색6 5 5" xfId="2945"/>
    <cellStyle name="60% - 강조색6 5 6" xfId="2946"/>
    <cellStyle name="60% - 강조색6 5 7" xfId="2947"/>
    <cellStyle name="60% - 강조색6 5 7 2" xfId="2948"/>
    <cellStyle name="60% - 강조색6 5 8" xfId="2949"/>
    <cellStyle name="60% - 강조색6 5 9" xfId="2950"/>
    <cellStyle name="60% - 강조색6 6" xfId="2951"/>
    <cellStyle name="60% - 강조색6 7" xfId="2952"/>
    <cellStyle name="60% - 강조색6 8" xfId="2953"/>
    <cellStyle name="60% - 강조색6 9" xfId="2954"/>
    <cellStyle name="강조색1 10" xfId="2955"/>
    <cellStyle name="강조색1 11" xfId="2956"/>
    <cellStyle name="강조색1 12" xfId="2957"/>
    <cellStyle name="강조색1 13" xfId="2958"/>
    <cellStyle name="강조색1 14" xfId="2959"/>
    <cellStyle name="강조색1 15" xfId="2960"/>
    <cellStyle name="강조색1 16" xfId="2961"/>
    <cellStyle name="강조색1 17" xfId="2962"/>
    <cellStyle name="강조색1 2" xfId="2963"/>
    <cellStyle name="강조색1 2 10" xfId="2964"/>
    <cellStyle name="강조색1 2 11" xfId="2965"/>
    <cellStyle name="강조색1 2 12" xfId="2966"/>
    <cellStyle name="강조색1 2 13" xfId="2967"/>
    <cellStyle name="강조색1 2 14" xfId="2968"/>
    <cellStyle name="강조색1 2 15" xfId="2969"/>
    <cellStyle name="강조색1 2 16" xfId="2970"/>
    <cellStyle name="강조색1 2 17" xfId="2971"/>
    <cellStyle name="강조색1 2 18" xfId="2972"/>
    <cellStyle name="강조색1 2 19" xfId="2973"/>
    <cellStyle name="강조색1 2 2" xfId="2974"/>
    <cellStyle name="강조색1 2 2 10" xfId="2975"/>
    <cellStyle name="강조색1 2 2 2" xfId="2976"/>
    <cellStyle name="강조색1 2 2 3" xfId="2977"/>
    <cellStyle name="강조색1 2 2 4" xfId="2978"/>
    <cellStyle name="강조색1 2 2 5" xfId="2979"/>
    <cellStyle name="강조색1 2 2 6" xfId="2980"/>
    <cellStyle name="강조색1 2 2 7" xfId="2981"/>
    <cellStyle name="강조색1 2 2 8" xfId="2982"/>
    <cellStyle name="강조색1 2 2 9" xfId="2983"/>
    <cellStyle name="강조색1 2 20" xfId="2984"/>
    <cellStyle name="강조색1 2 21" xfId="2985"/>
    <cellStyle name="강조색1 2 22" xfId="2986"/>
    <cellStyle name="강조색1 2 23" xfId="2987"/>
    <cellStyle name="강조색1 2 24" xfId="2988"/>
    <cellStyle name="강조색1 2 25" xfId="2989"/>
    <cellStyle name="강조색1 2 26" xfId="2990"/>
    <cellStyle name="강조색1 2 27" xfId="2991"/>
    <cellStyle name="강조색1 2 28" xfId="2992"/>
    <cellStyle name="강조색1 2 29" xfId="2993"/>
    <cellStyle name="강조색1 2 3" xfId="2994"/>
    <cellStyle name="강조색1 2 30" xfId="2995"/>
    <cellStyle name="강조색1 2 31" xfId="2996"/>
    <cellStyle name="강조색1 2 32" xfId="2997"/>
    <cellStyle name="강조색1 2 33" xfId="2998"/>
    <cellStyle name="강조색1 2 34" xfId="2999"/>
    <cellStyle name="강조색1 2 35" xfId="3000"/>
    <cellStyle name="강조색1 2 36" xfId="3001"/>
    <cellStyle name="강조색1 2 37" xfId="3002"/>
    <cellStyle name="강조색1 2 38" xfId="3003"/>
    <cellStyle name="강조색1 2 39" xfId="3004"/>
    <cellStyle name="강조색1 2 4" xfId="3005"/>
    <cellStyle name="강조색1 2 40" xfId="3006"/>
    <cellStyle name="강조색1 2 41" xfId="3007"/>
    <cellStyle name="강조색1 2 5" xfId="3008"/>
    <cellStyle name="강조색1 2 6" xfId="3009"/>
    <cellStyle name="강조색1 2 7" xfId="3010"/>
    <cellStyle name="강조색1 2 8" xfId="3011"/>
    <cellStyle name="강조색1 2 9" xfId="3012"/>
    <cellStyle name="강조색1 3" xfId="3013"/>
    <cellStyle name="강조색1 3 10" xfId="3014"/>
    <cellStyle name="강조색1 3 11" xfId="3015"/>
    <cellStyle name="강조색1 3 12" xfId="3016"/>
    <cellStyle name="강조색1 3 13" xfId="3017"/>
    <cellStyle name="강조색1 3 14" xfId="3018"/>
    <cellStyle name="강조색1 3 15" xfId="3019"/>
    <cellStyle name="강조색1 3 16" xfId="3020"/>
    <cellStyle name="강조색1 3 17" xfId="3021"/>
    <cellStyle name="강조색1 3 18" xfId="3022"/>
    <cellStyle name="강조색1 3 19" xfId="3023"/>
    <cellStyle name="강조색1 3 2" xfId="3024"/>
    <cellStyle name="강조색1 3 20" xfId="3025"/>
    <cellStyle name="강조색1 3 21" xfId="3026"/>
    <cellStyle name="강조색1 3 22" xfId="3027"/>
    <cellStyle name="강조색1 3 23" xfId="3028"/>
    <cellStyle name="강조색1 3 24" xfId="3029"/>
    <cellStyle name="강조색1 3 25" xfId="3030"/>
    <cellStyle name="강조색1 3 26" xfId="3031"/>
    <cellStyle name="강조색1 3 27" xfId="3032"/>
    <cellStyle name="강조색1 3 28" xfId="3033"/>
    <cellStyle name="강조색1 3 29" xfId="3034"/>
    <cellStyle name="강조색1 3 3" xfId="3035"/>
    <cellStyle name="강조색1 3 30" xfId="3036"/>
    <cellStyle name="강조색1 3 31" xfId="3037"/>
    <cellStyle name="강조색1 3 32" xfId="3038"/>
    <cellStyle name="강조색1 3 33" xfId="3039"/>
    <cellStyle name="강조색1 3 4" xfId="3040"/>
    <cellStyle name="강조색1 3 5" xfId="3041"/>
    <cellStyle name="강조색1 3 6" xfId="3042"/>
    <cellStyle name="강조색1 3 7" xfId="3043"/>
    <cellStyle name="강조색1 3 7 2" xfId="3044"/>
    <cellStyle name="강조색1 3 8" xfId="3045"/>
    <cellStyle name="강조색1 3 9" xfId="3046"/>
    <cellStyle name="강조색1 4" xfId="3047"/>
    <cellStyle name="강조색1 4 10" xfId="3048"/>
    <cellStyle name="강조색1 4 11" xfId="3049"/>
    <cellStyle name="강조색1 4 12" xfId="3050"/>
    <cellStyle name="강조색1 4 13" xfId="3051"/>
    <cellStyle name="강조색1 4 14" xfId="3052"/>
    <cellStyle name="강조색1 4 15" xfId="3053"/>
    <cellStyle name="강조색1 4 16" xfId="3054"/>
    <cellStyle name="강조색1 4 17" xfId="3055"/>
    <cellStyle name="강조색1 4 18" xfId="3056"/>
    <cellStyle name="강조색1 4 19" xfId="3057"/>
    <cellStyle name="강조색1 4 2" xfId="3058"/>
    <cellStyle name="강조색1 4 20" xfId="3059"/>
    <cellStyle name="강조색1 4 21" xfId="3060"/>
    <cellStyle name="강조색1 4 22" xfId="3061"/>
    <cellStyle name="강조색1 4 23" xfId="3062"/>
    <cellStyle name="강조색1 4 24" xfId="3063"/>
    <cellStyle name="강조색1 4 25" xfId="3064"/>
    <cellStyle name="강조색1 4 26" xfId="3065"/>
    <cellStyle name="강조색1 4 27" xfId="3066"/>
    <cellStyle name="강조색1 4 28" xfId="3067"/>
    <cellStyle name="강조색1 4 29" xfId="3068"/>
    <cellStyle name="강조색1 4 3" xfId="3069"/>
    <cellStyle name="강조색1 4 30" xfId="3070"/>
    <cellStyle name="강조색1 4 31" xfId="3071"/>
    <cellStyle name="강조색1 4 32" xfId="3072"/>
    <cellStyle name="강조색1 4 33" xfId="3073"/>
    <cellStyle name="강조색1 4 4" xfId="3074"/>
    <cellStyle name="강조색1 4 5" xfId="3075"/>
    <cellStyle name="강조색1 4 6" xfId="3076"/>
    <cellStyle name="강조색1 4 7" xfId="3077"/>
    <cellStyle name="강조색1 4 7 2" xfId="3078"/>
    <cellStyle name="강조색1 4 8" xfId="3079"/>
    <cellStyle name="강조색1 4 9" xfId="3080"/>
    <cellStyle name="강조색1 5" xfId="3081"/>
    <cellStyle name="강조색1 5 10" xfId="3082"/>
    <cellStyle name="강조색1 5 11" xfId="3083"/>
    <cellStyle name="강조색1 5 12" xfId="3084"/>
    <cellStyle name="강조색1 5 13" xfId="3085"/>
    <cellStyle name="강조색1 5 14" xfId="3086"/>
    <cellStyle name="강조색1 5 15" xfId="3087"/>
    <cellStyle name="강조색1 5 16" xfId="3088"/>
    <cellStyle name="강조색1 5 17" xfId="3089"/>
    <cellStyle name="강조색1 5 18" xfId="3090"/>
    <cellStyle name="강조색1 5 19" xfId="3091"/>
    <cellStyle name="강조색1 5 2" xfId="3092"/>
    <cellStyle name="강조색1 5 20" xfId="3093"/>
    <cellStyle name="강조색1 5 21" xfId="3094"/>
    <cellStyle name="강조색1 5 22" xfId="3095"/>
    <cellStyle name="강조색1 5 23" xfId="3096"/>
    <cellStyle name="강조색1 5 24" xfId="3097"/>
    <cellStyle name="강조색1 5 25" xfId="3098"/>
    <cellStyle name="강조색1 5 26" xfId="3099"/>
    <cellStyle name="강조색1 5 27" xfId="3100"/>
    <cellStyle name="강조색1 5 28" xfId="3101"/>
    <cellStyle name="강조색1 5 29" xfId="3102"/>
    <cellStyle name="강조색1 5 3" xfId="3103"/>
    <cellStyle name="강조색1 5 30" xfId="3104"/>
    <cellStyle name="강조색1 5 31" xfId="3105"/>
    <cellStyle name="강조색1 5 32" xfId="3106"/>
    <cellStyle name="강조색1 5 33" xfId="3107"/>
    <cellStyle name="강조색1 5 4" xfId="3108"/>
    <cellStyle name="강조색1 5 5" xfId="3109"/>
    <cellStyle name="강조색1 5 6" xfId="3110"/>
    <cellStyle name="강조색1 5 7" xfId="3111"/>
    <cellStyle name="강조색1 5 7 2" xfId="3112"/>
    <cellStyle name="강조색1 5 8" xfId="3113"/>
    <cellStyle name="강조색1 5 9" xfId="3114"/>
    <cellStyle name="강조색1 6" xfId="3115"/>
    <cellStyle name="강조색1 7" xfId="3116"/>
    <cellStyle name="강조색1 8" xfId="3117"/>
    <cellStyle name="강조색1 9" xfId="3118"/>
    <cellStyle name="강조색2 10" xfId="3119"/>
    <cellStyle name="강조색2 11" xfId="3120"/>
    <cellStyle name="강조색2 12" xfId="3121"/>
    <cellStyle name="강조색2 13" xfId="3122"/>
    <cellStyle name="강조색2 14" xfId="3123"/>
    <cellStyle name="강조색2 15" xfId="3124"/>
    <cellStyle name="강조색2 16" xfId="3125"/>
    <cellStyle name="강조색2 17" xfId="3126"/>
    <cellStyle name="강조색2 2" xfId="3127"/>
    <cellStyle name="강조색2 2 10" xfId="3128"/>
    <cellStyle name="강조색2 2 11" xfId="3129"/>
    <cellStyle name="강조색2 2 12" xfId="3130"/>
    <cellStyle name="강조색2 2 13" xfId="3131"/>
    <cellStyle name="강조색2 2 14" xfId="3132"/>
    <cellStyle name="강조색2 2 15" xfId="3133"/>
    <cellStyle name="강조색2 2 16" xfId="3134"/>
    <cellStyle name="강조색2 2 17" xfId="3135"/>
    <cellStyle name="강조색2 2 18" xfId="3136"/>
    <cellStyle name="강조색2 2 19" xfId="3137"/>
    <cellStyle name="강조색2 2 2" xfId="3138"/>
    <cellStyle name="강조색2 2 2 10" xfId="3139"/>
    <cellStyle name="강조색2 2 2 2" xfId="3140"/>
    <cellStyle name="강조색2 2 2 3" xfId="3141"/>
    <cellStyle name="강조색2 2 2 4" xfId="3142"/>
    <cellStyle name="강조색2 2 2 5" xfId="3143"/>
    <cellStyle name="강조색2 2 2 6" xfId="3144"/>
    <cellStyle name="강조색2 2 2 7" xfId="3145"/>
    <cellStyle name="강조색2 2 2 8" xfId="3146"/>
    <cellStyle name="강조색2 2 2 9" xfId="3147"/>
    <cellStyle name="강조색2 2 20" xfId="3148"/>
    <cellStyle name="강조색2 2 21" xfId="3149"/>
    <cellStyle name="강조색2 2 22" xfId="3150"/>
    <cellStyle name="강조색2 2 23" xfId="3151"/>
    <cellStyle name="강조색2 2 24" xfId="3152"/>
    <cellStyle name="강조색2 2 25" xfId="3153"/>
    <cellStyle name="강조색2 2 26" xfId="3154"/>
    <cellStyle name="강조색2 2 27" xfId="3155"/>
    <cellStyle name="강조색2 2 28" xfId="3156"/>
    <cellStyle name="강조색2 2 29" xfId="3157"/>
    <cellStyle name="강조색2 2 3" xfId="3158"/>
    <cellStyle name="강조색2 2 30" xfId="3159"/>
    <cellStyle name="강조색2 2 31" xfId="3160"/>
    <cellStyle name="강조색2 2 32" xfId="3161"/>
    <cellStyle name="강조색2 2 33" xfId="3162"/>
    <cellStyle name="강조색2 2 34" xfId="3163"/>
    <cellStyle name="강조색2 2 35" xfId="3164"/>
    <cellStyle name="강조색2 2 36" xfId="3165"/>
    <cellStyle name="강조색2 2 37" xfId="3166"/>
    <cellStyle name="강조색2 2 38" xfId="3167"/>
    <cellStyle name="강조색2 2 39" xfId="3168"/>
    <cellStyle name="강조색2 2 4" xfId="3169"/>
    <cellStyle name="강조색2 2 40" xfId="3170"/>
    <cellStyle name="강조색2 2 41" xfId="3171"/>
    <cellStyle name="강조색2 2 5" xfId="3172"/>
    <cellStyle name="강조색2 2 6" xfId="3173"/>
    <cellStyle name="강조색2 2 7" xfId="3174"/>
    <cellStyle name="강조색2 2 8" xfId="3175"/>
    <cellStyle name="강조색2 2 9" xfId="3176"/>
    <cellStyle name="강조색2 3" xfId="3177"/>
    <cellStyle name="강조색2 3 10" xfId="3178"/>
    <cellStyle name="강조색2 3 11" xfId="3179"/>
    <cellStyle name="강조색2 3 12" xfId="3180"/>
    <cellStyle name="강조색2 3 13" xfId="3181"/>
    <cellStyle name="강조색2 3 14" xfId="3182"/>
    <cellStyle name="강조색2 3 15" xfId="3183"/>
    <cellStyle name="강조색2 3 16" xfId="3184"/>
    <cellStyle name="강조색2 3 17" xfId="3185"/>
    <cellStyle name="강조색2 3 18" xfId="3186"/>
    <cellStyle name="강조색2 3 19" xfId="3187"/>
    <cellStyle name="강조색2 3 2" xfId="3188"/>
    <cellStyle name="강조색2 3 20" xfId="3189"/>
    <cellStyle name="강조색2 3 21" xfId="3190"/>
    <cellStyle name="강조색2 3 22" xfId="3191"/>
    <cellStyle name="강조색2 3 23" xfId="3192"/>
    <cellStyle name="강조색2 3 24" xfId="3193"/>
    <cellStyle name="강조색2 3 25" xfId="3194"/>
    <cellStyle name="강조색2 3 26" xfId="3195"/>
    <cellStyle name="강조색2 3 27" xfId="3196"/>
    <cellStyle name="강조색2 3 28" xfId="3197"/>
    <cellStyle name="강조색2 3 29" xfId="3198"/>
    <cellStyle name="강조색2 3 3" xfId="3199"/>
    <cellStyle name="강조색2 3 30" xfId="3200"/>
    <cellStyle name="강조색2 3 31" xfId="3201"/>
    <cellStyle name="강조색2 3 32" xfId="3202"/>
    <cellStyle name="강조색2 3 33" xfId="3203"/>
    <cellStyle name="강조색2 3 4" xfId="3204"/>
    <cellStyle name="강조색2 3 5" xfId="3205"/>
    <cellStyle name="강조색2 3 6" xfId="3206"/>
    <cellStyle name="강조색2 3 7" xfId="3207"/>
    <cellStyle name="강조색2 3 7 2" xfId="3208"/>
    <cellStyle name="강조색2 3 8" xfId="3209"/>
    <cellStyle name="강조색2 3 9" xfId="3210"/>
    <cellStyle name="강조색2 4" xfId="3211"/>
    <cellStyle name="강조색2 4 10" xfId="3212"/>
    <cellStyle name="강조색2 4 11" xfId="3213"/>
    <cellStyle name="강조색2 4 12" xfId="3214"/>
    <cellStyle name="강조색2 4 13" xfId="3215"/>
    <cellStyle name="강조색2 4 14" xfId="3216"/>
    <cellStyle name="강조색2 4 15" xfId="3217"/>
    <cellStyle name="강조색2 4 16" xfId="3218"/>
    <cellStyle name="강조색2 4 17" xfId="3219"/>
    <cellStyle name="강조색2 4 18" xfId="3220"/>
    <cellStyle name="강조색2 4 19" xfId="3221"/>
    <cellStyle name="강조색2 4 2" xfId="3222"/>
    <cellStyle name="강조색2 4 20" xfId="3223"/>
    <cellStyle name="강조색2 4 21" xfId="3224"/>
    <cellStyle name="강조색2 4 22" xfId="3225"/>
    <cellStyle name="강조색2 4 23" xfId="3226"/>
    <cellStyle name="강조색2 4 24" xfId="3227"/>
    <cellStyle name="강조색2 4 25" xfId="3228"/>
    <cellStyle name="강조색2 4 26" xfId="3229"/>
    <cellStyle name="강조색2 4 27" xfId="3230"/>
    <cellStyle name="강조색2 4 28" xfId="3231"/>
    <cellStyle name="강조색2 4 29" xfId="3232"/>
    <cellStyle name="강조색2 4 3" xfId="3233"/>
    <cellStyle name="강조색2 4 30" xfId="3234"/>
    <cellStyle name="강조색2 4 31" xfId="3235"/>
    <cellStyle name="강조색2 4 32" xfId="3236"/>
    <cellStyle name="강조색2 4 33" xfId="3237"/>
    <cellStyle name="강조색2 4 4" xfId="3238"/>
    <cellStyle name="강조색2 4 5" xfId="3239"/>
    <cellStyle name="강조색2 4 6" xfId="3240"/>
    <cellStyle name="강조색2 4 7" xfId="3241"/>
    <cellStyle name="강조색2 4 7 2" xfId="3242"/>
    <cellStyle name="강조색2 4 8" xfId="3243"/>
    <cellStyle name="강조색2 4 9" xfId="3244"/>
    <cellStyle name="강조색2 5" xfId="3245"/>
    <cellStyle name="강조색2 5 10" xfId="3246"/>
    <cellStyle name="강조색2 5 11" xfId="3247"/>
    <cellStyle name="강조색2 5 12" xfId="3248"/>
    <cellStyle name="강조색2 5 13" xfId="3249"/>
    <cellStyle name="강조색2 5 14" xfId="3250"/>
    <cellStyle name="강조색2 5 15" xfId="3251"/>
    <cellStyle name="강조색2 5 16" xfId="3252"/>
    <cellStyle name="강조색2 5 17" xfId="3253"/>
    <cellStyle name="강조색2 5 18" xfId="3254"/>
    <cellStyle name="강조색2 5 19" xfId="3255"/>
    <cellStyle name="강조색2 5 2" xfId="3256"/>
    <cellStyle name="강조색2 5 20" xfId="3257"/>
    <cellStyle name="강조색2 5 21" xfId="3258"/>
    <cellStyle name="강조색2 5 22" xfId="3259"/>
    <cellStyle name="강조색2 5 23" xfId="3260"/>
    <cellStyle name="강조색2 5 24" xfId="3261"/>
    <cellStyle name="강조색2 5 25" xfId="3262"/>
    <cellStyle name="강조색2 5 26" xfId="3263"/>
    <cellStyle name="강조색2 5 27" xfId="3264"/>
    <cellStyle name="강조색2 5 28" xfId="3265"/>
    <cellStyle name="강조색2 5 29" xfId="3266"/>
    <cellStyle name="강조색2 5 3" xfId="3267"/>
    <cellStyle name="강조색2 5 30" xfId="3268"/>
    <cellStyle name="강조색2 5 31" xfId="3269"/>
    <cellStyle name="강조색2 5 32" xfId="3270"/>
    <cellStyle name="강조색2 5 33" xfId="3271"/>
    <cellStyle name="강조색2 5 4" xfId="3272"/>
    <cellStyle name="강조색2 5 5" xfId="3273"/>
    <cellStyle name="강조색2 5 6" xfId="3274"/>
    <cellStyle name="강조색2 5 7" xfId="3275"/>
    <cellStyle name="강조색2 5 7 2" xfId="3276"/>
    <cellStyle name="강조색2 5 8" xfId="3277"/>
    <cellStyle name="강조색2 5 9" xfId="3278"/>
    <cellStyle name="강조색2 6" xfId="3279"/>
    <cellStyle name="강조색2 7" xfId="3280"/>
    <cellStyle name="강조색2 8" xfId="3281"/>
    <cellStyle name="강조색2 9" xfId="3282"/>
    <cellStyle name="강조색3 10" xfId="3283"/>
    <cellStyle name="강조색3 11" xfId="3284"/>
    <cellStyle name="강조색3 12" xfId="3285"/>
    <cellStyle name="강조색3 13" xfId="3286"/>
    <cellStyle name="강조색3 14" xfId="3287"/>
    <cellStyle name="강조색3 15" xfId="3288"/>
    <cellStyle name="강조색3 16" xfId="3289"/>
    <cellStyle name="강조색3 17" xfId="3290"/>
    <cellStyle name="강조색3 2" xfId="3291"/>
    <cellStyle name="강조색3 2 10" xfId="3292"/>
    <cellStyle name="강조색3 2 11" xfId="3293"/>
    <cellStyle name="강조색3 2 12" xfId="3294"/>
    <cellStyle name="강조색3 2 13" xfId="3295"/>
    <cellStyle name="강조색3 2 14" xfId="3296"/>
    <cellStyle name="강조색3 2 15" xfId="3297"/>
    <cellStyle name="강조색3 2 16" xfId="3298"/>
    <cellStyle name="강조색3 2 17" xfId="3299"/>
    <cellStyle name="강조색3 2 18" xfId="3300"/>
    <cellStyle name="강조색3 2 19" xfId="3301"/>
    <cellStyle name="강조색3 2 2" xfId="3302"/>
    <cellStyle name="강조색3 2 2 10" xfId="3303"/>
    <cellStyle name="강조색3 2 2 2" xfId="3304"/>
    <cellStyle name="강조색3 2 2 3" xfId="3305"/>
    <cellStyle name="강조색3 2 2 4" xfId="3306"/>
    <cellStyle name="강조색3 2 2 5" xfId="3307"/>
    <cellStyle name="강조색3 2 2 6" xfId="3308"/>
    <cellStyle name="강조색3 2 2 7" xfId="3309"/>
    <cellStyle name="강조색3 2 2 8" xfId="3310"/>
    <cellStyle name="강조색3 2 2 9" xfId="3311"/>
    <cellStyle name="강조색3 2 20" xfId="3312"/>
    <cellStyle name="강조색3 2 21" xfId="3313"/>
    <cellStyle name="강조색3 2 22" xfId="3314"/>
    <cellStyle name="강조색3 2 23" xfId="3315"/>
    <cellStyle name="강조색3 2 24" xfId="3316"/>
    <cellStyle name="강조색3 2 25" xfId="3317"/>
    <cellStyle name="강조색3 2 26" xfId="3318"/>
    <cellStyle name="강조색3 2 27" xfId="3319"/>
    <cellStyle name="강조색3 2 28" xfId="3320"/>
    <cellStyle name="강조색3 2 29" xfId="3321"/>
    <cellStyle name="강조색3 2 3" xfId="3322"/>
    <cellStyle name="강조색3 2 30" xfId="3323"/>
    <cellStyle name="강조색3 2 31" xfId="3324"/>
    <cellStyle name="강조색3 2 32" xfId="3325"/>
    <cellStyle name="강조색3 2 33" xfId="3326"/>
    <cellStyle name="강조색3 2 34" xfId="3327"/>
    <cellStyle name="강조색3 2 35" xfId="3328"/>
    <cellStyle name="강조색3 2 36" xfId="3329"/>
    <cellStyle name="강조색3 2 37" xfId="3330"/>
    <cellStyle name="강조색3 2 38" xfId="3331"/>
    <cellStyle name="강조색3 2 39" xfId="3332"/>
    <cellStyle name="강조색3 2 4" xfId="3333"/>
    <cellStyle name="강조색3 2 40" xfId="3334"/>
    <cellStyle name="강조색3 2 41" xfId="3335"/>
    <cellStyle name="강조색3 2 5" xfId="3336"/>
    <cellStyle name="강조색3 2 6" xfId="3337"/>
    <cellStyle name="강조색3 2 7" xfId="3338"/>
    <cellStyle name="강조색3 2 8" xfId="3339"/>
    <cellStyle name="강조색3 2 9" xfId="3340"/>
    <cellStyle name="강조색3 3" xfId="3341"/>
    <cellStyle name="강조색3 3 10" xfId="3342"/>
    <cellStyle name="강조색3 3 11" xfId="3343"/>
    <cellStyle name="강조색3 3 12" xfId="3344"/>
    <cellStyle name="강조색3 3 13" xfId="3345"/>
    <cellStyle name="강조색3 3 14" xfId="3346"/>
    <cellStyle name="강조색3 3 15" xfId="3347"/>
    <cellStyle name="강조색3 3 16" xfId="3348"/>
    <cellStyle name="강조색3 3 17" xfId="3349"/>
    <cellStyle name="강조색3 3 18" xfId="3350"/>
    <cellStyle name="강조색3 3 19" xfId="3351"/>
    <cellStyle name="강조색3 3 2" xfId="3352"/>
    <cellStyle name="강조색3 3 20" xfId="3353"/>
    <cellStyle name="강조색3 3 21" xfId="3354"/>
    <cellStyle name="강조색3 3 22" xfId="3355"/>
    <cellStyle name="강조색3 3 23" xfId="3356"/>
    <cellStyle name="강조색3 3 24" xfId="3357"/>
    <cellStyle name="강조색3 3 25" xfId="3358"/>
    <cellStyle name="강조색3 3 26" xfId="3359"/>
    <cellStyle name="강조색3 3 27" xfId="3360"/>
    <cellStyle name="강조색3 3 28" xfId="3361"/>
    <cellStyle name="강조색3 3 29" xfId="3362"/>
    <cellStyle name="강조색3 3 3" xfId="3363"/>
    <cellStyle name="강조색3 3 30" xfId="3364"/>
    <cellStyle name="강조색3 3 31" xfId="3365"/>
    <cellStyle name="강조색3 3 32" xfId="3366"/>
    <cellStyle name="강조색3 3 33" xfId="3367"/>
    <cellStyle name="강조색3 3 4" xfId="3368"/>
    <cellStyle name="강조색3 3 5" xfId="3369"/>
    <cellStyle name="강조색3 3 6" xfId="3370"/>
    <cellStyle name="강조색3 3 7" xfId="3371"/>
    <cellStyle name="강조색3 3 7 2" xfId="3372"/>
    <cellStyle name="강조색3 3 8" xfId="3373"/>
    <cellStyle name="강조색3 3 9" xfId="3374"/>
    <cellStyle name="강조색3 4" xfId="3375"/>
    <cellStyle name="강조색3 4 10" xfId="3376"/>
    <cellStyle name="강조색3 4 11" xfId="3377"/>
    <cellStyle name="강조색3 4 12" xfId="3378"/>
    <cellStyle name="강조색3 4 13" xfId="3379"/>
    <cellStyle name="강조색3 4 14" xfId="3380"/>
    <cellStyle name="강조색3 4 15" xfId="3381"/>
    <cellStyle name="강조색3 4 16" xfId="3382"/>
    <cellStyle name="강조색3 4 17" xfId="3383"/>
    <cellStyle name="강조색3 4 18" xfId="3384"/>
    <cellStyle name="강조색3 4 19" xfId="3385"/>
    <cellStyle name="강조색3 4 2" xfId="3386"/>
    <cellStyle name="강조색3 4 20" xfId="3387"/>
    <cellStyle name="강조색3 4 21" xfId="3388"/>
    <cellStyle name="강조색3 4 22" xfId="3389"/>
    <cellStyle name="강조색3 4 23" xfId="3390"/>
    <cellStyle name="강조색3 4 24" xfId="3391"/>
    <cellStyle name="강조색3 4 25" xfId="3392"/>
    <cellStyle name="강조색3 4 26" xfId="3393"/>
    <cellStyle name="강조색3 4 27" xfId="3394"/>
    <cellStyle name="강조색3 4 28" xfId="3395"/>
    <cellStyle name="강조색3 4 29" xfId="3396"/>
    <cellStyle name="강조색3 4 3" xfId="3397"/>
    <cellStyle name="강조색3 4 30" xfId="3398"/>
    <cellStyle name="강조색3 4 31" xfId="3399"/>
    <cellStyle name="강조색3 4 32" xfId="3400"/>
    <cellStyle name="강조색3 4 33" xfId="3401"/>
    <cellStyle name="강조색3 4 4" xfId="3402"/>
    <cellStyle name="강조색3 4 5" xfId="3403"/>
    <cellStyle name="강조색3 4 6" xfId="3404"/>
    <cellStyle name="강조색3 4 7" xfId="3405"/>
    <cellStyle name="강조색3 4 7 2" xfId="3406"/>
    <cellStyle name="강조색3 4 8" xfId="3407"/>
    <cellStyle name="강조색3 4 9" xfId="3408"/>
    <cellStyle name="강조색3 5" xfId="3409"/>
    <cellStyle name="강조색3 5 10" xfId="3410"/>
    <cellStyle name="강조색3 5 11" xfId="3411"/>
    <cellStyle name="강조색3 5 12" xfId="3412"/>
    <cellStyle name="강조색3 5 13" xfId="3413"/>
    <cellStyle name="강조색3 5 14" xfId="3414"/>
    <cellStyle name="강조색3 5 15" xfId="3415"/>
    <cellStyle name="강조색3 5 16" xfId="3416"/>
    <cellStyle name="강조색3 5 17" xfId="3417"/>
    <cellStyle name="강조색3 5 18" xfId="3418"/>
    <cellStyle name="강조색3 5 19" xfId="3419"/>
    <cellStyle name="강조색3 5 2" xfId="3420"/>
    <cellStyle name="강조색3 5 20" xfId="3421"/>
    <cellStyle name="강조색3 5 21" xfId="3422"/>
    <cellStyle name="강조색3 5 22" xfId="3423"/>
    <cellStyle name="강조색3 5 23" xfId="3424"/>
    <cellStyle name="강조색3 5 24" xfId="3425"/>
    <cellStyle name="강조색3 5 25" xfId="3426"/>
    <cellStyle name="강조색3 5 26" xfId="3427"/>
    <cellStyle name="강조색3 5 27" xfId="3428"/>
    <cellStyle name="강조색3 5 28" xfId="3429"/>
    <cellStyle name="강조색3 5 29" xfId="3430"/>
    <cellStyle name="강조색3 5 3" xfId="3431"/>
    <cellStyle name="강조색3 5 30" xfId="3432"/>
    <cellStyle name="강조색3 5 31" xfId="3433"/>
    <cellStyle name="강조색3 5 32" xfId="3434"/>
    <cellStyle name="강조색3 5 33" xfId="3435"/>
    <cellStyle name="강조색3 5 4" xfId="3436"/>
    <cellStyle name="강조색3 5 5" xfId="3437"/>
    <cellStyle name="강조색3 5 6" xfId="3438"/>
    <cellStyle name="강조색3 5 7" xfId="3439"/>
    <cellStyle name="강조색3 5 7 2" xfId="3440"/>
    <cellStyle name="강조색3 5 8" xfId="3441"/>
    <cellStyle name="강조색3 5 9" xfId="3442"/>
    <cellStyle name="강조색3 6" xfId="3443"/>
    <cellStyle name="강조색3 7" xfId="3444"/>
    <cellStyle name="강조색3 8" xfId="3445"/>
    <cellStyle name="강조색3 9" xfId="3446"/>
    <cellStyle name="강조색4 10" xfId="3447"/>
    <cellStyle name="강조색4 11" xfId="3448"/>
    <cellStyle name="강조색4 12" xfId="3449"/>
    <cellStyle name="강조색4 13" xfId="3450"/>
    <cellStyle name="강조색4 14" xfId="3451"/>
    <cellStyle name="강조색4 15" xfId="3452"/>
    <cellStyle name="강조색4 16" xfId="3453"/>
    <cellStyle name="강조색4 17" xfId="3454"/>
    <cellStyle name="강조색4 2" xfId="3455"/>
    <cellStyle name="강조색4 2 10" xfId="3456"/>
    <cellStyle name="강조색4 2 11" xfId="3457"/>
    <cellStyle name="강조색4 2 12" xfId="3458"/>
    <cellStyle name="강조색4 2 13" xfId="3459"/>
    <cellStyle name="강조색4 2 14" xfId="3460"/>
    <cellStyle name="강조색4 2 15" xfId="3461"/>
    <cellStyle name="강조색4 2 16" xfId="3462"/>
    <cellStyle name="강조색4 2 17" xfId="3463"/>
    <cellStyle name="강조색4 2 18" xfId="3464"/>
    <cellStyle name="강조색4 2 19" xfId="3465"/>
    <cellStyle name="강조색4 2 2" xfId="3466"/>
    <cellStyle name="강조색4 2 2 10" xfId="3467"/>
    <cellStyle name="강조색4 2 2 2" xfId="3468"/>
    <cellStyle name="강조색4 2 2 3" xfId="3469"/>
    <cellStyle name="강조색4 2 2 4" xfId="3470"/>
    <cellStyle name="강조색4 2 2 5" xfId="3471"/>
    <cellStyle name="강조색4 2 2 6" xfId="3472"/>
    <cellStyle name="강조색4 2 2 7" xfId="3473"/>
    <cellStyle name="강조색4 2 2 8" xfId="3474"/>
    <cellStyle name="강조색4 2 2 9" xfId="3475"/>
    <cellStyle name="강조색4 2 20" xfId="3476"/>
    <cellStyle name="강조색4 2 21" xfId="3477"/>
    <cellStyle name="강조색4 2 22" xfId="3478"/>
    <cellStyle name="강조색4 2 23" xfId="3479"/>
    <cellStyle name="강조색4 2 24" xfId="3480"/>
    <cellStyle name="강조색4 2 25" xfId="3481"/>
    <cellStyle name="강조색4 2 26" xfId="3482"/>
    <cellStyle name="강조색4 2 27" xfId="3483"/>
    <cellStyle name="강조색4 2 28" xfId="3484"/>
    <cellStyle name="강조색4 2 29" xfId="3485"/>
    <cellStyle name="강조색4 2 3" xfId="3486"/>
    <cellStyle name="강조색4 2 30" xfId="3487"/>
    <cellStyle name="강조색4 2 31" xfId="3488"/>
    <cellStyle name="강조색4 2 32" xfId="3489"/>
    <cellStyle name="강조색4 2 33" xfId="3490"/>
    <cellStyle name="강조색4 2 34" xfId="3491"/>
    <cellStyle name="강조색4 2 35" xfId="3492"/>
    <cellStyle name="강조색4 2 36" xfId="3493"/>
    <cellStyle name="강조색4 2 37" xfId="3494"/>
    <cellStyle name="강조색4 2 38" xfId="3495"/>
    <cellStyle name="강조색4 2 39" xfId="3496"/>
    <cellStyle name="강조색4 2 4" xfId="3497"/>
    <cellStyle name="강조색4 2 40" xfId="3498"/>
    <cellStyle name="강조색4 2 41" xfId="3499"/>
    <cellStyle name="강조색4 2 5" xfId="3500"/>
    <cellStyle name="강조색4 2 6" xfId="3501"/>
    <cellStyle name="강조색4 2 7" xfId="3502"/>
    <cellStyle name="강조색4 2 8" xfId="3503"/>
    <cellStyle name="강조색4 2 9" xfId="3504"/>
    <cellStyle name="강조색4 3" xfId="3505"/>
    <cellStyle name="강조색4 3 10" xfId="3506"/>
    <cellStyle name="강조색4 3 11" xfId="3507"/>
    <cellStyle name="강조색4 3 12" xfId="3508"/>
    <cellStyle name="강조색4 3 13" xfId="3509"/>
    <cellStyle name="강조색4 3 14" xfId="3510"/>
    <cellStyle name="강조색4 3 15" xfId="3511"/>
    <cellStyle name="강조색4 3 16" xfId="3512"/>
    <cellStyle name="강조색4 3 17" xfId="3513"/>
    <cellStyle name="강조색4 3 18" xfId="3514"/>
    <cellStyle name="강조색4 3 19" xfId="3515"/>
    <cellStyle name="강조색4 3 2" xfId="3516"/>
    <cellStyle name="강조색4 3 20" xfId="3517"/>
    <cellStyle name="강조색4 3 21" xfId="3518"/>
    <cellStyle name="강조색4 3 22" xfId="3519"/>
    <cellStyle name="강조색4 3 23" xfId="3520"/>
    <cellStyle name="강조색4 3 24" xfId="3521"/>
    <cellStyle name="강조색4 3 25" xfId="3522"/>
    <cellStyle name="강조색4 3 26" xfId="3523"/>
    <cellStyle name="강조색4 3 27" xfId="3524"/>
    <cellStyle name="강조색4 3 28" xfId="3525"/>
    <cellStyle name="강조색4 3 29" xfId="3526"/>
    <cellStyle name="강조색4 3 3" xfId="3527"/>
    <cellStyle name="강조색4 3 30" xfId="3528"/>
    <cellStyle name="강조색4 3 31" xfId="3529"/>
    <cellStyle name="강조색4 3 32" xfId="3530"/>
    <cellStyle name="강조색4 3 33" xfId="3531"/>
    <cellStyle name="강조색4 3 4" xfId="3532"/>
    <cellStyle name="강조색4 3 5" xfId="3533"/>
    <cellStyle name="강조색4 3 6" xfId="3534"/>
    <cellStyle name="강조색4 3 7" xfId="3535"/>
    <cellStyle name="강조색4 3 7 2" xfId="3536"/>
    <cellStyle name="강조색4 3 8" xfId="3537"/>
    <cellStyle name="강조색4 3 9" xfId="3538"/>
    <cellStyle name="강조색4 4" xfId="3539"/>
    <cellStyle name="강조색4 4 10" xfId="3540"/>
    <cellStyle name="강조색4 4 11" xfId="3541"/>
    <cellStyle name="강조색4 4 12" xfId="3542"/>
    <cellStyle name="강조색4 4 13" xfId="3543"/>
    <cellStyle name="강조색4 4 14" xfId="3544"/>
    <cellStyle name="강조색4 4 15" xfId="3545"/>
    <cellStyle name="강조색4 4 16" xfId="3546"/>
    <cellStyle name="강조색4 4 17" xfId="3547"/>
    <cellStyle name="강조색4 4 18" xfId="3548"/>
    <cellStyle name="강조색4 4 19" xfId="3549"/>
    <cellStyle name="강조색4 4 2" xfId="3550"/>
    <cellStyle name="강조색4 4 20" xfId="3551"/>
    <cellStyle name="강조색4 4 21" xfId="3552"/>
    <cellStyle name="강조색4 4 22" xfId="3553"/>
    <cellStyle name="강조색4 4 23" xfId="3554"/>
    <cellStyle name="강조색4 4 24" xfId="3555"/>
    <cellStyle name="강조색4 4 25" xfId="3556"/>
    <cellStyle name="강조색4 4 26" xfId="3557"/>
    <cellStyle name="강조색4 4 27" xfId="3558"/>
    <cellStyle name="강조색4 4 28" xfId="3559"/>
    <cellStyle name="강조색4 4 29" xfId="3560"/>
    <cellStyle name="강조색4 4 3" xfId="3561"/>
    <cellStyle name="강조색4 4 30" xfId="3562"/>
    <cellStyle name="강조색4 4 31" xfId="3563"/>
    <cellStyle name="강조색4 4 32" xfId="3564"/>
    <cellStyle name="강조색4 4 33" xfId="3565"/>
    <cellStyle name="강조색4 4 4" xfId="3566"/>
    <cellStyle name="강조색4 4 5" xfId="3567"/>
    <cellStyle name="강조색4 4 6" xfId="3568"/>
    <cellStyle name="강조색4 4 7" xfId="3569"/>
    <cellStyle name="강조색4 4 7 2" xfId="3570"/>
    <cellStyle name="강조색4 4 8" xfId="3571"/>
    <cellStyle name="강조색4 4 9" xfId="3572"/>
    <cellStyle name="강조색4 5" xfId="3573"/>
    <cellStyle name="강조색4 5 10" xfId="3574"/>
    <cellStyle name="강조색4 5 11" xfId="3575"/>
    <cellStyle name="강조색4 5 12" xfId="3576"/>
    <cellStyle name="강조색4 5 13" xfId="3577"/>
    <cellStyle name="강조색4 5 14" xfId="3578"/>
    <cellStyle name="강조색4 5 15" xfId="3579"/>
    <cellStyle name="강조색4 5 16" xfId="3580"/>
    <cellStyle name="강조색4 5 17" xfId="3581"/>
    <cellStyle name="강조색4 5 18" xfId="3582"/>
    <cellStyle name="강조색4 5 19" xfId="3583"/>
    <cellStyle name="강조색4 5 2" xfId="3584"/>
    <cellStyle name="강조색4 5 20" xfId="3585"/>
    <cellStyle name="강조색4 5 21" xfId="3586"/>
    <cellStyle name="강조색4 5 22" xfId="3587"/>
    <cellStyle name="강조색4 5 23" xfId="3588"/>
    <cellStyle name="강조색4 5 24" xfId="3589"/>
    <cellStyle name="강조색4 5 25" xfId="3590"/>
    <cellStyle name="강조색4 5 26" xfId="3591"/>
    <cellStyle name="강조색4 5 27" xfId="3592"/>
    <cellStyle name="강조색4 5 28" xfId="3593"/>
    <cellStyle name="강조색4 5 29" xfId="3594"/>
    <cellStyle name="강조색4 5 3" xfId="3595"/>
    <cellStyle name="강조색4 5 30" xfId="3596"/>
    <cellStyle name="강조색4 5 31" xfId="3597"/>
    <cellStyle name="강조색4 5 32" xfId="3598"/>
    <cellStyle name="강조색4 5 33" xfId="3599"/>
    <cellStyle name="강조색4 5 4" xfId="3600"/>
    <cellStyle name="강조색4 5 5" xfId="3601"/>
    <cellStyle name="강조색4 5 6" xfId="3602"/>
    <cellStyle name="강조색4 5 7" xfId="3603"/>
    <cellStyle name="강조색4 5 7 2" xfId="3604"/>
    <cellStyle name="강조색4 5 8" xfId="3605"/>
    <cellStyle name="강조색4 5 9" xfId="3606"/>
    <cellStyle name="강조색4 6" xfId="3607"/>
    <cellStyle name="강조색4 7" xfId="3608"/>
    <cellStyle name="강조색4 8" xfId="3609"/>
    <cellStyle name="강조색4 9" xfId="3610"/>
    <cellStyle name="강조색5 10" xfId="3611"/>
    <cellStyle name="강조색5 11" xfId="3612"/>
    <cellStyle name="강조색5 12" xfId="3613"/>
    <cellStyle name="강조색5 13" xfId="3614"/>
    <cellStyle name="강조색5 14" xfId="3615"/>
    <cellStyle name="강조색5 15" xfId="3616"/>
    <cellStyle name="강조색5 16" xfId="3617"/>
    <cellStyle name="강조색5 17" xfId="3618"/>
    <cellStyle name="강조색5 2" xfId="3619"/>
    <cellStyle name="강조색5 2 10" xfId="3620"/>
    <cellStyle name="강조색5 2 11" xfId="3621"/>
    <cellStyle name="강조색5 2 12" xfId="3622"/>
    <cellStyle name="강조색5 2 13" xfId="3623"/>
    <cellStyle name="강조색5 2 14" xfId="3624"/>
    <cellStyle name="강조색5 2 15" xfId="3625"/>
    <cellStyle name="강조색5 2 16" xfId="3626"/>
    <cellStyle name="강조색5 2 17" xfId="3627"/>
    <cellStyle name="강조색5 2 18" xfId="3628"/>
    <cellStyle name="강조색5 2 19" xfId="3629"/>
    <cellStyle name="강조색5 2 2" xfId="3630"/>
    <cellStyle name="강조색5 2 2 10" xfId="3631"/>
    <cellStyle name="강조색5 2 2 2" xfId="3632"/>
    <cellStyle name="강조색5 2 2 3" xfId="3633"/>
    <cellStyle name="강조색5 2 2 4" xfId="3634"/>
    <cellStyle name="강조색5 2 2 5" xfId="3635"/>
    <cellStyle name="강조색5 2 2 6" xfId="3636"/>
    <cellStyle name="강조색5 2 2 7" xfId="3637"/>
    <cellStyle name="강조색5 2 2 8" xfId="3638"/>
    <cellStyle name="강조색5 2 2 9" xfId="3639"/>
    <cellStyle name="강조색5 2 20" xfId="3640"/>
    <cellStyle name="강조색5 2 21" xfId="3641"/>
    <cellStyle name="강조색5 2 22" xfId="3642"/>
    <cellStyle name="강조색5 2 23" xfId="3643"/>
    <cellStyle name="강조색5 2 24" xfId="3644"/>
    <cellStyle name="강조색5 2 25" xfId="3645"/>
    <cellStyle name="강조색5 2 26" xfId="3646"/>
    <cellStyle name="강조색5 2 27" xfId="3647"/>
    <cellStyle name="강조색5 2 28" xfId="3648"/>
    <cellStyle name="강조색5 2 29" xfId="3649"/>
    <cellStyle name="강조색5 2 3" xfId="3650"/>
    <cellStyle name="강조색5 2 30" xfId="3651"/>
    <cellStyle name="강조색5 2 31" xfId="3652"/>
    <cellStyle name="강조색5 2 32" xfId="3653"/>
    <cellStyle name="강조색5 2 33" xfId="3654"/>
    <cellStyle name="강조색5 2 34" xfId="3655"/>
    <cellStyle name="강조색5 2 35" xfId="3656"/>
    <cellStyle name="강조색5 2 36" xfId="3657"/>
    <cellStyle name="강조색5 2 37" xfId="3658"/>
    <cellStyle name="강조색5 2 38" xfId="3659"/>
    <cellStyle name="강조색5 2 39" xfId="3660"/>
    <cellStyle name="강조색5 2 4" xfId="3661"/>
    <cellStyle name="강조색5 2 40" xfId="3662"/>
    <cellStyle name="강조색5 2 41" xfId="3663"/>
    <cellStyle name="강조색5 2 5" xfId="3664"/>
    <cellStyle name="강조색5 2 6" xfId="3665"/>
    <cellStyle name="강조색5 2 7" xfId="3666"/>
    <cellStyle name="강조색5 2 8" xfId="3667"/>
    <cellStyle name="강조색5 2 9" xfId="3668"/>
    <cellStyle name="강조색5 3" xfId="3669"/>
    <cellStyle name="강조색5 3 10" xfId="3670"/>
    <cellStyle name="강조색5 3 11" xfId="3671"/>
    <cellStyle name="강조색5 3 12" xfId="3672"/>
    <cellStyle name="강조색5 3 13" xfId="3673"/>
    <cellStyle name="강조색5 3 14" xfId="3674"/>
    <cellStyle name="강조색5 3 15" xfId="3675"/>
    <cellStyle name="강조색5 3 16" xfId="3676"/>
    <cellStyle name="강조색5 3 17" xfId="3677"/>
    <cellStyle name="강조색5 3 18" xfId="3678"/>
    <cellStyle name="강조색5 3 19" xfId="3679"/>
    <cellStyle name="강조색5 3 2" xfId="3680"/>
    <cellStyle name="강조색5 3 20" xfId="3681"/>
    <cellStyle name="강조색5 3 21" xfId="3682"/>
    <cellStyle name="강조색5 3 22" xfId="3683"/>
    <cellStyle name="강조색5 3 23" xfId="3684"/>
    <cellStyle name="강조색5 3 24" xfId="3685"/>
    <cellStyle name="강조색5 3 25" xfId="3686"/>
    <cellStyle name="강조색5 3 26" xfId="3687"/>
    <cellStyle name="강조색5 3 27" xfId="3688"/>
    <cellStyle name="강조색5 3 28" xfId="3689"/>
    <cellStyle name="강조색5 3 29" xfId="3690"/>
    <cellStyle name="강조색5 3 3" xfId="3691"/>
    <cellStyle name="강조색5 3 30" xfId="3692"/>
    <cellStyle name="강조색5 3 31" xfId="3693"/>
    <cellStyle name="강조색5 3 32" xfId="3694"/>
    <cellStyle name="강조색5 3 33" xfId="3695"/>
    <cellStyle name="강조색5 3 4" xfId="3696"/>
    <cellStyle name="강조색5 3 5" xfId="3697"/>
    <cellStyle name="강조색5 3 6" xfId="3698"/>
    <cellStyle name="강조색5 3 7" xfId="3699"/>
    <cellStyle name="강조색5 3 7 2" xfId="3700"/>
    <cellStyle name="강조색5 3 8" xfId="3701"/>
    <cellStyle name="강조색5 3 9" xfId="3702"/>
    <cellStyle name="강조색5 4" xfId="3703"/>
    <cellStyle name="강조색5 4 10" xfId="3704"/>
    <cellStyle name="강조색5 4 11" xfId="3705"/>
    <cellStyle name="강조색5 4 12" xfId="3706"/>
    <cellStyle name="강조색5 4 13" xfId="3707"/>
    <cellStyle name="강조색5 4 14" xfId="3708"/>
    <cellStyle name="강조색5 4 15" xfId="3709"/>
    <cellStyle name="강조색5 4 16" xfId="3710"/>
    <cellStyle name="강조색5 4 17" xfId="3711"/>
    <cellStyle name="강조색5 4 18" xfId="3712"/>
    <cellStyle name="강조색5 4 19" xfId="3713"/>
    <cellStyle name="강조색5 4 2" xfId="3714"/>
    <cellStyle name="강조색5 4 20" xfId="3715"/>
    <cellStyle name="강조색5 4 21" xfId="3716"/>
    <cellStyle name="강조색5 4 22" xfId="3717"/>
    <cellStyle name="강조색5 4 23" xfId="3718"/>
    <cellStyle name="강조색5 4 24" xfId="3719"/>
    <cellStyle name="강조색5 4 25" xfId="3720"/>
    <cellStyle name="강조색5 4 26" xfId="3721"/>
    <cellStyle name="강조색5 4 27" xfId="3722"/>
    <cellStyle name="강조색5 4 28" xfId="3723"/>
    <cellStyle name="강조색5 4 29" xfId="3724"/>
    <cellStyle name="강조색5 4 3" xfId="3725"/>
    <cellStyle name="강조색5 4 30" xfId="3726"/>
    <cellStyle name="강조색5 4 31" xfId="3727"/>
    <cellStyle name="강조색5 4 32" xfId="3728"/>
    <cellStyle name="강조색5 4 33" xfId="3729"/>
    <cellStyle name="강조색5 4 4" xfId="3730"/>
    <cellStyle name="강조색5 4 5" xfId="3731"/>
    <cellStyle name="강조색5 4 6" xfId="3732"/>
    <cellStyle name="강조색5 4 7" xfId="3733"/>
    <cellStyle name="강조색5 4 7 2" xfId="3734"/>
    <cellStyle name="강조색5 4 8" xfId="3735"/>
    <cellStyle name="강조색5 4 9" xfId="3736"/>
    <cellStyle name="강조색5 5" xfId="3737"/>
    <cellStyle name="강조색5 5 10" xfId="3738"/>
    <cellStyle name="강조색5 5 11" xfId="3739"/>
    <cellStyle name="강조색5 5 12" xfId="3740"/>
    <cellStyle name="강조색5 5 13" xfId="3741"/>
    <cellStyle name="강조색5 5 14" xfId="3742"/>
    <cellStyle name="강조색5 5 15" xfId="3743"/>
    <cellStyle name="강조색5 5 16" xfId="3744"/>
    <cellStyle name="강조색5 5 17" xfId="3745"/>
    <cellStyle name="강조색5 5 18" xfId="3746"/>
    <cellStyle name="강조색5 5 19" xfId="3747"/>
    <cellStyle name="강조색5 5 2" xfId="3748"/>
    <cellStyle name="강조색5 5 20" xfId="3749"/>
    <cellStyle name="강조색5 5 21" xfId="3750"/>
    <cellStyle name="강조색5 5 22" xfId="3751"/>
    <cellStyle name="강조색5 5 23" xfId="3752"/>
    <cellStyle name="강조색5 5 24" xfId="3753"/>
    <cellStyle name="강조색5 5 25" xfId="3754"/>
    <cellStyle name="강조색5 5 26" xfId="3755"/>
    <cellStyle name="강조색5 5 27" xfId="3756"/>
    <cellStyle name="강조색5 5 28" xfId="3757"/>
    <cellStyle name="강조색5 5 29" xfId="3758"/>
    <cellStyle name="강조색5 5 3" xfId="3759"/>
    <cellStyle name="강조색5 5 30" xfId="3760"/>
    <cellStyle name="강조색5 5 31" xfId="3761"/>
    <cellStyle name="강조색5 5 32" xfId="3762"/>
    <cellStyle name="강조색5 5 33" xfId="3763"/>
    <cellStyle name="강조색5 5 4" xfId="3764"/>
    <cellStyle name="강조색5 5 5" xfId="3765"/>
    <cellStyle name="강조색5 5 6" xfId="3766"/>
    <cellStyle name="강조색5 5 7" xfId="3767"/>
    <cellStyle name="강조색5 5 7 2" xfId="3768"/>
    <cellStyle name="강조색5 5 8" xfId="3769"/>
    <cellStyle name="강조색5 5 9" xfId="3770"/>
    <cellStyle name="강조색5 6" xfId="3771"/>
    <cellStyle name="강조색5 7" xfId="3772"/>
    <cellStyle name="강조색5 8" xfId="3773"/>
    <cellStyle name="강조색5 9" xfId="3774"/>
    <cellStyle name="강조색6 10" xfId="3775"/>
    <cellStyle name="강조색6 11" xfId="3776"/>
    <cellStyle name="강조색6 12" xfId="3777"/>
    <cellStyle name="강조색6 13" xfId="3778"/>
    <cellStyle name="강조색6 14" xfId="3779"/>
    <cellStyle name="강조색6 15" xfId="3780"/>
    <cellStyle name="강조색6 16" xfId="3781"/>
    <cellStyle name="강조색6 17" xfId="3782"/>
    <cellStyle name="강조색6 2" xfId="3783"/>
    <cellStyle name="강조색6 2 10" xfId="3784"/>
    <cellStyle name="강조색6 2 11" xfId="3785"/>
    <cellStyle name="강조색6 2 12" xfId="3786"/>
    <cellStyle name="강조색6 2 13" xfId="3787"/>
    <cellStyle name="강조색6 2 14" xfId="3788"/>
    <cellStyle name="강조색6 2 15" xfId="3789"/>
    <cellStyle name="강조색6 2 16" xfId="3790"/>
    <cellStyle name="강조색6 2 17" xfId="3791"/>
    <cellStyle name="강조색6 2 18" xfId="3792"/>
    <cellStyle name="강조색6 2 19" xfId="3793"/>
    <cellStyle name="강조색6 2 2" xfId="3794"/>
    <cellStyle name="강조색6 2 2 10" xfId="3795"/>
    <cellStyle name="강조색6 2 2 2" xfId="3796"/>
    <cellStyle name="강조색6 2 2 3" xfId="3797"/>
    <cellStyle name="강조색6 2 2 4" xfId="3798"/>
    <cellStyle name="강조색6 2 2 5" xfId="3799"/>
    <cellStyle name="강조색6 2 2 6" xfId="3800"/>
    <cellStyle name="강조색6 2 2 7" xfId="3801"/>
    <cellStyle name="강조색6 2 2 8" xfId="3802"/>
    <cellStyle name="강조색6 2 2 9" xfId="3803"/>
    <cellStyle name="강조색6 2 20" xfId="3804"/>
    <cellStyle name="강조색6 2 21" xfId="3805"/>
    <cellStyle name="강조색6 2 22" xfId="3806"/>
    <cellStyle name="강조색6 2 23" xfId="3807"/>
    <cellStyle name="강조색6 2 24" xfId="3808"/>
    <cellStyle name="강조색6 2 25" xfId="3809"/>
    <cellStyle name="강조색6 2 26" xfId="3810"/>
    <cellStyle name="강조색6 2 27" xfId="3811"/>
    <cellStyle name="강조색6 2 28" xfId="3812"/>
    <cellStyle name="강조색6 2 29" xfId="3813"/>
    <cellStyle name="강조색6 2 3" xfId="3814"/>
    <cellStyle name="강조색6 2 30" xfId="3815"/>
    <cellStyle name="강조색6 2 31" xfId="3816"/>
    <cellStyle name="강조색6 2 32" xfId="3817"/>
    <cellStyle name="강조색6 2 33" xfId="3818"/>
    <cellStyle name="강조색6 2 34" xfId="3819"/>
    <cellStyle name="강조색6 2 35" xfId="3820"/>
    <cellStyle name="강조색6 2 36" xfId="3821"/>
    <cellStyle name="강조색6 2 37" xfId="3822"/>
    <cellStyle name="강조색6 2 38" xfId="3823"/>
    <cellStyle name="강조색6 2 39" xfId="3824"/>
    <cellStyle name="강조색6 2 4" xfId="3825"/>
    <cellStyle name="강조색6 2 40" xfId="3826"/>
    <cellStyle name="강조색6 2 41" xfId="3827"/>
    <cellStyle name="강조색6 2 5" xfId="3828"/>
    <cellStyle name="강조색6 2 6" xfId="3829"/>
    <cellStyle name="강조색6 2 7" xfId="3830"/>
    <cellStyle name="강조색6 2 8" xfId="3831"/>
    <cellStyle name="강조색6 2 9" xfId="3832"/>
    <cellStyle name="강조색6 3" xfId="3833"/>
    <cellStyle name="강조색6 3 10" xfId="3834"/>
    <cellStyle name="강조색6 3 11" xfId="3835"/>
    <cellStyle name="강조색6 3 12" xfId="3836"/>
    <cellStyle name="강조색6 3 13" xfId="3837"/>
    <cellStyle name="강조색6 3 14" xfId="3838"/>
    <cellStyle name="강조색6 3 15" xfId="3839"/>
    <cellStyle name="강조색6 3 16" xfId="3840"/>
    <cellStyle name="강조색6 3 17" xfId="3841"/>
    <cellStyle name="강조색6 3 18" xfId="3842"/>
    <cellStyle name="강조색6 3 19" xfId="3843"/>
    <cellStyle name="강조색6 3 2" xfId="3844"/>
    <cellStyle name="강조색6 3 20" xfId="3845"/>
    <cellStyle name="강조색6 3 21" xfId="3846"/>
    <cellStyle name="강조색6 3 22" xfId="3847"/>
    <cellStyle name="강조색6 3 23" xfId="3848"/>
    <cellStyle name="강조색6 3 24" xfId="3849"/>
    <cellStyle name="강조색6 3 25" xfId="3850"/>
    <cellStyle name="강조색6 3 26" xfId="3851"/>
    <cellStyle name="강조색6 3 27" xfId="3852"/>
    <cellStyle name="강조색6 3 28" xfId="3853"/>
    <cellStyle name="강조색6 3 29" xfId="3854"/>
    <cellStyle name="강조색6 3 3" xfId="3855"/>
    <cellStyle name="강조색6 3 30" xfId="3856"/>
    <cellStyle name="강조색6 3 31" xfId="3857"/>
    <cellStyle name="강조색6 3 32" xfId="3858"/>
    <cellStyle name="강조색6 3 33" xfId="3859"/>
    <cellStyle name="강조색6 3 4" xfId="3860"/>
    <cellStyle name="강조색6 3 5" xfId="3861"/>
    <cellStyle name="강조색6 3 6" xfId="3862"/>
    <cellStyle name="강조색6 3 7" xfId="3863"/>
    <cellStyle name="강조색6 3 7 2" xfId="3864"/>
    <cellStyle name="강조색6 3 8" xfId="3865"/>
    <cellStyle name="강조색6 3 9" xfId="3866"/>
    <cellStyle name="강조색6 4" xfId="3867"/>
    <cellStyle name="강조색6 4 10" xfId="3868"/>
    <cellStyle name="강조색6 4 11" xfId="3869"/>
    <cellStyle name="강조색6 4 12" xfId="3870"/>
    <cellStyle name="강조색6 4 13" xfId="3871"/>
    <cellStyle name="강조색6 4 14" xfId="3872"/>
    <cellStyle name="강조색6 4 15" xfId="3873"/>
    <cellStyle name="강조색6 4 16" xfId="3874"/>
    <cellStyle name="강조색6 4 17" xfId="3875"/>
    <cellStyle name="강조색6 4 18" xfId="3876"/>
    <cellStyle name="강조색6 4 19" xfId="3877"/>
    <cellStyle name="강조색6 4 2" xfId="3878"/>
    <cellStyle name="강조색6 4 20" xfId="3879"/>
    <cellStyle name="강조색6 4 21" xfId="3880"/>
    <cellStyle name="강조색6 4 22" xfId="3881"/>
    <cellStyle name="강조색6 4 23" xfId="3882"/>
    <cellStyle name="강조색6 4 24" xfId="3883"/>
    <cellStyle name="강조색6 4 25" xfId="3884"/>
    <cellStyle name="강조색6 4 26" xfId="3885"/>
    <cellStyle name="강조색6 4 27" xfId="3886"/>
    <cellStyle name="강조색6 4 28" xfId="3887"/>
    <cellStyle name="강조색6 4 29" xfId="3888"/>
    <cellStyle name="강조색6 4 3" xfId="3889"/>
    <cellStyle name="강조색6 4 30" xfId="3890"/>
    <cellStyle name="강조색6 4 31" xfId="3891"/>
    <cellStyle name="강조색6 4 32" xfId="3892"/>
    <cellStyle name="강조색6 4 33" xfId="3893"/>
    <cellStyle name="강조색6 4 4" xfId="3894"/>
    <cellStyle name="강조색6 4 5" xfId="3895"/>
    <cellStyle name="강조색6 4 6" xfId="3896"/>
    <cellStyle name="강조색6 4 7" xfId="3897"/>
    <cellStyle name="강조색6 4 7 2" xfId="3898"/>
    <cellStyle name="강조색6 4 8" xfId="3899"/>
    <cellStyle name="강조색6 4 9" xfId="3900"/>
    <cellStyle name="강조색6 5" xfId="3901"/>
    <cellStyle name="강조색6 5 10" xfId="3902"/>
    <cellStyle name="강조색6 5 11" xfId="3903"/>
    <cellStyle name="강조색6 5 12" xfId="3904"/>
    <cellStyle name="강조색6 5 13" xfId="3905"/>
    <cellStyle name="강조색6 5 14" xfId="3906"/>
    <cellStyle name="강조색6 5 15" xfId="3907"/>
    <cellStyle name="강조색6 5 16" xfId="3908"/>
    <cellStyle name="강조색6 5 17" xfId="3909"/>
    <cellStyle name="강조색6 5 18" xfId="3910"/>
    <cellStyle name="강조색6 5 19" xfId="3911"/>
    <cellStyle name="강조색6 5 2" xfId="3912"/>
    <cellStyle name="강조색6 5 20" xfId="3913"/>
    <cellStyle name="강조색6 5 21" xfId="3914"/>
    <cellStyle name="강조색6 5 22" xfId="3915"/>
    <cellStyle name="강조색6 5 23" xfId="3916"/>
    <cellStyle name="강조색6 5 24" xfId="3917"/>
    <cellStyle name="강조색6 5 25" xfId="3918"/>
    <cellStyle name="강조색6 5 26" xfId="3919"/>
    <cellStyle name="강조색6 5 27" xfId="3920"/>
    <cellStyle name="강조색6 5 28" xfId="3921"/>
    <cellStyle name="강조색6 5 29" xfId="3922"/>
    <cellStyle name="강조색6 5 3" xfId="3923"/>
    <cellStyle name="강조색6 5 30" xfId="3924"/>
    <cellStyle name="강조색6 5 31" xfId="3925"/>
    <cellStyle name="강조색6 5 32" xfId="3926"/>
    <cellStyle name="강조색6 5 33" xfId="3927"/>
    <cellStyle name="강조색6 5 4" xfId="3928"/>
    <cellStyle name="강조색6 5 5" xfId="3929"/>
    <cellStyle name="강조색6 5 6" xfId="3930"/>
    <cellStyle name="강조색6 5 7" xfId="3931"/>
    <cellStyle name="강조색6 5 7 2" xfId="3932"/>
    <cellStyle name="강조색6 5 8" xfId="3933"/>
    <cellStyle name="강조색6 5 9" xfId="3934"/>
    <cellStyle name="강조색6 6" xfId="3935"/>
    <cellStyle name="강조색6 7" xfId="3936"/>
    <cellStyle name="강조색6 8" xfId="3937"/>
    <cellStyle name="강조색6 9" xfId="3938"/>
    <cellStyle name="경고문 10" xfId="3939"/>
    <cellStyle name="경고문 11" xfId="3940"/>
    <cellStyle name="경고문 12" xfId="3941"/>
    <cellStyle name="경고문 13" xfId="3942"/>
    <cellStyle name="경고문 14" xfId="3943"/>
    <cellStyle name="경고문 15" xfId="3944"/>
    <cellStyle name="경고문 16" xfId="3945"/>
    <cellStyle name="경고문 17" xfId="3946"/>
    <cellStyle name="경고문 2" xfId="3947"/>
    <cellStyle name="경고문 2 10" xfId="3948"/>
    <cellStyle name="경고문 2 11" xfId="3949"/>
    <cellStyle name="경고문 2 12" xfId="3950"/>
    <cellStyle name="경고문 2 13" xfId="3951"/>
    <cellStyle name="경고문 2 14" xfId="3952"/>
    <cellStyle name="경고문 2 15" xfId="3953"/>
    <cellStyle name="경고문 2 16" xfId="3954"/>
    <cellStyle name="경고문 2 17" xfId="3955"/>
    <cellStyle name="경고문 2 18" xfId="3956"/>
    <cellStyle name="경고문 2 19" xfId="3957"/>
    <cellStyle name="경고문 2 2" xfId="3958"/>
    <cellStyle name="경고문 2 2 10" xfId="3959"/>
    <cellStyle name="경고문 2 2 2" xfId="3960"/>
    <cellStyle name="경고문 2 2 3" xfId="3961"/>
    <cellStyle name="경고문 2 2 4" xfId="3962"/>
    <cellStyle name="경고문 2 2 5" xfId="3963"/>
    <cellStyle name="경고문 2 2 6" xfId="3964"/>
    <cellStyle name="경고문 2 2 7" xfId="3965"/>
    <cellStyle name="경고문 2 2 8" xfId="3966"/>
    <cellStyle name="경고문 2 2 9" xfId="3967"/>
    <cellStyle name="경고문 2 20" xfId="3968"/>
    <cellStyle name="경고문 2 21" xfId="3969"/>
    <cellStyle name="경고문 2 22" xfId="3970"/>
    <cellStyle name="경고문 2 23" xfId="3971"/>
    <cellStyle name="경고문 2 24" xfId="3972"/>
    <cellStyle name="경고문 2 25" xfId="3973"/>
    <cellStyle name="경고문 2 26" xfId="3974"/>
    <cellStyle name="경고문 2 27" xfId="3975"/>
    <cellStyle name="경고문 2 28" xfId="3976"/>
    <cellStyle name="경고문 2 29" xfId="3977"/>
    <cellStyle name="경고문 2 3" xfId="3978"/>
    <cellStyle name="경고문 2 30" xfId="3979"/>
    <cellStyle name="경고문 2 31" xfId="3980"/>
    <cellStyle name="경고문 2 32" xfId="3981"/>
    <cellStyle name="경고문 2 33" xfId="3982"/>
    <cellStyle name="경고문 2 34" xfId="3983"/>
    <cellStyle name="경고문 2 35" xfId="3984"/>
    <cellStyle name="경고문 2 36" xfId="3985"/>
    <cellStyle name="경고문 2 37" xfId="3986"/>
    <cellStyle name="경고문 2 38" xfId="3987"/>
    <cellStyle name="경고문 2 39" xfId="3988"/>
    <cellStyle name="경고문 2 4" xfId="3989"/>
    <cellStyle name="경고문 2 40" xfId="3990"/>
    <cellStyle name="경고문 2 41" xfId="3991"/>
    <cellStyle name="경고문 2 5" xfId="3992"/>
    <cellStyle name="경고문 2 6" xfId="3993"/>
    <cellStyle name="경고문 2 7" xfId="3994"/>
    <cellStyle name="경고문 2 8" xfId="3995"/>
    <cellStyle name="경고문 2 9" xfId="3996"/>
    <cellStyle name="경고문 3" xfId="3997"/>
    <cellStyle name="경고문 3 10" xfId="3998"/>
    <cellStyle name="경고문 3 11" xfId="3999"/>
    <cellStyle name="경고문 3 12" xfId="4000"/>
    <cellStyle name="경고문 3 13" xfId="4001"/>
    <cellStyle name="경고문 3 14" xfId="4002"/>
    <cellStyle name="경고문 3 15" xfId="4003"/>
    <cellStyle name="경고문 3 16" xfId="4004"/>
    <cellStyle name="경고문 3 17" xfId="4005"/>
    <cellStyle name="경고문 3 18" xfId="4006"/>
    <cellStyle name="경고문 3 19" xfId="4007"/>
    <cellStyle name="경고문 3 2" xfId="4008"/>
    <cellStyle name="경고문 3 20" xfId="4009"/>
    <cellStyle name="경고문 3 21" xfId="4010"/>
    <cellStyle name="경고문 3 22" xfId="4011"/>
    <cellStyle name="경고문 3 23" xfId="4012"/>
    <cellStyle name="경고문 3 24" xfId="4013"/>
    <cellStyle name="경고문 3 25" xfId="4014"/>
    <cellStyle name="경고문 3 26" xfId="4015"/>
    <cellStyle name="경고문 3 27" xfId="4016"/>
    <cellStyle name="경고문 3 28" xfId="4017"/>
    <cellStyle name="경고문 3 29" xfId="4018"/>
    <cellStyle name="경고문 3 3" xfId="4019"/>
    <cellStyle name="경고문 3 30" xfId="4020"/>
    <cellStyle name="경고문 3 31" xfId="4021"/>
    <cellStyle name="경고문 3 32" xfId="4022"/>
    <cellStyle name="경고문 3 33" xfId="4023"/>
    <cellStyle name="경고문 3 4" xfId="4024"/>
    <cellStyle name="경고문 3 5" xfId="4025"/>
    <cellStyle name="경고문 3 6" xfId="4026"/>
    <cellStyle name="경고문 3 7" xfId="4027"/>
    <cellStyle name="경고문 3 7 2" xfId="4028"/>
    <cellStyle name="경고문 3 8" xfId="4029"/>
    <cellStyle name="경고문 3 9" xfId="4030"/>
    <cellStyle name="경고문 4" xfId="4031"/>
    <cellStyle name="경고문 4 10" xfId="4032"/>
    <cellStyle name="경고문 4 11" xfId="4033"/>
    <cellStyle name="경고문 4 12" xfId="4034"/>
    <cellStyle name="경고문 4 13" xfId="4035"/>
    <cellStyle name="경고문 4 14" xfId="4036"/>
    <cellStyle name="경고문 4 15" xfId="4037"/>
    <cellStyle name="경고문 4 16" xfId="4038"/>
    <cellStyle name="경고문 4 17" xfId="4039"/>
    <cellStyle name="경고문 4 18" xfId="4040"/>
    <cellStyle name="경고문 4 19" xfId="4041"/>
    <cellStyle name="경고문 4 2" xfId="4042"/>
    <cellStyle name="경고문 4 20" xfId="4043"/>
    <cellStyle name="경고문 4 21" xfId="4044"/>
    <cellStyle name="경고문 4 22" xfId="4045"/>
    <cellStyle name="경고문 4 23" xfId="4046"/>
    <cellStyle name="경고문 4 24" xfId="4047"/>
    <cellStyle name="경고문 4 25" xfId="4048"/>
    <cellStyle name="경고문 4 26" xfId="4049"/>
    <cellStyle name="경고문 4 27" xfId="4050"/>
    <cellStyle name="경고문 4 28" xfId="4051"/>
    <cellStyle name="경고문 4 29" xfId="4052"/>
    <cellStyle name="경고문 4 3" xfId="4053"/>
    <cellStyle name="경고문 4 30" xfId="4054"/>
    <cellStyle name="경고문 4 31" xfId="4055"/>
    <cellStyle name="경고문 4 32" xfId="4056"/>
    <cellStyle name="경고문 4 33" xfId="4057"/>
    <cellStyle name="경고문 4 4" xfId="4058"/>
    <cellStyle name="경고문 4 5" xfId="4059"/>
    <cellStyle name="경고문 4 6" xfId="4060"/>
    <cellStyle name="경고문 4 7" xfId="4061"/>
    <cellStyle name="경고문 4 7 2" xfId="4062"/>
    <cellStyle name="경고문 4 8" xfId="4063"/>
    <cellStyle name="경고문 4 9" xfId="4064"/>
    <cellStyle name="경고문 5" xfId="4065"/>
    <cellStyle name="경고문 5 10" xfId="4066"/>
    <cellStyle name="경고문 5 11" xfId="4067"/>
    <cellStyle name="경고문 5 12" xfId="4068"/>
    <cellStyle name="경고문 5 13" xfId="4069"/>
    <cellStyle name="경고문 5 14" xfId="4070"/>
    <cellStyle name="경고문 5 15" xfId="4071"/>
    <cellStyle name="경고문 5 16" xfId="4072"/>
    <cellStyle name="경고문 5 17" xfId="4073"/>
    <cellStyle name="경고문 5 18" xfId="4074"/>
    <cellStyle name="경고문 5 19" xfId="4075"/>
    <cellStyle name="경고문 5 2" xfId="4076"/>
    <cellStyle name="경고문 5 20" xfId="4077"/>
    <cellStyle name="경고문 5 21" xfId="4078"/>
    <cellStyle name="경고문 5 22" xfId="4079"/>
    <cellStyle name="경고문 5 23" xfId="4080"/>
    <cellStyle name="경고문 5 24" xfId="4081"/>
    <cellStyle name="경고문 5 25" xfId="4082"/>
    <cellStyle name="경고문 5 26" xfId="4083"/>
    <cellStyle name="경고문 5 27" xfId="4084"/>
    <cellStyle name="경고문 5 28" xfId="4085"/>
    <cellStyle name="경고문 5 29" xfId="4086"/>
    <cellStyle name="경고문 5 3" xfId="4087"/>
    <cellStyle name="경고문 5 30" xfId="4088"/>
    <cellStyle name="경고문 5 31" xfId="4089"/>
    <cellStyle name="경고문 5 32" xfId="4090"/>
    <cellStyle name="경고문 5 33" xfId="4091"/>
    <cellStyle name="경고문 5 4" xfId="4092"/>
    <cellStyle name="경고문 5 5" xfId="4093"/>
    <cellStyle name="경고문 5 6" xfId="4094"/>
    <cellStyle name="경고문 5 7" xfId="4095"/>
    <cellStyle name="경고문 5 7 2" xfId="4096"/>
    <cellStyle name="경고문 5 8" xfId="4097"/>
    <cellStyle name="경고문 5 9" xfId="4098"/>
    <cellStyle name="경고문 6" xfId="4099"/>
    <cellStyle name="경고문 7" xfId="4100"/>
    <cellStyle name="경고문 8" xfId="4101"/>
    <cellStyle name="경고문 9" xfId="4102"/>
    <cellStyle name="계산 10" xfId="4103"/>
    <cellStyle name="계산 11" xfId="4104"/>
    <cellStyle name="계산 12" xfId="4105"/>
    <cellStyle name="계산 13" xfId="4106"/>
    <cellStyle name="계산 14" xfId="4107"/>
    <cellStyle name="계산 15" xfId="4108"/>
    <cellStyle name="계산 16" xfId="4109"/>
    <cellStyle name="계산 17" xfId="4110"/>
    <cellStyle name="계산 2" xfId="4111"/>
    <cellStyle name="계산 2 10" xfId="4112"/>
    <cellStyle name="계산 2 11" xfId="4113"/>
    <cellStyle name="계산 2 12" xfId="4114"/>
    <cellStyle name="계산 2 13" xfId="4115"/>
    <cellStyle name="계산 2 14" xfId="4116"/>
    <cellStyle name="계산 2 15" xfId="4117"/>
    <cellStyle name="계산 2 16" xfId="4118"/>
    <cellStyle name="계산 2 17" xfId="4119"/>
    <cellStyle name="계산 2 18" xfId="4120"/>
    <cellStyle name="계산 2 19" xfId="4121"/>
    <cellStyle name="계산 2 2" xfId="4122"/>
    <cellStyle name="계산 2 2 10" xfId="4123"/>
    <cellStyle name="계산 2 2 2" xfId="4124"/>
    <cellStyle name="계산 2 2 3" xfId="4125"/>
    <cellStyle name="계산 2 2 4" xfId="4126"/>
    <cellStyle name="계산 2 2 5" xfId="4127"/>
    <cellStyle name="계산 2 2 6" xfId="4128"/>
    <cellStyle name="계산 2 2 7" xfId="4129"/>
    <cellStyle name="계산 2 2 8" xfId="4130"/>
    <cellStyle name="계산 2 2 9" xfId="4131"/>
    <cellStyle name="계산 2 20" xfId="4132"/>
    <cellStyle name="계산 2 21" xfId="4133"/>
    <cellStyle name="계산 2 22" xfId="4134"/>
    <cellStyle name="계산 2 23" xfId="4135"/>
    <cellStyle name="계산 2 24" xfId="4136"/>
    <cellStyle name="계산 2 25" xfId="4137"/>
    <cellStyle name="계산 2 26" xfId="4138"/>
    <cellStyle name="계산 2 27" xfId="4139"/>
    <cellStyle name="계산 2 28" xfId="4140"/>
    <cellStyle name="계산 2 29" xfId="4141"/>
    <cellStyle name="계산 2 3" xfId="4142"/>
    <cellStyle name="계산 2 30" xfId="4143"/>
    <cellStyle name="계산 2 31" xfId="4144"/>
    <cellStyle name="계산 2 32" xfId="4145"/>
    <cellStyle name="계산 2 33" xfId="4146"/>
    <cellStyle name="계산 2 34" xfId="4147"/>
    <cellStyle name="계산 2 35" xfId="4148"/>
    <cellStyle name="계산 2 36" xfId="4149"/>
    <cellStyle name="계산 2 37" xfId="4150"/>
    <cellStyle name="계산 2 38" xfId="4151"/>
    <cellStyle name="계산 2 39" xfId="4152"/>
    <cellStyle name="계산 2 4" xfId="4153"/>
    <cellStyle name="계산 2 40" xfId="4154"/>
    <cellStyle name="계산 2 41" xfId="4155"/>
    <cellStyle name="계산 2 5" xfId="4156"/>
    <cellStyle name="계산 2 6" xfId="4157"/>
    <cellStyle name="계산 2 7" xfId="4158"/>
    <cellStyle name="계산 2 8" xfId="4159"/>
    <cellStyle name="계산 2 9" xfId="4160"/>
    <cellStyle name="계산 3" xfId="4161"/>
    <cellStyle name="계산 3 10" xfId="4162"/>
    <cellStyle name="계산 3 11" xfId="4163"/>
    <cellStyle name="계산 3 12" xfId="4164"/>
    <cellStyle name="계산 3 13" xfId="4165"/>
    <cellStyle name="계산 3 14" xfId="4166"/>
    <cellStyle name="계산 3 15" xfId="4167"/>
    <cellStyle name="계산 3 16" xfId="4168"/>
    <cellStyle name="계산 3 17" xfId="4169"/>
    <cellStyle name="계산 3 18" xfId="4170"/>
    <cellStyle name="계산 3 19" xfId="4171"/>
    <cellStyle name="계산 3 2" xfId="4172"/>
    <cellStyle name="계산 3 20" xfId="4173"/>
    <cellStyle name="계산 3 21" xfId="4174"/>
    <cellStyle name="계산 3 22" xfId="4175"/>
    <cellStyle name="계산 3 23" xfId="4176"/>
    <cellStyle name="계산 3 24" xfId="4177"/>
    <cellStyle name="계산 3 25" xfId="4178"/>
    <cellStyle name="계산 3 26" xfId="4179"/>
    <cellStyle name="계산 3 27" xfId="4180"/>
    <cellStyle name="계산 3 28" xfId="4181"/>
    <cellStyle name="계산 3 29" xfId="4182"/>
    <cellStyle name="계산 3 3" xfId="4183"/>
    <cellStyle name="계산 3 30" xfId="4184"/>
    <cellStyle name="계산 3 31" xfId="4185"/>
    <cellStyle name="계산 3 32" xfId="4186"/>
    <cellStyle name="계산 3 33" xfId="4187"/>
    <cellStyle name="계산 3 4" xfId="4188"/>
    <cellStyle name="계산 3 5" xfId="4189"/>
    <cellStyle name="계산 3 6" xfId="4190"/>
    <cellStyle name="계산 3 7" xfId="4191"/>
    <cellStyle name="계산 3 7 2" xfId="4192"/>
    <cellStyle name="계산 3 8" xfId="4193"/>
    <cellStyle name="계산 3 9" xfId="4194"/>
    <cellStyle name="계산 4" xfId="4195"/>
    <cellStyle name="계산 4 10" xfId="4196"/>
    <cellStyle name="계산 4 11" xfId="4197"/>
    <cellStyle name="계산 4 12" xfId="4198"/>
    <cellStyle name="계산 4 13" xfId="4199"/>
    <cellStyle name="계산 4 14" xfId="4200"/>
    <cellStyle name="계산 4 15" xfId="4201"/>
    <cellStyle name="계산 4 16" xfId="4202"/>
    <cellStyle name="계산 4 17" xfId="4203"/>
    <cellStyle name="계산 4 18" xfId="4204"/>
    <cellStyle name="계산 4 19" xfId="4205"/>
    <cellStyle name="계산 4 2" xfId="4206"/>
    <cellStyle name="계산 4 20" xfId="4207"/>
    <cellStyle name="계산 4 21" xfId="4208"/>
    <cellStyle name="계산 4 22" xfId="4209"/>
    <cellStyle name="계산 4 23" xfId="4210"/>
    <cellStyle name="계산 4 24" xfId="4211"/>
    <cellStyle name="계산 4 25" xfId="4212"/>
    <cellStyle name="계산 4 26" xfId="4213"/>
    <cellStyle name="계산 4 27" xfId="4214"/>
    <cellStyle name="계산 4 28" xfId="4215"/>
    <cellStyle name="계산 4 29" xfId="4216"/>
    <cellStyle name="계산 4 3" xfId="4217"/>
    <cellStyle name="계산 4 30" xfId="4218"/>
    <cellStyle name="계산 4 31" xfId="4219"/>
    <cellStyle name="계산 4 32" xfId="4220"/>
    <cellStyle name="계산 4 33" xfId="4221"/>
    <cellStyle name="계산 4 4" xfId="4222"/>
    <cellStyle name="계산 4 5" xfId="4223"/>
    <cellStyle name="계산 4 6" xfId="4224"/>
    <cellStyle name="계산 4 7" xfId="4225"/>
    <cellStyle name="계산 4 7 2" xfId="4226"/>
    <cellStyle name="계산 4 8" xfId="4227"/>
    <cellStyle name="계산 4 9" xfId="4228"/>
    <cellStyle name="계산 5" xfId="4229"/>
    <cellStyle name="계산 5 10" xfId="4230"/>
    <cellStyle name="계산 5 11" xfId="4231"/>
    <cellStyle name="계산 5 12" xfId="4232"/>
    <cellStyle name="계산 5 13" xfId="4233"/>
    <cellStyle name="계산 5 14" xfId="4234"/>
    <cellStyle name="계산 5 15" xfId="4235"/>
    <cellStyle name="계산 5 16" xfId="4236"/>
    <cellStyle name="계산 5 17" xfId="4237"/>
    <cellStyle name="계산 5 18" xfId="4238"/>
    <cellStyle name="계산 5 19" xfId="4239"/>
    <cellStyle name="계산 5 2" xfId="4240"/>
    <cellStyle name="계산 5 20" xfId="4241"/>
    <cellStyle name="계산 5 21" xfId="4242"/>
    <cellStyle name="계산 5 22" xfId="4243"/>
    <cellStyle name="계산 5 23" xfId="4244"/>
    <cellStyle name="계산 5 24" xfId="4245"/>
    <cellStyle name="계산 5 25" xfId="4246"/>
    <cellStyle name="계산 5 26" xfId="4247"/>
    <cellStyle name="계산 5 27" xfId="4248"/>
    <cellStyle name="계산 5 28" xfId="4249"/>
    <cellStyle name="계산 5 29" xfId="4250"/>
    <cellStyle name="계산 5 3" xfId="4251"/>
    <cellStyle name="계산 5 30" xfId="4252"/>
    <cellStyle name="계산 5 31" xfId="4253"/>
    <cellStyle name="계산 5 32" xfId="4254"/>
    <cellStyle name="계산 5 33" xfId="4255"/>
    <cellStyle name="계산 5 4" xfId="4256"/>
    <cellStyle name="계산 5 5" xfId="4257"/>
    <cellStyle name="계산 5 6" xfId="4258"/>
    <cellStyle name="계산 5 7" xfId="4259"/>
    <cellStyle name="계산 5 7 2" xfId="4260"/>
    <cellStyle name="계산 5 8" xfId="4261"/>
    <cellStyle name="계산 5 9" xfId="4262"/>
    <cellStyle name="계산 6" xfId="4263"/>
    <cellStyle name="계산 7" xfId="4264"/>
    <cellStyle name="계산 8" xfId="4265"/>
    <cellStyle name="계산 9" xfId="4266"/>
    <cellStyle name="나쁨 10" xfId="4267"/>
    <cellStyle name="나쁨 11" xfId="4268"/>
    <cellStyle name="나쁨 12" xfId="4269"/>
    <cellStyle name="나쁨 13" xfId="4270"/>
    <cellStyle name="나쁨 14" xfId="4271"/>
    <cellStyle name="나쁨 15" xfId="4272"/>
    <cellStyle name="나쁨 16" xfId="4273"/>
    <cellStyle name="나쁨 17" xfId="4274"/>
    <cellStyle name="나쁨 2" xfId="4275"/>
    <cellStyle name="나쁨 2 10" xfId="4276"/>
    <cellStyle name="나쁨 2 11" xfId="4277"/>
    <cellStyle name="나쁨 2 12" xfId="4278"/>
    <cellStyle name="나쁨 2 13" xfId="4279"/>
    <cellStyle name="나쁨 2 14" xfId="4280"/>
    <cellStyle name="나쁨 2 15" xfId="4281"/>
    <cellStyle name="나쁨 2 16" xfId="4282"/>
    <cellStyle name="나쁨 2 17" xfId="4283"/>
    <cellStyle name="나쁨 2 18" xfId="4284"/>
    <cellStyle name="나쁨 2 19" xfId="4285"/>
    <cellStyle name="나쁨 2 2" xfId="4286"/>
    <cellStyle name="나쁨 2 2 10" xfId="4287"/>
    <cellStyle name="나쁨 2 2 2" xfId="4288"/>
    <cellStyle name="나쁨 2 2 3" xfId="4289"/>
    <cellStyle name="나쁨 2 2 4" xfId="4290"/>
    <cellStyle name="나쁨 2 2 5" xfId="4291"/>
    <cellStyle name="나쁨 2 2 6" xfId="4292"/>
    <cellStyle name="나쁨 2 2 7" xfId="4293"/>
    <cellStyle name="나쁨 2 2 8" xfId="4294"/>
    <cellStyle name="나쁨 2 2 9" xfId="4295"/>
    <cellStyle name="나쁨 2 20" xfId="4296"/>
    <cellStyle name="나쁨 2 21" xfId="4297"/>
    <cellStyle name="나쁨 2 22" xfId="4298"/>
    <cellStyle name="나쁨 2 23" xfId="4299"/>
    <cellStyle name="나쁨 2 24" xfId="4300"/>
    <cellStyle name="나쁨 2 25" xfId="4301"/>
    <cellStyle name="나쁨 2 26" xfId="4302"/>
    <cellStyle name="나쁨 2 27" xfId="4303"/>
    <cellStyle name="나쁨 2 28" xfId="4304"/>
    <cellStyle name="나쁨 2 29" xfId="4305"/>
    <cellStyle name="나쁨 2 3" xfId="4306"/>
    <cellStyle name="나쁨 2 30" xfId="4307"/>
    <cellStyle name="나쁨 2 31" xfId="4308"/>
    <cellStyle name="나쁨 2 32" xfId="4309"/>
    <cellStyle name="나쁨 2 33" xfId="4310"/>
    <cellStyle name="나쁨 2 34" xfId="4311"/>
    <cellStyle name="나쁨 2 35" xfId="4312"/>
    <cellStyle name="나쁨 2 36" xfId="4313"/>
    <cellStyle name="나쁨 2 37" xfId="4314"/>
    <cellStyle name="나쁨 2 38" xfId="4315"/>
    <cellStyle name="나쁨 2 39" xfId="4316"/>
    <cellStyle name="나쁨 2 4" xfId="4317"/>
    <cellStyle name="나쁨 2 40" xfId="4318"/>
    <cellStyle name="나쁨 2 41" xfId="4319"/>
    <cellStyle name="나쁨 2 5" xfId="4320"/>
    <cellStyle name="나쁨 2 6" xfId="4321"/>
    <cellStyle name="나쁨 2 7" xfId="4322"/>
    <cellStyle name="나쁨 2 8" xfId="4323"/>
    <cellStyle name="나쁨 2 9" xfId="4324"/>
    <cellStyle name="나쁨 3" xfId="4325"/>
    <cellStyle name="나쁨 3 10" xfId="4326"/>
    <cellStyle name="나쁨 3 11" xfId="4327"/>
    <cellStyle name="나쁨 3 12" xfId="4328"/>
    <cellStyle name="나쁨 3 13" xfId="4329"/>
    <cellStyle name="나쁨 3 14" xfId="4330"/>
    <cellStyle name="나쁨 3 15" xfId="4331"/>
    <cellStyle name="나쁨 3 16" xfId="4332"/>
    <cellStyle name="나쁨 3 17" xfId="4333"/>
    <cellStyle name="나쁨 3 18" xfId="4334"/>
    <cellStyle name="나쁨 3 19" xfId="4335"/>
    <cellStyle name="나쁨 3 2" xfId="4336"/>
    <cellStyle name="나쁨 3 20" xfId="4337"/>
    <cellStyle name="나쁨 3 21" xfId="4338"/>
    <cellStyle name="나쁨 3 22" xfId="4339"/>
    <cellStyle name="나쁨 3 23" xfId="4340"/>
    <cellStyle name="나쁨 3 24" xfId="4341"/>
    <cellStyle name="나쁨 3 25" xfId="4342"/>
    <cellStyle name="나쁨 3 26" xfId="4343"/>
    <cellStyle name="나쁨 3 27" xfId="4344"/>
    <cellStyle name="나쁨 3 28" xfId="4345"/>
    <cellStyle name="나쁨 3 29" xfId="4346"/>
    <cellStyle name="나쁨 3 3" xfId="4347"/>
    <cellStyle name="나쁨 3 30" xfId="4348"/>
    <cellStyle name="나쁨 3 31" xfId="4349"/>
    <cellStyle name="나쁨 3 32" xfId="4350"/>
    <cellStyle name="나쁨 3 33" xfId="4351"/>
    <cellStyle name="나쁨 3 4" xfId="4352"/>
    <cellStyle name="나쁨 3 5" xfId="4353"/>
    <cellStyle name="나쁨 3 6" xfId="4354"/>
    <cellStyle name="나쁨 3 7" xfId="4355"/>
    <cellStyle name="나쁨 3 7 2" xfId="4356"/>
    <cellStyle name="나쁨 3 8" xfId="4357"/>
    <cellStyle name="나쁨 3 9" xfId="4358"/>
    <cellStyle name="나쁨 4" xfId="4359"/>
    <cellStyle name="나쁨 4 10" xfId="4360"/>
    <cellStyle name="나쁨 4 11" xfId="4361"/>
    <cellStyle name="나쁨 4 12" xfId="4362"/>
    <cellStyle name="나쁨 4 13" xfId="4363"/>
    <cellStyle name="나쁨 4 14" xfId="4364"/>
    <cellStyle name="나쁨 4 15" xfId="4365"/>
    <cellStyle name="나쁨 4 16" xfId="4366"/>
    <cellStyle name="나쁨 4 17" xfId="4367"/>
    <cellStyle name="나쁨 4 18" xfId="4368"/>
    <cellStyle name="나쁨 4 19" xfId="4369"/>
    <cellStyle name="나쁨 4 2" xfId="4370"/>
    <cellStyle name="나쁨 4 20" xfId="4371"/>
    <cellStyle name="나쁨 4 21" xfId="4372"/>
    <cellStyle name="나쁨 4 22" xfId="4373"/>
    <cellStyle name="나쁨 4 23" xfId="4374"/>
    <cellStyle name="나쁨 4 24" xfId="4375"/>
    <cellStyle name="나쁨 4 25" xfId="4376"/>
    <cellStyle name="나쁨 4 26" xfId="4377"/>
    <cellStyle name="나쁨 4 27" xfId="4378"/>
    <cellStyle name="나쁨 4 28" xfId="4379"/>
    <cellStyle name="나쁨 4 29" xfId="4380"/>
    <cellStyle name="나쁨 4 3" xfId="4381"/>
    <cellStyle name="나쁨 4 30" xfId="4382"/>
    <cellStyle name="나쁨 4 31" xfId="4383"/>
    <cellStyle name="나쁨 4 32" xfId="4384"/>
    <cellStyle name="나쁨 4 33" xfId="4385"/>
    <cellStyle name="나쁨 4 4" xfId="4386"/>
    <cellStyle name="나쁨 4 5" xfId="4387"/>
    <cellStyle name="나쁨 4 6" xfId="4388"/>
    <cellStyle name="나쁨 4 7" xfId="4389"/>
    <cellStyle name="나쁨 4 7 2" xfId="4390"/>
    <cellStyle name="나쁨 4 8" xfId="4391"/>
    <cellStyle name="나쁨 4 9" xfId="4392"/>
    <cellStyle name="나쁨 5" xfId="4393"/>
    <cellStyle name="나쁨 5 10" xfId="4394"/>
    <cellStyle name="나쁨 5 11" xfId="4395"/>
    <cellStyle name="나쁨 5 12" xfId="4396"/>
    <cellStyle name="나쁨 5 13" xfId="4397"/>
    <cellStyle name="나쁨 5 14" xfId="4398"/>
    <cellStyle name="나쁨 5 15" xfId="4399"/>
    <cellStyle name="나쁨 5 16" xfId="4400"/>
    <cellStyle name="나쁨 5 17" xfId="4401"/>
    <cellStyle name="나쁨 5 18" xfId="4402"/>
    <cellStyle name="나쁨 5 19" xfId="4403"/>
    <cellStyle name="나쁨 5 2" xfId="4404"/>
    <cellStyle name="나쁨 5 20" xfId="4405"/>
    <cellStyle name="나쁨 5 21" xfId="4406"/>
    <cellStyle name="나쁨 5 22" xfId="4407"/>
    <cellStyle name="나쁨 5 23" xfId="4408"/>
    <cellStyle name="나쁨 5 24" xfId="4409"/>
    <cellStyle name="나쁨 5 25" xfId="4410"/>
    <cellStyle name="나쁨 5 26" xfId="4411"/>
    <cellStyle name="나쁨 5 27" xfId="4412"/>
    <cellStyle name="나쁨 5 28" xfId="4413"/>
    <cellStyle name="나쁨 5 29" xfId="4414"/>
    <cellStyle name="나쁨 5 3" xfId="4415"/>
    <cellStyle name="나쁨 5 30" xfId="4416"/>
    <cellStyle name="나쁨 5 31" xfId="4417"/>
    <cellStyle name="나쁨 5 32" xfId="4418"/>
    <cellStyle name="나쁨 5 33" xfId="4419"/>
    <cellStyle name="나쁨 5 4" xfId="4420"/>
    <cellStyle name="나쁨 5 5" xfId="4421"/>
    <cellStyle name="나쁨 5 6" xfId="4422"/>
    <cellStyle name="나쁨 5 7" xfId="4423"/>
    <cellStyle name="나쁨 5 7 2" xfId="4424"/>
    <cellStyle name="나쁨 5 8" xfId="4425"/>
    <cellStyle name="나쁨 5 9" xfId="4426"/>
    <cellStyle name="나쁨 6" xfId="4427"/>
    <cellStyle name="나쁨 7" xfId="4428"/>
    <cellStyle name="나쁨 8" xfId="4429"/>
    <cellStyle name="나쁨 9" xfId="4430"/>
    <cellStyle name="메모 10" xfId="4431"/>
    <cellStyle name="메모 11" xfId="4432"/>
    <cellStyle name="메모 12" xfId="4433"/>
    <cellStyle name="메모 13" xfId="4434"/>
    <cellStyle name="메모 14" xfId="4435"/>
    <cellStyle name="메모 15" xfId="4436"/>
    <cellStyle name="메모 16" xfId="4437"/>
    <cellStyle name="메모 17" xfId="4438"/>
    <cellStyle name="메모 2" xfId="4439"/>
    <cellStyle name="메모 2 10" xfId="4440"/>
    <cellStyle name="메모 2 11" xfId="4441"/>
    <cellStyle name="메모 2 12" xfId="4442"/>
    <cellStyle name="메모 2 13" xfId="4443"/>
    <cellStyle name="메모 2 14" xfId="4444"/>
    <cellStyle name="메모 2 15" xfId="4445"/>
    <cellStyle name="메모 2 16" xfId="4446"/>
    <cellStyle name="메모 2 17" xfId="4447"/>
    <cellStyle name="메모 2 18" xfId="4448"/>
    <cellStyle name="메모 2 19" xfId="4449"/>
    <cellStyle name="메모 2 2" xfId="4450"/>
    <cellStyle name="메모 2 2 10" xfId="4451"/>
    <cellStyle name="메모 2 2 11" xfId="4452"/>
    <cellStyle name="메모 2 2 12" xfId="4453"/>
    <cellStyle name="메모 2 2 13" xfId="4454"/>
    <cellStyle name="메모 2 2 14" xfId="4455"/>
    <cellStyle name="메모 2 2 15" xfId="4456"/>
    <cellStyle name="메모 2 2 16" xfId="4457"/>
    <cellStyle name="메모 2 2 17" xfId="4458"/>
    <cellStyle name="메모 2 2 18" xfId="4459"/>
    <cellStyle name="메모 2 2 19" xfId="4460"/>
    <cellStyle name="메모 2 2 2" xfId="4461"/>
    <cellStyle name="메모 2 2 20" xfId="4462"/>
    <cellStyle name="메모 2 2 21" xfId="4463"/>
    <cellStyle name="메모 2 2 22" xfId="4464"/>
    <cellStyle name="메모 2 2 23" xfId="4465"/>
    <cellStyle name="메모 2 2 24" xfId="4466"/>
    <cellStyle name="메모 2 2 25" xfId="4467"/>
    <cellStyle name="메모 2 2 26" xfId="4468"/>
    <cellStyle name="메모 2 2 27" xfId="4469"/>
    <cellStyle name="메모 2 2 28" xfId="4470"/>
    <cellStyle name="메모 2 2 29" xfId="4471"/>
    <cellStyle name="메모 2 2 3" xfId="4472"/>
    <cellStyle name="메모 2 2 30" xfId="4473"/>
    <cellStyle name="메모 2 2 31" xfId="4474"/>
    <cellStyle name="메모 2 2 32" xfId="4475"/>
    <cellStyle name="메모 2 2 33" xfId="4476"/>
    <cellStyle name="메모 2 2 34" xfId="4477"/>
    <cellStyle name="메모 2 2 35" xfId="4478"/>
    <cellStyle name="메모 2 2 36" xfId="4479"/>
    <cellStyle name="메모 2 2 37" xfId="4480"/>
    <cellStyle name="메모 2 2 4" xfId="4481"/>
    <cellStyle name="메모 2 2 5" xfId="4482"/>
    <cellStyle name="메모 2 2 6" xfId="4483"/>
    <cellStyle name="메모 2 2 7" xfId="4484"/>
    <cellStyle name="메모 2 2 8" xfId="4485"/>
    <cellStyle name="메모 2 2 9" xfId="4486"/>
    <cellStyle name="메모 2 20" xfId="4487"/>
    <cellStyle name="메모 2 21" xfId="4488"/>
    <cellStyle name="메모 2 22" xfId="4489"/>
    <cellStyle name="메모 2 23" xfId="4490"/>
    <cellStyle name="메모 2 24" xfId="4491"/>
    <cellStyle name="메모 2 25" xfId="4492"/>
    <cellStyle name="메모 2 26" xfId="4493"/>
    <cellStyle name="메모 2 27" xfId="4494"/>
    <cellStyle name="메모 2 28" xfId="4495"/>
    <cellStyle name="메모 2 29" xfId="4496"/>
    <cellStyle name="메모 2 3" xfId="4497"/>
    <cellStyle name="메모 2 3 10" xfId="4498"/>
    <cellStyle name="메모 2 3 11" xfId="4499"/>
    <cellStyle name="메모 2 3 12" xfId="4500"/>
    <cellStyle name="메모 2 3 13" xfId="4501"/>
    <cellStyle name="메모 2 3 14" xfId="4502"/>
    <cellStyle name="메모 2 3 15" xfId="4503"/>
    <cellStyle name="메모 2 3 16" xfId="4504"/>
    <cellStyle name="메모 2 3 17" xfId="4505"/>
    <cellStyle name="메모 2 3 18" xfId="4506"/>
    <cellStyle name="메모 2 3 19" xfId="4507"/>
    <cellStyle name="메모 2 3 2" xfId="4508"/>
    <cellStyle name="메모 2 3 2 2" xfId="4509"/>
    <cellStyle name="메모 2 3 20" xfId="4510"/>
    <cellStyle name="메모 2 3 21" xfId="4511"/>
    <cellStyle name="메모 2 3 22" xfId="4512"/>
    <cellStyle name="메모 2 3 23" xfId="4513"/>
    <cellStyle name="메모 2 3 24" xfId="4514"/>
    <cellStyle name="메모 2 3 25" xfId="4515"/>
    <cellStyle name="메모 2 3 26" xfId="4516"/>
    <cellStyle name="메모 2 3 27" xfId="4517"/>
    <cellStyle name="메모 2 3 28" xfId="4518"/>
    <cellStyle name="메모 2 3 3" xfId="4519"/>
    <cellStyle name="메모 2 3 4" xfId="4520"/>
    <cellStyle name="메모 2 3 5" xfId="4521"/>
    <cellStyle name="메모 2 3 6" xfId="4522"/>
    <cellStyle name="메모 2 3 7" xfId="4523"/>
    <cellStyle name="메모 2 3 8" xfId="4524"/>
    <cellStyle name="메모 2 3 9" xfId="4525"/>
    <cellStyle name="메모 2 30" xfId="4526"/>
    <cellStyle name="메모 2 31" xfId="4527"/>
    <cellStyle name="메모 2 32" xfId="4528"/>
    <cellStyle name="메모 2 33" xfId="4529"/>
    <cellStyle name="메모 2 34" xfId="4530"/>
    <cellStyle name="메모 2 35" xfId="4531"/>
    <cellStyle name="메모 2 36" xfId="4532"/>
    <cellStyle name="메모 2 37" xfId="4533"/>
    <cellStyle name="메모 2 38" xfId="4534"/>
    <cellStyle name="메모 2 39" xfId="4535"/>
    <cellStyle name="메모 2 4" xfId="4536"/>
    <cellStyle name="메모 2 4 10" xfId="4537"/>
    <cellStyle name="메모 2 4 11" xfId="4538"/>
    <cellStyle name="메모 2 4 12" xfId="4539"/>
    <cellStyle name="메모 2 4 13" xfId="4540"/>
    <cellStyle name="메모 2 4 14" xfId="4541"/>
    <cellStyle name="메모 2 4 15" xfId="4542"/>
    <cellStyle name="메모 2 4 16" xfId="4543"/>
    <cellStyle name="메모 2 4 17" xfId="4544"/>
    <cellStyle name="메모 2 4 18" xfId="4545"/>
    <cellStyle name="메모 2 4 19" xfId="4546"/>
    <cellStyle name="메모 2 4 2" xfId="4547"/>
    <cellStyle name="메모 2 4 2 2" xfId="4548"/>
    <cellStyle name="메모 2 4 20" xfId="4549"/>
    <cellStyle name="메모 2 4 21" xfId="4550"/>
    <cellStyle name="메모 2 4 22" xfId="4551"/>
    <cellStyle name="메모 2 4 23" xfId="4552"/>
    <cellStyle name="메모 2 4 24" xfId="4553"/>
    <cellStyle name="메모 2 4 25" xfId="4554"/>
    <cellStyle name="메모 2 4 26" xfId="4555"/>
    <cellStyle name="메모 2 4 27" xfId="4556"/>
    <cellStyle name="메모 2 4 28" xfId="4557"/>
    <cellStyle name="메모 2 4 3" xfId="4558"/>
    <cellStyle name="메모 2 4 4" xfId="4559"/>
    <cellStyle name="메모 2 4 5" xfId="4560"/>
    <cellStyle name="메모 2 4 6" xfId="4561"/>
    <cellStyle name="메모 2 4 7" xfId="4562"/>
    <cellStyle name="메모 2 4 8" xfId="4563"/>
    <cellStyle name="메모 2 4 9" xfId="4564"/>
    <cellStyle name="메모 2 40" xfId="4565"/>
    <cellStyle name="메모 2 41" xfId="4566"/>
    <cellStyle name="메모 2 5" xfId="4567"/>
    <cellStyle name="메모 2 5 10" xfId="4568"/>
    <cellStyle name="메모 2 5 11" xfId="4569"/>
    <cellStyle name="메모 2 5 12" xfId="4570"/>
    <cellStyle name="메모 2 5 13" xfId="4571"/>
    <cellStyle name="메모 2 5 14" xfId="4572"/>
    <cellStyle name="메모 2 5 15" xfId="4573"/>
    <cellStyle name="메모 2 5 16" xfId="4574"/>
    <cellStyle name="메모 2 5 17" xfId="4575"/>
    <cellStyle name="메모 2 5 18" xfId="4576"/>
    <cellStyle name="메모 2 5 19" xfId="4577"/>
    <cellStyle name="메모 2 5 2" xfId="4578"/>
    <cellStyle name="메모 2 5 2 2" xfId="4579"/>
    <cellStyle name="메모 2 5 20" xfId="4580"/>
    <cellStyle name="메모 2 5 21" xfId="4581"/>
    <cellStyle name="메모 2 5 22" xfId="4582"/>
    <cellStyle name="메모 2 5 23" xfId="4583"/>
    <cellStyle name="메모 2 5 24" xfId="4584"/>
    <cellStyle name="메모 2 5 25" xfId="4585"/>
    <cellStyle name="메모 2 5 26" xfId="4586"/>
    <cellStyle name="메모 2 5 27" xfId="4587"/>
    <cellStyle name="메모 2 5 28" xfId="4588"/>
    <cellStyle name="메모 2 5 3" xfId="4589"/>
    <cellStyle name="메모 2 5 4" xfId="4590"/>
    <cellStyle name="메모 2 5 5" xfId="4591"/>
    <cellStyle name="메모 2 5 6" xfId="4592"/>
    <cellStyle name="메모 2 5 7" xfId="4593"/>
    <cellStyle name="메모 2 5 8" xfId="4594"/>
    <cellStyle name="메모 2 5 9" xfId="4595"/>
    <cellStyle name="메모 2 6" xfId="4596"/>
    <cellStyle name="메모 2 6 10" xfId="4597"/>
    <cellStyle name="메모 2 6 11" xfId="4598"/>
    <cellStyle name="메모 2 6 12" xfId="4599"/>
    <cellStyle name="메모 2 6 13" xfId="4600"/>
    <cellStyle name="메모 2 6 14" xfId="4601"/>
    <cellStyle name="메모 2 6 15" xfId="4602"/>
    <cellStyle name="메모 2 6 16" xfId="4603"/>
    <cellStyle name="메모 2 6 17" xfId="4604"/>
    <cellStyle name="메모 2 6 18" xfId="4605"/>
    <cellStyle name="메모 2 6 19" xfId="4606"/>
    <cellStyle name="메모 2 6 2" xfId="4607"/>
    <cellStyle name="메모 2 6 2 2" xfId="4608"/>
    <cellStyle name="메모 2 6 20" xfId="4609"/>
    <cellStyle name="메모 2 6 21" xfId="4610"/>
    <cellStyle name="메모 2 6 22" xfId="4611"/>
    <cellStyle name="메모 2 6 23" xfId="4612"/>
    <cellStyle name="메모 2 6 24" xfId="4613"/>
    <cellStyle name="메모 2 6 25" xfId="4614"/>
    <cellStyle name="메모 2 6 26" xfId="4615"/>
    <cellStyle name="메모 2 6 27" xfId="4616"/>
    <cellStyle name="메모 2 6 28" xfId="4617"/>
    <cellStyle name="메모 2 6 3" xfId="4618"/>
    <cellStyle name="메모 2 6 4" xfId="4619"/>
    <cellStyle name="메모 2 6 5" xfId="4620"/>
    <cellStyle name="메모 2 6 6" xfId="4621"/>
    <cellStyle name="메모 2 6 7" xfId="4622"/>
    <cellStyle name="메모 2 6 8" xfId="4623"/>
    <cellStyle name="메모 2 6 9" xfId="4624"/>
    <cellStyle name="메모 2 7" xfId="4625"/>
    <cellStyle name="메모 2 8" xfId="4626"/>
    <cellStyle name="메모 2 9" xfId="4627"/>
    <cellStyle name="메모 3" xfId="4628"/>
    <cellStyle name="메모 3 10" xfId="4629"/>
    <cellStyle name="메모 3 11" xfId="4630"/>
    <cellStyle name="메모 3 12" xfId="4631"/>
    <cellStyle name="메모 3 13" xfId="4632"/>
    <cellStyle name="메모 3 14" xfId="4633"/>
    <cellStyle name="메모 3 15" xfId="4634"/>
    <cellStyle name="메모 3 16" xfId="4635"/>
    <cellStyle name="메모 3 17" xfId="4636"/>
    <cellStyle name="메모 3 18" xfId="4637"/>
    <cellStyle name="메모 3 19" xfId="4638"/>
    <cellStyle name="메모 3 2" xfId="4639"/>
    <cellStyle name="메모 3 2 10" xfId="4640"/>
    <cellStyle name="메모 3 2 11" xfId="4641"/>
    <cellStyle name="메모 3 2 12" xfId="4642"/>
    <cellStyle name="메모 3 2 13" xfId="4643"/>
    <cellStyle name="메모 3 2 14" xfId="4644"/>
    <cellStyle name="메모 3 2 15" xfId="4645"/>
    <cellStyle name="메모 3 2 16" xfId="4646"/>
    <cellStyle name="메모 3 2 17" xfId="4647"/>
    <cellStyle name="메모 3 2 18" xfId="4648"/>
    <cellStyle name="메모 3 2 19" xfId="4649"/>
    <cellStyle name="메모 3 2 2" xfId="4650"/>
    <cellStyle name="메모 3 2 2 2" xfId="4651"/>
    <cellStyle name="메모 3 2 20" xfId="4652"/>
    <cellStyle name="메모 3 2 21" xfId="4653"/>
    <cellStyle name="메모 3 2 22" xfId="4654"/>
    <cellStyle name="메모 3 2 23" xfId="4655"/>
    <cellStyle name="메모 3 2 24" xfId="4656"/>
    <cellStyle name="메모 3 2 25" xfId="4657"/>
    <cellStyle name="메모 3 2 26" xfId="4658"/>
    <cellStyle name="메모 3 2 27" xfId="4659"/>
    <cellStyle name="메모 3 2 28" xfId="4660"/>
    <cellStyle name="메모 3 2 3" xfId="4661"/>
    <cellStyle name="메모 3 2 4" xfId="4662"/>
    <cellStyle name="메모 3 2 5" xfId="4663"/>
    <cellStyle name="메모 3 2 6" xfId="4664"/>
    <cellStyle name="메모 3 2 7" xfId="4665"/>
    <cellStyle name="메모 3 2 8" xfId="4666"/>
    <cellStyle name="메모 3 2 9" xfId="4667"/>
    <cellStyle name="메모 3 20" xfId="4668"/>
    <cellStyle name="메모 3 21" xfId="4669"/>
    <cellStyle name="메모 3 22" xfId="4670"/>
    <cellStyle name="메모 3 23" xfId="4671"/>
    <cellStyle name="메모 3 24" xfId="4672"/>
    <cellStyle name="메모 3 25" xfId="4673"/>
    <cellStyle name="메모 3 26" xfId="4674"/>
    <cellStyle name="메모 3 27" xfId="4675"/>
    <cellStyle name="메모 3 28" xfId="4676"/>
    <cellStyle name="메모 3 29" xfId="4677"/>
    <cellStyle name="메모 3 3" xfId="4678"/>
    <cellStyle name="메모 3 3 10" xfId="4679"/>
    <cellStyle name="메모 3 3 11" xfId="4680"/>
    <cellStyle name="메모 3 3 12" xfId="4681"/>
    <cellStyle name="메모 3 3 13" xfId="4682"/>
    <cellStyle name="메모 3 3 14" xfId="4683"/>
    <cellStyle name="메모 3 3 15" xfId="4684"/>
    <cellStyle name="메모 3 3 16" xfId="4685"/>
    <cellStyle name="메모 3 3 17" xfId="4686"/>
    <cellStyle name="메모 3 3 18" xfId="4687"/>
    <cellStyle name="메모 3 3 19" xfId="4688"/>
    <cellStyle name="메모 3 3 2" xfId="4689"/>
    <cellStyle name="메모 3 3 2 2" xfId="4690"/>
    <cellStyle name="메모 3 3 20" xfId="4691"/>
    <cellStyle name="메모 3 3 21" xfId="4692"/>
    <cellStyle name="메모 3 3 22" xfId="4693"/>
    <cellStyle name="메모 3 3 23" xfId="4694"/>
    <cellStyle name="메모 3 3 24" xfId="4695"/>
    <cellStyle name="메모 3 3 25" xfId="4696"/>
    <cellStyle name="메모 3 3 26" xfId="4697"/>
    <cellStyle name="메모 3 3 27" xfId="4698"/>
    <cellStyle name="메모 3 3 28" xfId="4699"/>
    <cellStyle name="메모 3 3 3" xfId="4700"/>
    <cellStyle name="메모 3 3 4" xfId="4701"/>
    <cellStyle name="메모 3 3 5" xfId="4702"/>
    <cellStyle name="메모 3 3 6" xfId="4703"/>
    <cellStyle name="메모 3 3 7" xfId="4704"/>
    <cellStyle name="메모 3 3 8" xfId="4705"/>
    <cellStyle name="메모 3 3 9" xfId="4706"/>
    <cellStyle name="메모 3 30" xfId="4707"/>
    <cellStyle name="메모 3 31" xfId="4708"/>
    <cellStyle name="메모 3 32" xfId="4709"/>
    <cellStyle name="메모 3 33" xfId="4710"/>
    <cellStyle name="메모 3 4" xfId="4711"/>
    <cellStyle name="메모 3 4 10" xfId="4712"/>
    <cellStyle name="메모 3 4 11" xfId="4713"/>
    <cellStyle name="메모 3 4 12" xfId="4714"/>
    <cellStyle name="메모 3 4 13" xfId="4715"/>
    <cellStyle name="메모 3 4 14" xfId="4716"/>
    <cellStyle name="메모 3 4 15" xfId="4717"/>
    <cellStyle name="메모 3 4 16" xfId="4718"/>
    <cellStyle name="메모 3 4 17" xfId="4719"/>
    <cellStyle name="메모 3 4 18" xfId="4720"/>
    <cellStyle name="메모 3 4 19" xfId="4721"/>
    <cellStyle name="메모 3 4 2" xfId="4722"/>
    <cellStyle name="메모 3 4 2 2" xfId="4723"/>
    <cellStyle name="메모 3 4 20" xfId="4724"/>
    <cellStyle name="메모 3 4 21" xfId="4725"/>
    <cellStyle name="메모 3 4 22" xfId="4726"/>
    <cellStyle name="메모 3 4 23" xfId="4727"/>
    <cellStyle name="메모 3 4 24" xfId="4728"/>
    <cellStyle name="메모 3 4 25" xfId="4729"/>
    <cellStyle name="메모 3 4 26" xfId="4730"/>
    <cellStyle name="메모 3 4 27" xfId="4731"/>
    <cellStyle name="메모 3 4 28" xfId="4732"/>
    <cellStyle name="메모 3 4 3" xfId="4733"/>
    <cellStyle name="메모 3 4 4" xfId="4734"/>
    <cellStyle name="메모 3 4 5" xfId="4735"/>
    <cellStyle name="메모 3 4 6" xfId="4736"/>
    <cellStyle name="메모 3 4 7" xfId="4737"/>
    <cellStyle name="메모 3 4 8" xfId="4738"/>
    <cellStyle name="메모 3 4 9" xfId="4739"/>
    <cellStyle name="메모 3 5" xfId="4740"/>
    <cellStyle name="메모 3 5 10" xfId="4741"/>
    <cellStyle name="메모 3 5 11" xfId="4742"/>
    <cellStyle name="메모 3 5 12" xfId="4743"/>
    <cellStyle name="메모 3 5 13" xfId="4744"/>
    <cellStyle name="메모 3 5 14" xfId="4745"/>
    <cellStyle name="메모 3 5 15" xfId="4746"/>
    <cellStyle name="메모 3 5 16" xfId="4747"/>
    <cellStyle name="메모 3 5 17" xfId="4748"/>
    <cellStyle name="메모 3 5 18" xfId="4749"/>
    <cellStyle name="메모 3 5 19" xfId="4750"/>
    <cellStyle name="메모 3 5 2" xfId="4751"/>
    <cellStyle name="메모 3 5 2 2" xfId="4752"/>
    <cellStyle name="메모 3 5 20" xfId="4753"/>
    <cellStyle name="메모 3 5 21" xfId="4754"/>
    <cellStyle name="메모 3 5 22" xfId="4755"/>
    <cellStyle name="메모 3 5 23" xfId="4756"/>
    <cellStyle name="메모 3 5 24" xfId="4757"/>
    <cellStyle name="메모 3 5 25" xfId="4758"/>
    <cellStyle name="메모 3 5 26" xfId="4759"/>
    <cellStyle name="메모 3 5 27" xfId="4760"/>
    <cellStyle name="메모 3 5 28" xfId="4761"/>
    <cellStyle name="메모 3 5 3" xfId="4762"/>
    <cellStyle name="메모 3 5 4" xfId="4763"/>
    <cellStyle name="메모 3 5 5" xfId="4764"/>
    <cellStyle name="메모 3 5 6" xfId="4765"/>
    <cellStyle name="메모 3 5 7" xfId="4766"/>
    <cellStyle name="메모 3 5 8" xfId="4767"/>
    <cellStyle name="메모 3 5 9" xfId="4768"/>
    <cellStyle name="메모 3 6" xfId="4769"/>
    <cellStyle name="메모 3 6 10" xfId="4770"/>
    <cellStyle name="메모 3 6 11" xfId="4771"/>
    <cellStyle name="메모 3 6 12" xfId="4772"/>
    <cellStyle name="메모 3 6 13" xfId="4773"/>
    <cellStyle name="메모 3 6 14" xfId="4774"/>
    <cellStyle name="메모 3 6 15" xfId="4775"/>
    <cellStyle name="메모 3 6 16" xfId="4776"/>
    <cellStyle name="메모 3 6 17" xfId="4777"/>
    <cellStyle name="메모 3 6 18" xfId="4778"/>
    <cellStyle name="메모 3 6 19" xfId="4779"/>
    <cellStyle name="메모 3 6 2" xfId="4780"/>
    <cellStyle name="메모 3 6 2 2" xfId="4781"/>
    <cellStyle name="메모 3 6 20" xfId="4782"/>
    <cellStyle name="메모 3 6 21" xfId="4783"/>
    <cellStyle name="메모 3 6 22" xfId="4784"/>
    <cellStyle name="메모 3 6 23" xfId="4785"/>
    <cellStyle name="메모 3 6 24" xfId="4786"/>
    <cellStyle name="메모 3 6 25" xfId="4787"/>
    <cellStyle name="메모 3 6 26" xfId="4788"/>
    <cellStyle name="메모 3 6 27" xfId="4789"/>
    <cellStyle name="메모 3 6 28" xfId="4790"/>
    <cellStyle name="메모 3 6 3" xfId="4791"/>
    <cellStyle name="메모 3 6 4" xfId="4792"/>
    <cellStyle name="메모 3 6 5" xfId="4793"/>
    <cellStyle name="메모 3 6 6" xfId="4794"/>
    <cellStyle name="메모 3 6 7" xfId="4795"/>
    <cellStyle name="메모 3 6 8" xfId="4796"/>
    <cellStyle name="메모 3 6 9" xfId="4797"/>
    <cellStyle name="메모 3 7" xfId="4798"/>
    <cellStyle name="메모 3 7 2" xfId="4799"/>
    <cellStyle name="메모 3 8" xfId="4800"/>
    <cellStyle name="메모 3 9" xfId="4801"/>
    <cellStyle name="메모 4" xfId="4802"/>
    <cellStyle name="메모 4 10" xfId="4803"/>
    <cellStyle name="메모 4 11" xfId="4804"/>
    <cellStyle name="메모 4 12" xfId="4805"/>
    <cellStyle name="메모 4 13" xfId="4806"/>
    <cellStyle name="메모 4 14" xfId="4807"/>
    <cellStyle name="메모 4 15" xfId="4808"/>
    <cellStyle name="메모 4 16" xfId="4809"/>
    <cellStyle name="메모 4 17" xfId="4810"/>
    <cellStyle name="메모 4 18" xfId="4811"/>
    <cellStyle name="메모 4 19" xfId="4812"/>
    <cellStyle name="메모 4 2" xfId="4813"/>
    <cellStyle name="메모 4 2 10" xfId="4814"/>
    <cellStyle name="메모 4 2 11" xfId="4815"/>
    <cellStyle name="메모 4 2 12" xfId="4816"/>
    <cellStyle name="메모 4 2 13" xfId="4817"/>
    <cellStyle name="메모 4 2 14" xfId="4818"/>
    <cellStyle name="메모 4 2 15" xfId="4819"/>
    <cellStyle name="메모 4 2 16" xfId="4820"/>
    <cellStyle name="메모 4 2 17" xfId="4821"/>
    <cellStyle name="메모 4 2 18" xfId="4822"/>
    <cellStyle name="메모 4 2 19" xfId="4823"/>
    <cellStyle name="메모 4 2 2" xfId="4824"/>
    <cellStyle name="메모 4 2 2 2" xfId="4825"/>
    <cellStyle name="메모 4 2 20" xfId="4826"/>
    <cellStyle name="메모 4 2 21" xfId="4827"/>
    <cellStyle name="메모 4 2 22" xfId="4828"/>
    <cellStyle name="메모 4 2 23" xfId="4829"/>
    <cellStyle name="메모 4 2 24" xfId="4830"/>
    <cellStyle name="메모 4 2 25" xfId="4831"/>
    <cellStyle name="메모 4 2 26" xfId="4832"/>
    <cellStyle name="메모 4 2 27" xfId="4833"/>
    <cellStyle name="메모 4 2 28" xfId="4834"/>
    <cellStyle name="메모 4 2 3" xfId="4835"/>
    <cellStyle name="메모 4 2 4" xfId="4836"/>
    <cellStyle name="메모 4 2 5" xfId="4837"/>
    <cellStyle name="메모 4 2 6" xfId="4838"/>
    <cellStyle name="메모 4 2 7" xfId="4839"/>
    <cellStyle name="메모 4 2 8" xfId="4840"/>
    <cellStyle name="메모 4 2 9" xfId="4841"/>
    <cellStyle name="메모 4 20" xfId="4842"/>
    <cellStyle name="메모 4 21" xfId="4843"/>
    <cellStyle name="메모 4 22" xfId="4844"/>
    <cellStyle name="메모 4 23" xfId="4845"/>
    <cellStyle name="메모 4 24" xfId="4846"/>
    <cellStyle name="메모 4 25" xfId="4847"/>
    <cellStyle name="메모 4 26" xfId="4848"/>
    <cellStyle name="메모 4 27" xfId="4849"/>
    <cellStyle name="메모 4 28" xfId="4850"/>
    <cellStyle name="메모 4 29" xfId="4851"/>
    <cellStyle name="메모 4 3" xfId="4852"/>
    <cellStyle name="메모 4 3 10" xfId="4853"/>
    <cellStyle name="메모 4 3 11" xfId="4854"/>
    <cellStyle name="메모 4 3 12" xfId="4855"/>
    <cellStyle name="메모 4 3 13" xfId="4856"/>
    <cellStyle name="메모 4 3 14" xfId="4857"/>
    <cellStyle name="메모 4 3 15" xfId="4858"/>
    <cellStyle name="메모 4 3 16" xfId="4859"/>
    <cellStyle name="메모 4 3 17" xfId="4860"/>
    <cellStyle name="메모 4 3 18" xfId="4861"/>
    <cellStyle name="메모 4 3 19" xfId="4862"/>
    <cellStyle name="메모 4 3 2" xfId="4863"/>
    <cellStyle name="메모 4 3 2 2" xfId="4864"/>
    <cellStyle name="메모 4 3 20" xfId="4865"/>
    <cellStyle name="메모 4 3 21" xfId="4866"/>
    <cellStyle name="메모 4 3 22" xfId="4867"/>
    <cellStyle name="메모 4 3 23" xfId="4868"/>
    <cellStyle name="메모 4 3 24" xfId="4869"/>
    <cellStyle name="메모 4 3 25" xfId="4870"/>
    <cellStyle name="메모 4 3 26" xfId="4871"/>
    <cellStyle name="메모 4 3 27" xfId="4872"/>
    <cellStyle name="메모 4 3 28" xfId="4873"/>
    <cellStyle name="메모 4 3 3" xfId="4874"/>
    <cellStyle name="메모 4 3 4" xfId="4875"/>
    <cellStyle name="메모 4 3 5" xfId="4876"/>
    <cellStyle name="메모 4 3 6" xfId="4877"/>
    <cellStyle name="메모 4 3 7" xfId="4878"/>
    <cellStyle name="메모 4 3 8" xfId="4879"/>
    <cellStyle name="메모 4 3 9" xfId="4880"/>
    <cellStyle name="메모 4 30" xfId="4881"/>
    <cellStyle name="메모 4 31" xfId="4882"/>
    <cellStyle name="메모 4 32" xfId="4883"/>
    <cellStyle name="메모 4 33" xfId="4884"/>
    <cellStyle name="메모 4 4" xfId="4885"/>
    <cellStyle name="메모 4 4 10" xfId="4886"/>
    <cellStyle name="메모 4 4 11" xfId="4887"/>
    <cellStyle name="메모 4 4 12" xfId="4888"/>
    <cellStyle name="메모 4 4 13" xfId="4889"/>
    <cellStyle name="메모 4 4 14" xfId="4890"/>
    <cellStyle name="메모 4 4 15" xfId="4891"/>
    <cellStyle name="메모 4 4 16" xfId="4892"/>
    <cellStyle name="메모 4 4 17" xfId="4893"/>
    <cellStyle name="메모 4 4 18" xfId="4894"/>
    <cellStyle name="메모 4 4 19" xfId="4895"/>
    <cellStyle name="메모 4 4 2" xfId="4896"/>
    <cellStyle name="메모 4 4 2 2" xfId="4897"/>
    <cellStyle name="메모 4 4 20" xfId="4898"/>
    <cellStyle name="메모 4 4 21" xfId="4899"/>
    <cellStyle name="메모 4 4 22" xfId="4900"/>
    <cellStyle name="메모 4 4 23" xfId="4901"/>
    <cellStyle name="메모 4 4 24" xfId="4902"/>
    <cellStyle name="메모 4 4 25" xfId="4903"/>
    <cellStyle name="메모 4 4 26" xfId="4904"/>
    <cellStyle name="메모 4 4 27" xfId="4905"/>
    <cellStyle name="메모 4 4 28" xfId="4906"/>
    <cellStyle name="메모 4 4 3" xfId="4907"/>
    <cellStyle name="메모 4 4 4" xfId="4908"/>
    <cellStyle name="메모 4 4 5" xfId="4909"/>
    <cellStyle name="메모 4 4 6" xfId="4910"/>
    <cellStyle name="메모 4 4 7" xfId="4911"/>
    <cellStyle name="메모 4 4 8" xfId="4912"/>
    <cellStyle name="메모 4 4 9" xfId="4913"/>
    <cellStyle name="메모 4 5" xfId="4914"/>
    <cellStyle name="메모 4 5 10" xfId="4915"/>
    <cellStyle name="메모 4 5 11" xfId="4916"/>
    <cellStyle name="메모 4 5 12" xfId="4917"/>
    <cellStyle name="메모 4 5 13" xfId="4918"/>
    <cellStyle name="메모 4 5 14" xfId="4919"/>
    <cellStyle name="메모 4 5 15" xfId="4920"/>
    <cellStyle name="메모 4 5 16" xfId="4921"/>
    <cellStyle name="메모 4 5 17" xfId="4922"/>
    <cellStyle name="메모 4 5 18" xfId="4923"/>
    <cellStyle name="메모 4 5 19" xfId="4924"/>
    <cellStyle name="메모 4 5 2" xfId="4925"/>
    <cellStyle name="메모 4 5 2 2" xfId="4926"/>
    <cellStyle name="메모 4 5 20" xfId="4927"/>
    <cellStyle name="메모 4 5 21" xfId="4928"/>
    <cellStyle name="메모 4 5 22" xfId="4929"/>
    <cellStyle name="메모 4 5 23" xfId="4930"/>
    <cellStyle name="메모 4 5 24" xfId="4931"/>
    <cellStyle name="메모 4 5 25" xfId="4932"/>
    <cellStyle name="메모 4 5 26" xfId="4933"/>
    <cellStyle name="메모 4 5 27" xfId="4934"/>
    <cellStyle name="메모 4 5 28" xfId="4935"/>
    <cellStyle name="메모 4 5 3" xfId="4936"/>
    <cellStyle name="메모 4 5 4" xfId="4937"/>
    <cellStyle name="메모 4 5 5" xfId="4938"/>
    <cellStyle name="메모 4 5 6" xfId="4939"/>
    <cellStyle name="메모 4 5 7" xfId="4940"/>
    <cellStyle name="메모 4 5 8" xfId="4941"/>
    <cellStyle name="메모 4 5 9" xfId="4942"/>
    <cellStyle name="메모 4 6" xfId="4943"/>
    <cellStyle name="메모 4 6 10" xfId="4944"/>
    <cellStyle name="메모 4 6 11" xfId="4945"/>
    <cellStyle name="메모 4 6 12" xfId="4946"/>
    <cellStyle name="메모 4 6 13" xfId="4947"/>
    <cellStyle name="메모 4 6 14" xfId="4948"/>
    <cellStyle name="메모 4 6 15" xfId="4949"/>
    <cellStyle name="메모 4 6 16" xfId="4950"/>
    <cellStyle name="메모 4 6 17" xfId="4951"/>
    <cellStyle name="메모 4 6 18" xfId="4952"/>
    <cellStyle name="메모 4 6 19" xfId="4953"/>
    <cellStyle name="메모 4 6 2" xfId="4954"/>
    <cellStyle name="메모 4 6 2 2" xfId="4955"/>
    <cellStyle name="메모 4 6 20" xfId="4956"/>
    <cellStyle name="메모 4 6 21" xfId="4957"/>
    <cellStyle name="메모 4 6 22" xfId="4958"/>
    <cellStyle name="메모 4 6 23" xfId="4959"/>
    <cellStyle name="메모 4 6 24" xfId="4960"/>
    <cellStyle name="메모 4 6 25" xfId="4961"/>
    <cellStyle name="메모 4 6 26" xfId="4962"/>
    <cellStyle name="메모 4 6 27" xfId="4963"/>
    <cellStyle name="메모 4 6 28" xfId="4964"/>
    <cellStyle name="메모 4 6 3" xfId="4965"/>
    <cellStyle name="메모 4 6 4" xfId="4966"/>
    <cellStyle name="메모 4 6 5" xfId="4967"/>
    <cellStyle name="메모 4 6 6" xfId="4968"/>
    <cellStyle name="메모 4 6 7" xfId="4969"/>
    <cellStyle name="메모 4 6 8" xfId="4970"/>
    <cellStyle name="메모 4 6 9" xfId="4971"/>
    <cellStyle name="메모 4 7" xfId="4972"/>
    <cellStyle name="메모 4 7 2" xfId="4973"/>
    <cellStyle name="메모 4 8" xfId="4974"/>
    <cellStyle name="메모 4 9" xfId="4975"/>
    <cellStyle name="메모 5" xfId="4976"/>
    <cellStyle name="메모 5 10" xfId="4977"/>
    <cellStyle name="메모 5 11" xfId="4978"/>
    <cellStyle name="메모 5 12" xfId="4979"/>
    <cellStyle name="메모 5 13" xfId="4980"/>
    <cellStyle name="메모 5 14" xfId="4981"/>
    <cellStyle name="메모 5 15" xfId="4982"/>
    <cellStyle name="메모 5 16" xfId="4983"/>
    <cellStyle name="메모 5 17" xfId="4984"/>
    <cellStyle name="메모 5 18" xfId="4985"/>
    <cellStyle name="메모 5 19" xfId="4986"/>
    <cellStyle name="메모 5 2" xfId="4987"/>
    <cellStyle name="메모 5 2 10" xfId="4988"/>
    <cellStyle name="메모 5 2 11" xfId="4989"/>
    <cellStyle name="메모 5 2 12" xfId="4990"/>
    <cellStyle name="메모 5 2 13" xfId="4991"/>
    <cellStyle name="메모 5 2 14" xfId="4992"/>
    <cellStyle name="메모 5 2 15" xfId="4993"/>
    <cellStyle name="메모 5 2 16" xfId="4994"/>
    <cellStyle name="메모 5 2 17" xfId="4995"/>
    <cellStyle name="메모 5 2 18" xfId="4996"/>
    <cellStyle name="메모 5 2 19" xfId="4997"/>
    <cellStyle name="메모 5 2 2" xfId="4998"/>
    <cellStyle name="메모 5 2 2 2" xfId="4999"/>
    <cellStyle name="메모 5 2 20" xfId="5000"/>
    <cellStyle name="메모 5 2 21" xfId="5001"/>
    <cellStyle name="메모 5 2 22" xfId="5002"/>
    <cellStyle name="메모 5 2 23" xfId="5003"/>
    <cellStyle name="메모 5 2 24" xfId="5004"/>
    <cellStyle name="메모 5 2 25" xfId="5005"/>
    <cellStyle name="메모 5 2 26" xfId="5006"/>
    <cellStyle name="메모 5 2 27" xfId="5007"/>
    <cellStyle name="메모 5 2 28" xfId="5008"/>
    <cellStyle name="메모 5 2 3" xfId="5009"/>
    <cellStyle name="메모 5 2 4" xfId="5010"/>
    <cellStyle name="메모 5 2 5" xfId="5011"/>
    <cellStyle name="메모 5 2 6" xfId="5012"/>
    <cellStyle name="메모 5 2 7" xfId="5013"/>
    <cellStyle name="메모 5 2 8" xfId="5014"/>
    <cellStyle name="메모 5 2 9" xfId="5015"/>
    <cellStyle name="메모 5 20" xfId="5016"/>
    <cellStyle name="메모 5 21" xfId="5017"/>
    <cellStyle name="메모 5 22" xfId="5018"/>
    <cellStyle name="메모 5 23" xfId="5019"/>
    <cellStyle name="메모 5 24" xfId="5020"/>
    <cellStyle name="메모 5 25" xfId="5021"/>
    <cellStyle name="메모 5 26" xfId="5022"/>
    <cellStyle name="메모 5 27" xfId="5023"/>
    <cellStyle name="메모 5 28" xfId="5024"/>
    <cellStyle name="메모 5 29" xfId="5025"/>
    <cellStyle name="메모 5 3" xfId="5026"/>
    <cellStyle name="메모 5 3 10" xfId="5027"/>
    <cellStyle name="메모 5 3 11" xfId="5028"/>
    <cellStyle name="메모 5 3 12" xfId="5029"/>
    <cellStyle name="메모 5 3 13" xfId="5030"/>
    <cellStyle name="메모 5 3 14" xfId="5031"/>
    <cellStyle name="메모 5 3 15" xfId="5032"/>
    <cellStyle name="메모 5 3 16" xfId="5033"/>
    <cellStyle name="메모 5 3 17" xfId="5034"/>
    <cellStyle name="메모 5 3 18" xfId="5035"/>
    <cellStyle name="메모 5 3 19" xfId="5036"/>
    <cellStyle name="메모 5 3 2" xfId="5037"/>
    <cellStyle name="메모 5 3 2 2" xfId="5038"/>
    <cellStyle name="메모 5 3 20" xfId="5039"/>
    <cellStyle name="메모 5 3 21" xfId="5040"/>
    <cellStyle name="메모 5 3 22" xfId="5041"/>
    <cellStyle name="메모 5 3 23" xfId="5042"/>
    <cellStyle name="메모 5 3 24" xfId="5043"/>
    <cellStyle name="메모 5 3 25" xfId="5044"/>
    <cellStyle name="메모 5 3 26" xfId="5045"/>
    <cellStyle name="메모 5 3 27" xfId="5046"/>
    <cellStyle name="메모 5 3 28" xfId="5047"/>
    <cellStyle name="메모 5 3 3" xfId="5048"/>
    <cellStyle name="메모 5 3 4" xfId="5049"/>
    <cellStyle name="메모 5 3 5" xfId="5050"/>
    <cellStyle name="메모 5 3 6" xfId="5051"/>
    <cellStyle name="메모 5 3 7" xfId="5052"/>
    <cellStyle name="메모 5 3 8" xfId="5053"/>
    <cellStyle name="메모 5 3 9" xfId="5054"/>
    <cellStyle name="메모 5 30" xfId="5055"/>
    <cellStyle name="메모 5 31" xfId="5056"/>
    <cellStyle name="메모 5 32" xfId="5057"/>
    <cellStyle name="메모 5 33" xfId="5058"/>
    <cellStyle name="메모 5 4" xfId="5059"/>
    <cellStyle name="메모 5 4 10" xfId="5060"/>
    <cellStyle name="메모 5 4 11" xfId="5061"/>
    <cellStyle name="메모 5 4 12" xfId="5062"/>
    <cellStyle name="메모 5 4 13" xfId="5063"/>
    <cellStyle name="메모 5 4 14" xfId="5064"/>
    <cellStyle name="메모 5 4 15" xfId="5065"/>
    <cellStyle name="메모 5 4 16" xfId="5066"/>
    <cellStyle name="메모 5 4 17" xfId="5067"/>
    <cellStyle name="메모 5 4 18" xfId="5068"/>
    <cellStyle name="메모 5 4 19" xfId="5069"/>
    <cellStyle name="메모 5 4 2" xfId="5070"/>
    <cellStyle name="메모 5 4 2 2" xfId="5071"/>
    <cellStyle name="메모 5 4 20" xfId="5072"/>
    <cellStyle name="메모 5 4 21" xfId="5073"/>
    <cellStyle name="메모 5 4 22" xfId="5074"/>
    <cellStyle name="메모 5 4 23" xfId="5075"/>
    <cellStyle name="메모 5 4 24" xfId="5076"/>
    <cellStyle name="메모 5 4 25" xfId="5077"/>
    <cellStyle name="메모 5 4 26" xfId="5078"/>
    <cellStyle name="메모 5 4 27" xfId="5079"/>
    <cellStyle name="메모 5 4 28" xfId="5080"/>
    <cellStyle name="메모 5 4 3" xfId="5081"/>
    <cellStyle name="메모 5 4 4" xfId="5082"/>
    <cellStyle name="메모 5 4 5" xfId="5083"/>
    <cellStyle name="메모 5 4 6" xfId="5084"/>
    <cellStyle name="메모 5 4 7" xfId="5085"/>
    <cellStyle name="메모 5 4 8" xfId="5086"/>
    <cellStyle name="메모 5 4 9" xfId="5087"/>
    <cellStyle name="메모 5 5" xfId="5088"/>
    <cellStyle name="메모 5 5 10" xfId="5089"/>
    <cellStyle name="메모 5 5 11" xfId="5090"/>
    <cellStyle name="메모 5 5 12" xfId="5091"/>
    <cellStyle name="메모 5 5 13" xfId="5092"/>
    <cellStyle name="메모 5 5 14" xfId="5093"/>
    <cellStyle name="메모 5 5 15" xfId="5094"/>
    <cellStyle name="메모 5 5 16" xfId="5095"/>
    <cellStyle name="메모 5 5 17" xfId="5096"/>
    <cellStyle name="메모 5 5 18" xfId="5097"/>
    <cellStyle name="메모 5 5 19" xfId="5098"/>
    <cellStyle name="메모 5 5 2" xfId="5099"/>
    <cellStyle name="메모 5 5 2 2" xfId="5100"/>
    <cellStyle name="메모 5 5 20" xfId="5101"/>
    <cellStyle name="메모 5 5 21" xfId="5102"/>
    <cellStyle name="메모 5 5 22" xfId="5103"/>
    <cellStyle name="메모 5 5 23" xfId="5104"/>
    <cellStyle name="메모 5 5 24" xfId="5105"/>
    <cellStyle name="메모 5 5 25" xfId="5106"/>
    <cellStyle name="메모 5 5 26" xfId="5107"/>
    <cellStyle name="메모 5 5 27" xfId="5108"/>
    <cellStyle name="메모 5 5 28" xfId="5109"/>
    <cellStyle name="메모 5 5 3" xfId="5110"/>
    <cellStyle name="메모 5 5 4" xfId="5111"/>
    <cellStyle name="메모 5 5 5" xfId="5112"/>
    <cellStyle name="메모 5 5 6" xfId="5113"/>
    <cellStyle name="메모 5 5 7" xfId="5114"/>
    <cellStyle name="메모 5 5 8" xfId="5115"/>
    <cellStyle name="메모 5 5 9" xfId="5116"/>
    <cellStyle name="메모 5 6" xfId="5117"/>
    <cellStyle name="메모 5 6 10" xfId="5118"/>
    <cellStyle name="메모 5 6 11" xfId="5119"/>
    <cellStyle name="메모 5 6 12" xfId="5120"/>
    <cellStyle name="메모 5 6 13" xfId="5121"/>
    <cellStyle name="메모 5 6 14" xfId="5122"/>
    <cellStyle name="메모 5 6 15" xfId="5123"/>
    <cellStyle name="메모 5 6 16" xfId="5124"/>
    <cellStyle name="메모 5 6 17" xfId="5125"/>
    <cellStyle name="메모 5 6 18" xfId="5126"/>
    <cellStyle name="메모 5 6 19" xfId="5127"/>
    <cellStyle name="메모 5 6 2" xfId="5128"/>
    <cellStyle name="메모 5 6 2 2" xfId="5129"/>
    <cellStyle name="메모 5 6 20" xfId="5130"/>
    <cellStyle name="메모 5 6 21" xfId="5131"/>
    <cellStyle name="메모 5 6 22" xfId="5132"/>
    <cellStyle name="메모 5 6 23" xfId="5133"/>
    <cellStyle name="메모 5 6 24" xfId="5134"/>
    <cellStyle name="메모 5 6 25" xfId="5135"/>
    <cellStyle name="메모 5 6 26" xfId="5136"/>
    <cellStyle name="메모 5 6 27" xfId="5137"/>
    <cellStyle name="메모 5 6 28" xfId="5138"/>
    <cellStyle name="메모 5 6 3" xfId="5139"/>
    <cellStyle name="메모 5 6 4" xfId="5140"/>
    <cellStyle name="메모 5 6 5" xfId="5141"/>
    <cellStyle name="메모 5 6 6" xfId="5142"/>
    <cellStyle name="메모 5 6 7" xfId="5143"/>
    <cellStyle name="메모 5 6 8" xfId="5144"/>
    <cellStyle name="메모 5 6 9" xfId="5145"/>
    <cellStyle name="메모 5 7" xfId="5146"/>
    <cellStyle name="메모 5 7 2" xfId="5147"/>
    <cellStyle name="메모 5 8" xfId="5148"/>
    <cellStyle name="메모 5 9" xfId="5149"/>
    <cellStyle name="메모 6" xfId="5150"/>
    <cellStyle name="메모 6 10" xfId="5151"/>
    <cellStyle name="메모 6 11" xfId="5152"/>
    <cellStyle name="메모 6 12" xfId="5153"/>
    <cellStyle name="메모 6 13" xfId="5154"/>
    <cellStyle name="메모 6 14" xfId="5155"/>
    <cellStyle name="메모 6 15" xfId="5156"/>
    <cellStyle name="메모 6 16" xfId="5157"/>
    <cellStyle name="메모 6 17" xfId="5158"/>
    <cellStyle name="메모 6 18" xfId="5159"/>
    <cellStyle name="메모 6 19" xfId="5160"/>
    <cellStyle name="메모 6 2" xfId="5161"/>
    <cellStyle name="메모 6 2 2" xfId="5162"/>
    <cellStyle name="메모 6 20" xfId="5163"/>
    <cellStyle name="메모 6 21" xfId="5164"/>
    <cellStyle name="메모 6 22" xfId="5165"/>
    <cellStyle name="메모 6 23" xfId="5166"/>
    <cellStyle name="메모 6 24" xfId="5167"/>
    <cellStyle name="메모 6 25" xfId="5168"/>
    <cellStyle name="메모 6 26" xfId="5169"/>
    <cellStyle name="메모 6 27" xfId="5170"/>
    <cellStyle name="메모 6 28" xfId="5171"/>
    <cellStyle name="메모 6 3" xfId="5172"/>
    <cellStyle name="메모 6 4" xfId="5173"/>
    <cellStyle name="메모 6 5" xfId="5174"/>
    <cellStyle name="메모 6 6" xfId="5175"/>
    <cellStyle name="메모 6 7" xfId="5176"/>
    <cellStyle name="메모 6 8" xfId="5177"/>
    <cellStyle name="메모 6 9" xfId="5178"/>
    <cellStyle name="메모 7" xfId="5179"/>
    <cellStyle name="메모 7 10" xfId="5180"/>
    <cellStyle name="메모 7 11" xfId="5181"/>
    <cellStyle name="메모 7 12" xfId="5182"/>
    <cellStyle name="메모 7 13" xfId="5183"/>
    <cellStyle name="메모 7 14" xfId="5184"/>
    <cellStyle name="메모 7 15" xfId="5185"/>
    <cellStyle name="메모 7 16" xfId="5186"/>
    <cellStyle name="메모 7 17" xfId="5187"/>
    <cellStyle name="메모 7 18" xfId="5188"/>
    <cellStyle name="메모 7 19" xfId="5189"/>
    <cellStyle name="메모 7 2" xfId="5190"/>
    <cellStyle name="메모 7 2 2" xfId="5191"/>
    <cellStyle name="메모 7 20" xfId="5192"/>
    <cellStyle name="메모 7 21" xfId="5193"/>
    <cellStyle name="메모 7 22" xfId="5194"/>
    <cellStyle name="메모 7 23" xfId="5195"/>
    <cellStyle name="메모 7 24" xfId="5196"/>
    <cellStyle name="메모 7 25" xfId="5197"/>
    <cellStyle name="메모 7 26" xfId="5198"/>
    <cellStyle name="메모 7 27" xfId="5199"/>
    <cellStyle name="메모 7 28" xfId="5200"/>
    <cellStyle name="메모 7 3" xfId="5201"/>
    <cellStyle name="메모 7 4" xfId="5202"/>
    <cellStyle name="메모 7 5" xfId="5203"/>
    <cellStyle name="메모 7 6" xfId="5204"/>
    <cellStyle name="메모 7 7" xfId="5205"/>
    <cellStyle name="메모 7 8" xfId="5206"/>
    <cellStyle name="메모 7 9" xfId="5207"/>
    <cellStyle name="메모 8" xfId="5208"/>
    <cellStyle name="메모 9" xfId="5209"/>
    <cellStyle name="백분율 2" xfId="5210"/>
    <cellStyle name="보통 10" xfId="5211"/>
    <cellStyle name="보통 11" xfId="5212"/>
    <cellStyle name="보통 12" xfId="5213"/>
    <cellStyle name="보통 13" xfId="5214"/>
    <cellStyle name="보통 14" xfId="5215"/>
    <cellStyle name="보통 15" xfId="5216"/>
    <cellStyle name="보통 16" xfId="5217"/>
    <cellStyle name="보통 17" xfId="5218"/>
    <cellStyle name="보통 2" xfId="5219"/>
    <cellStyle name="보통 2 10" xfId="5220"/>
    <cellStyle name="보통 2 11" xfId="5221"/>
    <cellStyle name="보통 2 12" xfId="5222"/>
    <cellStyle name="보통 2 13" xfId="5223"/>
    <cellStyle name="보통 2 14" xfId="5224"/>
    <cellStyle name="보통 2 15" xfId="5225"/>
    <cellStyle name="보통 2 16" xfId="5226"/>
    <cellStyle name="보통 2 17" xfId="5227"/>
    <cellStyle name="보통 2 18" xfId="5228"/>
    <cellStyle name="보통 2 19" xfId="5229"/>
    <cellStyle name="보통 2 2" xfId="5230"/>
    <cellStyle name="보통 2 2 10" xfId="5231"/>
    <cellStyle name="보통 2 2 2" xfId="5232"/>
    <cellStyle name="보통 2 2 3" xfId="5233"/>
    <cellStyle name="보통 2 2 4" xfId="5234"/>
    <cellStyle name="보통 2 2 5" xfId="5235"/>
    <cellStyle name="보통 2 2 6" xfId="5236"/>
    <cellStyle name="보통 2 2 7" xfId="5237"/>
    <cellStyle name="보통 2 2 8" xfId="5238"/>
    <cellStyle name="보통 2 2 9" xfId="5239"/>
    <cellStyle name="보통 2 20" xfId="5240"/>
    <cellStyle name="보통 2 21" xfId="5241"/>
    <cellStyle name="보통 2 22" xfId="5242"/>
    <cellStyle name="보통 2 23" xfId="5243"/>
    <cellStyle name="보통 2 24" xfId="5244"/>
    <cellStyle name="보통 2 25" xfId="5245"/>
    <cellStyle name="보통 2 26" xfId="5246"/>
    <cellStyle name="보통 2 27" xfId="5247"/>
    <cellStyle name="보통 2 28" xfId="5248"/>
    <cellStyle name="보통 2 29" xfId="5249"/>
    <cellStyle name="보통 2 3" xfId="5250"/>
    <cellStyle name="보통 2 30" xfId="5251"/>
    <cellStyle name="보통 2 31" xfId="5252"/>
    <cellStyle name="보통 2 32" xfId="5253"/>
    <cellStyle name="보통 2 33" xfId="5254"/>
    <cellStyle name="보통 2 34" xfId="5255"/>
    <cellStyle name="보통 2 35" xfId="5256"/>
    <cellStyle name="보통 2 36" xfId="5257"/>
    <cellStyle name="보통 2 37" xfId="5258"/>
    <cellStyle name="보통 2 38" xfId="5259"/>
    <cellStyle name="보통 2 39" xfId="5260"/>
    <cellStyle name="보통 2 4" xfId="5261"/>
    <cellStyle name="보통 2 40" xfId="5262"/>
    <cellStyle name="보통 2 41" xfId="5263"/>
    <cellStyle name="보통 2 5" xfId="5264"/>
    <cellStyle name="보통 2 6" xfId="5265"/>
    <cellStyle name="보통 2 7" xfId="5266"/>
    <cellStyle name="보통 2 8" xfId="5267"/>
    <cellStyle name="보통 2 9" xfId="5268"/>
    <cellStyle name="보통 3" xfId="5269"/>
    <cellStyle name="보통 3 10" xfId="5270"/>
    <cellStyle name="보통 3 11" xfId="5271"/>
    <cellStyle name="보통 3 12" xfId="5272"/>
    <cellStyle name="보통 3 13" xfId="5273"/>
    <cellStyle name="보통 3 14" xfId="5274"/>
    <cellStyle name="보통 3 15" xfId="5275"/>
    <cellStyle name="보통 3 16" xfId="5276"/>
    <cellStyle name="보통 3 17" xfId="5277"/>
    <cellStyle name="보통 3 18" xfId="5278"/>
    <cellStyle name="보통 3 19" xfId="5279"/>
    <cellStyle name="보통 3 2" xfId="5280"/>
    <cellStyle name="보통 3 20" xfId="5281"/>
    <cellStyle name="보통 3 21" xfId="5282"/>
    <cellStyle name="보통 3 22" xfId="5283"/>
    <cellStyle name="보통 3 23" xfId="5284"/>
    <cellStyle name="보통 3 24" xfId="5285"/>
    <cellStyle name="보통 3 25" xfId="5286"/>
    <cellStyle name="보통 3 26" xfId="5287"/>
    <cellStyle name="보통 3 27" xfId="5288"/>
    <cellStyle name="보통 3 28" xfId="5289"/>
    <cellStyle name="보통 3 29" xfId="5290"/>
    <cellStyle name="보통 3 3" xfId="5291"/>
    <cellStyle name="보통 3 30" xfId="5292"/>
    <cellStyle name="보통 3 31" xfId="5293"/>
    <cellStyle name="보통 3 32" xfId="5294"/>
    <cellStyle name="보통 3 33" xfId="5295"/>
    <cellStyle name="보통 3 4" xfId="5296"/>
    <cellStyle name="보통 3 5" xfId="5297"/>
    <cellStyle name="보통 3 6" xfId="5298"/>
    <cellStyle name="보통 3 7" xfId="5299"/>
    <cellStyle name="보통 3 7 2" xfId="5300"/>
    <cellStyle name="보통 3 8" xfId="5301"/>
    <cellStyle name="보통 3 9" xfId="5302"/>
    <cellStyle name="보통 4" xfId="5303"/>
    <cellStyle name="보통 4 10" xfId="5304"/>
    <cellStyle name="보통 4 11" xfId="5305"/>
    <cellStyle name="보통 4 12" xfId="5306"/>
    <cellStyle name="보통 4 13" xfId="5307"/>
    <cellStyle name="보통 4 14" xfId="5308"/>
    <cellStyle name="보통 4 15" xfId="5309"/>
    <cellStyle name="보통 4 16" xfId="5310"/>
    <cellStyle name="보통 4 17" xfId="5311"/>
    <cellStyle name="보통 4 18" xfId="5312"/>
    <cellStyle name="보통 4 19" xfId="5313"/>
    <cellStyle name="보통 4 2" xfId="5314"/>
    <cellStyle name="보통 4 20" xfId="5315"/>
    <cellStyle name="보통 4 21" xfId="5316"/>
    <cellStyle name="보통 4 22" xfId="5317"/>
    <cellStyle name="보통 4 23" xfId="5318"/>
    <cellStyle name="보통 4 24" xfId="5319"/>
    <cellStyle name="보통 4 25" xfId="5320"/>
    <cellStyle name="보통 4 26" xfId="5321"/>
    <cellStyle name="보통 4 27" xfId="5322"/>
    <cellStyle name="보통 4 28" xfId="5323"/>
    <cellStyle name="보통 4 29" xfId="5324"/>
    <cellStyle name="보통 4 3" xfId="5325"/>
    <cellStyle name="보통 4 30" xfId="5326"/>
    <cellStyle name="보통 4 31" xfId="5327"/>
    <cellStyle name="보통 4 32" xfId="5328"/>
    <cellStyle name="보통 4 33" xfId="5329"/>
    <cellStyle name="보통 4 4" xfId="5330"/>
    <cellStyle name="보통 4 5" xfId="5331"/>
    <cellStyle name="보통 4 6" xfId="5332"/>
    <cellStyle name="보통 4 7" xfId="5333"/>
    <cellStyle name="보통 4 7 2" xfId="5334"/>
    <cellStyle name="보통 4 8" xfId="5335"/>
    <cellStyle name="보통 4 9" xfId="5336"/>
    <cellStyle name="보통 5" xfId="5337"/>
    <cellStyle name="보통 5 10" xfId="5338"/>
    <cellStyle name="보통 5 11" xfId="5339"/>
    <cellStyle name="보통 5 12" xfId="5340"/>
    <cellStyle name="보통 5 13" xfId="5341"/>
    <cellStyle name="보통 5 14" xfId="5342"/>
    <cellStyle name="보통 5 15" xfId="5343"/>
    <cellStyle name="보통 5 16" xfId="5344"/>
    <cellStyle name="보통 5 17" xfId="5345"/>
    <cellStyle name="보통 5 18" xfId="5346"/>
    <cellStyle name="보통 5 19" xfId="5347"/>
    <cellStyle name="보통 5 2" xfId="5348"/>
    <cellStyle name="보통 5 20" xfId="5349"/>
    <cellStyle name="보통 5 21" xfId="5350"/>
    <cellStyle name="보통 5 22" xfId="5351"/>
    <cellStyle name="보통 5 23" xfId="5352"/>
    <cellStyle name="보통 5 24" xfId="5353"/>
    <cellStyle name="보통 5 25" xfId="5354"/>
    <cellStyle name="보통 5 26" xfId="5355"/>
    <cellStyle name="보통 5 27" xfId="5356"/>
    <cellStyle name="보통 5 28" xfId="5357"/>
    <cellStyle name="보통 5 29" xfId="5358"/>
    <cellStyle name="보통 5 3" xfId="5359"/>
    <cellStyle name="보통 5 30" xfId="5360"/>
    <cellStyle name="보통 5 31" xfId="5361"/>
    <cellStyle name="보통 5 32" xfId="5362"/>
    <cellStyle name="보통 5 33" xfId="5363"/>
    <cellStyle name="보통 5 4" xfId="5364"/>
    <cellStyle name="보통 5 5" xfId="5365"/>
    <cellStyle name="보통 5 6" xfId="5366"/>
    <cellStyle name="보통 5 7" xfId="5367"/>
    <cellStyle name="보통 5 7 2" xfId="5368"/>
    <cellStyle name="보통 5 8" xfId="5369"/>
    <cellStyle name="보통 5 9" xfId="5370"/>
    <cellStyle name="보통 6" xfId="5371"/>
    <cellStyle name="보통 7" xfId="5372"/>
    <cellStyle name="보통 8" xfId="5373"/>
    <cellStyle name="보통 9" xfId="5374"/>
    <cellStyle name="설명 텍스트 10" xfId="5375"/>
    <cellStyle name="설명 텍스트 11" xfId="5376"/>
    <cellStyle name="설명 텍스트 12" xfId="5377"/>
    <cellStyle name="설명 텍스트 13" xfId="5378"/>
    <cellStyle name="설명 텍스트 14" xfId="5379"/>
    <cellStyle name="설명 텍스트 15" xfId="5380"/>
    <cellStyle name="설명 텍스트 16" xfId="5381"/>
    <cellStyle name="설명 텍스트 17" xfId="5382"/>
    <cellStyle name="설명 텍스트 2" xfId="5383"/>
    <cellStyle name="설명 텍스트 2 10" xfId="5384"/>
    <cellStyle name="설명 텍스트 2 11" xfId="5385"/>
    <cellStyle name="설명 텍스트 2 12" xfId="5386"/>
    <cellStyle name="설명 텍스트 2 13" xfId="5387"/>
    <cellStyle name="설명 텍스트 2 14" xfId="5388"/>
    <cellStyle name="설명 텍스트 2 15" xfId="5389"/>
    <cellStyle name="설명 텍스트 2 16" xfId="5390"/>
    <cellStyle name="설명 텍스트 2 17" xfId="5391"/>
    <cellStyle name="설명 텍스트 2 18" xfId="5392"/>
    <cellStyle name="설명 텍스트 2 19" xfId="5393"/>
    <cellStyle name="설명 텍스트 2 2" xfId="5394"/>
    <cellStyle name="설명 텍스트 2 2 10" xfId="5395"/>
    <cellStyle name="설명 텍스트 2 2 2" xfId="5396"/>
    <cellStyle name="설명 텍스트 2 2 3" xfId="5397"/>
    <cellStyle name="설명 텍스트 2 2 4" xfId="5398"/>
    <cellStyle name="설명 텍스트 2 2 5" xfId="5399"/>
    <cellStyle name="설명 텍스트 2 2 6" xfId="5400"/>
    <cellStyle name="설명 텍스트 2 2 7" xfId="5401"/>
    <cellStyle name="설명 텍스트 2 2 8" xfId="5402"/>
    <cellStyle name="설명 텍스트 2 2 9" xfId="5403"/>
    <cellStyle name="설명 텍스트 2 20" xfId="5404"/>
    <cellStyle name="설명 텍스트 2 21" xfId="5405"/>
    <cellStyle name="설명 텍스트 2 22" xfId="5406"/>
    <cellStyle name="설명 텍스트 2 23" xfId="5407"/>
    <cellStyle name="설명 텍스트 2 24" xfId="5408"/>
    <cellStyle name="설명 텍스트 2 25" xfId="5409"/>
    <cellStyle name="설명 텍스트 2 26" xfId="5410"/>
    <cellStyle name="설명 텍스트 2 27" xfId="5411"/>
    <cellStyle name="설명 텍스트 2 28" xfId="5412"/>
    <cellStyle name="설명 텍스트 2 29" xfId="5413"/>
    <cellStyle name="설명 텍스트 2 3" xfId="5414"/>
    <cellStyle name="설명 텍스트 2 30" xfId="5415"/>
    <cellStyle name="설명 텍스트 2 31" xfId="5416"/>
    <cellStyle name="설명 텍스트 2 32" xfId="5417"/>
    <cellStyle name="설명 텍스트 2 33" xfId="5418"/>
    <cellStyle name="설명 텍스트 2 34" xfId="5419"/>
    <cellStyle name="설명 텍스트 2 35" xfId="5420"/>
    <cellStyle name="설명 텍스트 2 36" xfId="5421"/>
    <cellStyle name="설명 텍스트 2 37" xfId="5422"/>
    <cellStyle name="설명 텍스트 2 38" xfId="5423"/>
    <cellStyle name="설명 텍스트 2 39" xfId="5424"/>
    <cellStyle name="설명 텍스트 2 4" xfId="5425"/>
    <cellStyle name="설명 텍스트 2 40" xfId="5426"/>
    <cellStyle name="설명 텍스트 2 41" xfId="5427"/>
    <cellStyle name="설명 텍스트 2 5" xfId="5428"/>
    <cellStyle name="설명 텍스트 2 6" xfId="5429"/>
    <cellStyle name="설명 텍스트 2 7" xfId="5430"/>
    <cellStyle name="설명 텍스트 2 8" xfId="5431"/>
    <cellStyle name="설명 텍스트 2 9" xfId="5432"/>
    <cellStyle name="설명 텍스트 3" xfId="5433"/>
    <cellStyle name="설명 텍스트 3 10" xfId="5434"/>
    <cellStyle name="설명 텍스트 3 11" xfId="5435"/>
    <cellStyle name="설명 텍스트 3 12" xfId="5436"/>
    <cellStyle name="설명 텍스트 3 13" xfId="5437"/>
    <cellStyle name="설명 텍스트 3 14" xfId="5438"/>
    <cellStyle name="설명 텍스트 3 15" xfId="5439"/>
    <cellStyle name="설명 텍스트 3 16" xfId="5440"/>
    <cellStyle name="설명 텍스트 3 17" xfId="5441"/>
    <cellStyle name="설명 텍스트 3 18" xfId="5442"/>
    <cellStyle name="설명 텍스트 3 19" xfId="5443"/>
    <cellStyle name="설명 텍스트 3 2" xfId="5444"/>
    <cellStyle name="설명 텍스트 3 20" xfId="5445"/>
    <cellStyle name="설명 텍스트 3 21" xfId="5446"/>
    <cellStyle name="설명 텍스트 3 22" xfId="5447"/>
    <cellStyle name="설명 텍스트 3 23" xfId="5448"/>
    <cellStyle name="설명 텍스트 3 24" xfId="5449"/>
    <cellStyle name="설명 텍스트 3 25" xfId="5450"/>
    <cellStyle name="설명 텍스트 3 26" xfId="5451"/>
    <cellStyle name="설명 텍스트 3 27" xfId="5452"/>
    <cellStyle name="설명 텍스트 3 28" xfId="5453"/>
    <cellStyle name="설명 텍스트 3 29" xfId="5454"/>
    <cellStyle name="설명 텍스트 3 3" xfId="5455"/>
    <cellStyle name="설명 텍스트 3 30" xfId="5456"/>
    <cellStyle name="설명 텍스트 3 31" xfId="5457"/>
    <cellStyle name="설명 텍스트 3 32" xfId="5458"/>
    <cellStyle name="설명 텍스트 3 33" xfId="5459"/>
    <cellStyle name="설명 텍스트 3 4" xfId="5460"/>
    <cellStyle name="설명 텍스트 3 5" xfId="5461"/>
    <cellStyle name="설명 텍스트 3 6" xfId="5462"/>
    <cellStyle name="설명 텍스트 3 7" xfId="5463"/>
    <cellStyle name="설명 텍스트 3 7 2" xfId="5464"/>
    <cellStyle name="설명 텍스트 3 8" xfId="5465"/>
    <cellStyle name="설명 텍스트 3 9" xfId="5466"/>
    <cellStyle name="설명 텍스트 4" xfId="5467"/>
    <cellStyle name="설명 텍스트 4 10" xfId="5468"/>
    <cellStyle name="설명 텍스트 4 11" xfId="5469"/>
    <cellStyle name="설명 텍스트 4 12" xfId="5470"/>
    <cellStyle name="설명 텍스트 4 13" xfId="5471"/>
    <cellStyle name="설명 텍스트 4 14" xfId="5472"/>
    <cellStyle name="설명 텍스트 4 15" xfId="5473"/>
    <cellStyle name="설명 텍스트 4 16" xfId="5474"/>
    <cellStyle name="설명 텍스트 4 17" xfId="5475"/>
    <cellStyle name="설명 텍스트 4 18" xfId="5476"/>
    <cellStyle name="설명 텍스트 4 19" xfId="5477"/>
    <cellStyle name="설명 텍스트 4 2" xfId="5478"/>
    <cellStyle name="설명 텍스트 4 20" xfId="5479"/>
    <cellStyle name="설명 텍스트 4 21" xfId="5480"/>
    <cellStyle name="설명 텍스트 4 22" xfId="5481"/>
    <cellStyle name="설명 텍스트 4 23" xfId="5482"/>
    <cellStyle name="설명 텍스트 4 24" xfId="5483"/>
    <cellStyle name="설명 텍스트 4 25" xfId="5484"/>
    <cellStyle name="설명 텍스트 4 26" xfId="5485"/>
    <cellStyle name="설명 텍스트 4 27" xfId="5486"/>
    <cellStyle name="설명 텍스트 4 28" xfId="5487"/>
    <cellStyle name="설명 텍스트 4 29" xfId="5488"/>
    <cellStyle name="설명 텍스트 4 3" xfId="5489"/>
    <cellStyle name="설명 텍스트 4 30" xfId="5490"/>
    <cellStyle name="설명 텍스트 4 31" xfId="5491"/>
    <cellStyle name="설명 텍스트 4 32" xfId="5492"/>
    <cellStyle name="설명 텍스트 4 33" xfId="5493"/>
    <cellStyle name="설명 텍스트 4 4" xfId="5494"/>
    <cellStyle name="설명 텍스트 4 5" xfId="5495"/>
    <cellStyle name="설명 텍스트 4 6" xfId="5496"/>
    <cellStyle name="설명 텍스트 4 7" xfId="5497"/>
    <cellStyle name="설명 텍스트 4 7 2" xfId="5498"/>
    <cellStyle name="설명 텍스트 4 8" xfId="5499"/>
    <cellStyle name="설명 텍스트 4 9" xfId="5500"/>
    <cellStyle name="설명 텍스트 5" xfId="5501"/>
    <cellStyle name="설명 텍스트 5 10" xfId="5502"/>
    <cellStyle name="설명 텍스트 5 11" xfId="5503"/>
    <cellStyle name="설명 텍스트 5 12" xfId="5504"/>
    <cellStyle name="설명 텍스트 5 13" xfId="5505"/>
    <cellStyle name="설명 텍스트 5 14" xfId="5506"/>
    <cellStyle name="설명 텍스트 5 15" xfId="5507"/>
    <cellStyle name="설명 텍스트 5 16" xfId="5508"/>
    <cellStyle name="설명 텍스트 5 17" xfId="5509"/>
    <cellStyle name="설명 텍스트 5 18" xfId="5510"/>
    <cellStyle name="설명 텍스트 5 19" xfId="5511"/>
    <cellStyle name="설명 텍스트 5 2" xfId="5512"/>
    <cellStyle name="설명 텍스트 5 20" xfId="5513"/>
    <cellStyle name="설명 텍스트 5 21" xfId="5514"/>
    <cellStyle name="설명 텍스트 5 22" xfId="5515"/>
    <cellStyle name="설명 텍스트 5 23" xfId="5516"/>
    <cellStyle name="설명 텍스트 5 24" xfId="5517"/>
    <cellStyle name="설명 텍스트 5 25" xfId="5518"/>
    <cellStyle name="설명 텍스트 5 26" xfId="5519"/>
    <cellStyle name="설명 텍스트 5 27" xfId="5520"/>
    <cellStyle name="설명 텍스트 5 28" xfId="5521"/>
    <cellStyle name="설명 텍스트 5 29" xfId="5522"/>
    <cellStyle name="설명 텍스트 5 3" xfId="5523"/>
    <cellStyle name="설명 텍스트 5 30" xfId="5524"/>
    <cellStyle name="설명 텍스트 5 31" xfId="5525"/>
    <cellStyle name="설명 텍스트 5 32" xfId="5526"/>
    <cellStyle name="설명 텍스트 5 33" xfId="5527"/>
    <cellStyle name="설명 텍스트 5 4" xfId="5528"/>
    <cellStyle name="설명 텍스트 5 5" xfId="5529"/>
    <cellStyle name="설명 텍스트 5 6" xfId="5530"/>
    <cellStyle name="설명 텍스트 5 7" xfId="5531"/>
    <cellStyle name="설명 텍스트 5 7 2" xfId="5532"/>
    <cellStyle name="설명 텍스트 5 8" xfId="5533"/>
    <cellStyle name="설명 텍스트 5 9" xfId="5534"/>
    <cellStyle name="설명 텍스트 6" xfId="5535"/>
    <cellStyle name="설명 텍스트 7" xfId="5536"/>
    <cellStyle name="설명 텍스트 8" xfId="5537"/>
    <cellStyle name="설명 텍스트 9" xfId="5538"/>
    <cellStyle name="셀 확인 10" xfId="5539"/>
    <cellStyle name="셀 확인 11" xfId="5540"/>
    <cellStyle name="셀 확인 12" xfId="5541"/>
    <cellStyle name="셀 확인 13" xfId="5542"/>
    <cellStyle name="셀 확인 14" xfId="5543"/>
    <cellStyle name="셀 확인 15" xfId="5544"/>
    <cellStyle name="셀 확인 16" xfId="5545"/>
    <cellStyle name="셀 확인 17" xfId="5546"/>
    <cellStyle name="셀 확인 2" xfId="5547"/>
    <cellStyle name="셀 확인 2 10" xfId="5548"/>
    <cellStyle name="셀 확인 2 11" xfId="5549"/>
    <cellStyle name="셀 확인 2 12" xfId="5550"/>
    <cellStyle name="셀 확인 2 13" xfId="5551"/>
    <cellStyle name="셀 확인 2 14" xfId="5552"/>
    <cellStyle name="셀 확인 2 15" xfId="5553"/>
    <cellStyle name="셀 확인 2 16" xfId="5554"/>
    <cellStyle name="셀 확인 2 17" xfId="5555"/>
    <cellStyle name="셀 확인 2 18" xfId="5556"/>
    <cellStyle name="셀 확인 2 19" xfId="5557"/>
    <cellStyle name="셀 확인 2 2" xfId="5558"/>
    <cellStyle name="셀 확인 2 2 10" xfId="5559"/>
    <cellStyle name="셀 확인 2 2 2" xfId="5560"/>
    <cellStyle name="셀 확인 2 2 3" xfId="5561"/>
    <cellStyle name="셀 확인 2 2 4" xfId="5562"/>
    <cellStyle name="셀 확인 2 2 5" xfId="5563"/>
    <cellStyle name="셀 확인 2 2 6" xfId="5564"/>
    <cellStyle name="셀 확인 2 2 7" xfId="5565"/>
    <cellStyle name="셀 확인 2 2 8" xfId="5566"/>
    <cellStyle name="셀 확인 2 2 9" xfId="5567"/>
    <cellStyle name="셀 확인 2 20" xfId="5568"/>
    <cellStyle name="셀 확인 2 21" xfId="5569"/>
    <cellStyle name="셀 확인 2 22" xfId="5570"/>
    <cellStyle name="셀 확인 2 23" xfId="5571"/>
    <cellStyle name="셀 확인 2 24" xfId="5572"/>
    <cellStyle name="셀 확인 2 25" xfId="5573"/>
    <cellStyle name="셀 확인 2 26" xfId="5574"/>
    <cellStyle name="셀 확인 2 27" xfId="5575"/>
    <cellStyle name="셀 확인 2 28" xfId="5576"/>
    <cellStyle name="셀 확인 2 29" xfId="5577"/>
    <cellStyle name="셀 확인 2 3" xfId="5578"/>
    <cellStyle name="셀 확인 2 30" xfId="5579"/>
    <cellStyle name="셀 확인 2 31" xfId="5580"/>
    <cellStyle name="셀 확인 2 32" xfId="5581"/>
    <cellStyle name="셀 확인 2 33" xfId="5582"/>
    <cellStyle name="셀 확인 2 34" xfId="5583"/>
    <cellStyle name="셀 확인 2 35" xfId="5584"/>
    <cellStyle name="셀 확인 2 36" xfId="5585"/>
    <cellStyle name="셀 확인 2 37" xfId="5586"/>
    <cellStyle name="셀 확인 2 38" xfId="5587"/>
    <cellStyle name="셀 확인 2 39" xfId="5588"/>
    <cellStyle name="셀 확인 2 4" xfId="5589"/>
    <cellStyle name="셀 확인 2 40" xfId="5590"/>
    <cellStyle name="셀 확인 2 41" xfId="5591"/>
    <cellStyle name="셀 확인 2 5" xfId="5592"/>
    <cellStyle name="셀 확인 2 6" xfId="5593"/>
    <cellStyle name="셀 확인 2 7" xfId="5594"/>
    <cellStyle name="셀 확인 2 8" xfId="5595"/>
    <cellStyle name="셀 확인 2 9" xfId="5596"/>
    <cellStyle name="셀 확인 3" xfId="5597"/>
    <cellStyle name="셀 확인 3 10" xfId="5598"/>
    <cellStyle name="셀 확인 3 11" xfId="5599"/>
    <cellStyle name="셀 확인 3 12" xfId="5600"/>
    <cellStyle name="셀 확인 3 13" xfId="5601"/>
    <cellStyle name="셀 확인 3 14" xfId="5602"/>
    <cellStyle name="셀 확인 3 15" xfId="5603"/>
    <cellStyle name="셀 확인 3 16" xfId="5604"/>
    <cellStyle name="셀 확인 3 17" xfId="5605"/>
    <cellStyle name="셀 확인 3 18" xfId="5606"/>
    <cellStyle name="셀 확인 3 19" xfId="5607"/>
    <cellStyle name="셀 확인 3 2" xfId="5608"/>
    <cellStyle name="셀 확인 3 20" xfId="5609"/>
    <cellStyle name="셀 확인 3 21" xfId="5610"/>
    <cellStyle name="셀 확인 3 22" xfId="5611"/>
    <cellStyle name="셀 확인 3 23" xfId="5612"/>
    <cellStyle name="셀 확인 3 24" xfId="5613"/>
    <cellStyle name="셀 확인 3 25" xfId="5614"/>
    <cellStyle name="셀 확인 3 26" xfId="5615"/>
    <cellStyle name="셀 확인 3 27" xfId="5616"/>
    <cellStyle name="셀 확인 3 28" xfId="5617"/>
    <cellStyle name="셀 확인 3 29" xfId="5618"/>
    <cellStyle name="셀 확인 3 3" xfId="5619"/>
    <cellStyle name="셀 확인 3 30" xfId="5620"/>
    <cellStyle name="셀 확인 3 31" xfId="5621"/>
    <cellStyle name="셀 확인 3 32" xfId="5622"/>
    <cellStyle name="셀 확인 3 33" xfId="5623"/>
    <cellStyle name="셀 확인 3 4" xfId="5624"/>
    <cellStyle name="셀 확인 3 5" xfId="5625"/>
    <cellStyle name="셀 확인 3 6" xfId="5626"/>
    <cellStyle name="셀 확인 3 7" xfId="5627"/>
    <cellStyle name="셀 확인 3 7 2" xfId="5628"/>
    <cellStyle name="셀 확인 3 8" xfId="5629"/>
    <cellStyle name="셀 확인 3 9" xfId="5630"/>
    <cellStyle name="셀 확인 4" xfId="5631"/>
    <cellStyle name="셀 확인 4 10" xfId="5632"/>
    <cellStyle name="셀 확인 4 11" xfId="5633"/>
    <cellStyle name="셀 확인 4 12" xfId="5634"/>
    <cellStyle name="셀 확인 4 13" xfId="5635"/>
    <cellStyle name="셀 확인 4 14" xfId="5636"/>
    <cellStyle name="셀 확인 4 15" xfId="5637"/>
    <cellStyle name="셀 확인 4 16" xfId="5638"/>
    <cellStyle name="셀 확인 4 17" xfId="5639"/>
    <cellStyle name="셀 확인 4 18" xfId="5640"/>
    <cellStyle name="셀 확인 4 19" xfId="5641"/>
    <cellStyle name="셀 확인 4 2" xfId="5642"/>
    <cellStyle name="셀 확인 4 20" xfId="5643"/>
    <cellStyle name="셀 확인 4 21" xfId="5644"/>
    <cellStyle name="셀 확인 4 22" xfId="5645"/>
    <cellStyle name="셀 확인 4 23" xfId="5646"/>
    <cellStyle name="셀 확인 4 24" xfId="5647"/>
    <cellStyle name="셀 확인 4 25" xfId="5648"/>
    <cellStyle name="셀 확인 4 26" xfId="5649"/>
    <cellStyle name="셀 확인 4 27" xfId="5650"/>
    <cellStyle name="셀 확인 4 28" xfId="5651"/>
    <cellStyle name="셀 확인 4 29" xfId="5652"/>
    <cellStyle name="셀 확인 4 3" xfId="5653"/>
    <cellStyle name="셀 확인 4 30" xfId="5654"/>
    <cellStyle name="셀 확인 4 31" xfId="5655"/>
    <cellStyle name="셀 확인 4 32" xfId="5656"/>
    <cellStyle name="셀 확인 4 33" xfId="5657"/>
    <cellStyle name="셀 확인 4 4" xfId="5658"/>
    <cellStyle name="셀 확인 4 5" xfId="5659"/>
    <cellStyle name="셀 확인 4 6" xfId="5660"/>
    <cellStyle name="셀 확인 4 7" xfId="5661"/>
    <cellStyle name="셀 확인 4 7 2" xfId="5662"/>
    <cellStyle name="셀 확인 4 8" xfId="5663"/>
    <cellStyle name="셀 확인 4 9" xfId="5664"/>
    <cellStyle name="셀 확인 5" xfId="5665"/>
    <cellStyle name="셀 확인 5 10" xfId="5666"/>
    <cellStyle name="셀 확인 5 11" xfId="5667"/>
    <cellStyle name="셀 확인 5 12" xfId="5668"/>
    <cellStyle name="셀 확인 5 13" xfId="5669"/>
    <cellStyle name="셀 확인 5 14" xfId="5670"/>
    <cellStyle name="셀 확인 5 15" xfId="5671"/>
    <cellStyle name="셀 확인 5 16" xfId="5672"/>
    <cellStyle name="셀 확인 5 17" xfId="5673"/>
    <cellStyle name="셀 확인 5 18" xfId="5674"/>
    <cellStyle name="셀 확인 5 19" xfId="5675"/>
    <cellStyle name="셀 확인 5 2" xfId="5676"/>
    <cellStyle name="셀 확인 5 20" xfId="5677"/>
    <cellStyle name="셀 확인 5 21" xfId="5678"/>
    <cellStyle name="셀 확인 5 22" xfId="5679"/>
    <cellStyle name="셀 확인 5 23" xfId="5680"/>
    <cellStyle name="셀 확인 5 24" xfId="5681"/>
    <cellStyle name="셀 확인 5 25" xfId="5682"/>
    <cellStyle name="셀 확인 5 26" xfId="5683"/>
    <cellStyle name="셀 확인 5 27" xfId="5684"/>
    <cellStyle name="셀 확인 5 28" xfId="5685"/>
    <cellStyle name="셀 확인 5 29" xfId="5686"/>
    <cellStyle name="셀 확인 5 3" xfId="5687"/>
    <cellStyle name="셀 확인 5 30" xfId="5688"/>
    <cellStyle name="셀 확인 5 31" xfId="5689"/>
    <cellStyle name="셀 확인 5 32" xfId="5690"/>
    <cellStyle name="셀 확인 5 33" xfId="5691"/>
    <cellStyle name="셀 확인 5 4" xfId="5692"/>
    <cellStyle name="셀 확인 5 5" xfId="5693"/>
    <cellStyle name="셀 확인 5 6" xfId="5694"/>
    <cellStyle name="셀 확인 5 7" xfId="5695"/>
    <cellStyle name="셀 확인 5 7 2" xfId="5696"/>
    <cellStyle name="셀 확인 5 8" xfId="5697"/>
    <cellStyle name="셀 확인 5 9" xfId="5698"/>
    <cellStyle name="셀 확인 6" xfId="5699"/>
    <cellStyle name="셀 확인 7" xfId="5700"/>
    <cellStyle name="셀 확인 8" xfId="5701"/>
    <cellStyle name="셀 확인 9" xfId="5702"/>
    <cellStyle name="연결된 셀 10" xfId="5703"/>
    <cellStyle name="연결된 셀 11" xfId="5704"/>
    <cellStyle name="연결된 셀 12" xfId="5705"/>
    <cellStyle name="연결된 셀 13" xfId="5706"/>
    <cellStyle name="연결된 셀 14" xfId="5707"/>
    <cellStyle name="연결된 셀 15" xfId="5708"/>
    <cellStyle name="연결된 셀 16" xfId="5709"/>
    <cellStyle name="연결된 셀 17" xfId="5710"/>
    <cellStyle name="연결된 셀 2" xfId="5711"/>
    <cellStyle name="연결된 셀 2 10" xfId="5712"/>
    <cellStyle name="연결된 셀 2 11" xfId="5713"/>
    <cellStyle name="연결된 셀 2 12" xfId="5714"/>
    <cellStyle name="연결된 셀 2 13" xfId="5715"/>
    <cellStyle name="연결된 셀 2 14" xfId="5716"/>
    <cellStyle name="연결된 셀 2 15" xfId="5717"/>
    <cellStyle name="연결된 셀 2 16" xfId="5718"/>
    <cellStyle name="연결된 셀 2 17" xfId="5719"/>
    <cellStyle name="연결된 셀 2 18" xfId="5720"/>
    <cellStyle name="연결된 셀 2 19" xfId="5721"/>
    <cellStyle name="연결된 셀 2 2" xfId="5722"/>
    <cellStyle name="연결된 셀 2 2 10" xfId="5723"/>
    <cellStyle name="연결된 셀 2 2 2" xfId="5724"/>
    <cellStyle name="연결된 셀 2 2 3" xfId="5725"/>
    <cellStyle name="연결된 셀 2 2 4" xfId="5726"/>
    <cellStyle name="연결된 셀 2 2 5" xfId="5727"/>
    <cellStyle name="연결된 셀 2 2 6" xfId="5728"/>
    <cellStyle name="연결된 셀 2 2 7" xfId="5729"/>
    <cellStyle name="연결된 셀 2 2 8" xfId="5730"/>
    <cellStyle name="연결된 셀 2 2 9" xfId="5731"/>
    <cellStyle name="연결된 셀 2 20" xfId="5732"/>
    <cellStyle name="연결된 셀 2 21" xfId="5733"/>
    <cellStyle name="연결된 셀 2 22" xfId="5734"/>
    <cellStyle name="연결된 셀 2 23" xfId="5735"/>
    <cellStyle name="연결된 셀 2 24" xfId="5736"/>
    <cellStyle name="연결된 셀 2 25" xfId="5737"/>
    <cellStyle name="연결된 셀 2 26" xfId="5738"/>
    <cellStyle name="연결된 셀 2 27" xfId="5739"/>
    <cellStyle name="연결된 셀 2 28" xfId="5740"/>
    <cellStyle name="연결된 셀 2 29" xfId="5741"/>
    <cellStyle name="연결된 셀 2 3" xfId="5742"/>
    <cellStyle name="연결된 셀 2 30" xfId="5743"/>
    <cellStyle name="연결된 셀 2 31" xfId="5744"/>
    <cellStyle name="연결된 셀 2 32" xfId="5745"/>
    <cellStyle name="연결된 셀 2 33" xfId="5746"/>
    <cellStyle name="연결된 셀 2 34" xfId="5747"/>
    <cellStyle name="연결된 셀 2 35" xfId="5748"/>
    <cellStyle name="연결된 셀 2 36" xfId="5749"/>
    <cellStyle name="연결된 셀 2 37" xfId="5750"/>
    <cellStyle name="연결된 셀 2 38" xfId="5751"/>
    <cellStyle name="연결된 셀 2 39" xfId="5752"/>
    <cellStyle name="연결된 셀 2 4" xfId="5753"/>
    <cellStyle name="연결된 셀 2 40" xfId="5754"/>
    <cellStyle name="연결된 셀 2 41" xfId="5755"/>
    <cellStyle name="연결된 셀 2 5" xfId="5756"/>
    <cellStyle name="연결된 셀 2 6" xfId="5757"/>
    <cellStyle name="연결된 셀 2 7" xfId="5758"/>
    <cellStyle name="연결된 셀 2 8" xfId="5759"/>
    <cellStyle name="연결된 셀 2 9" xfId="5760"/>
    <cellStyle name="연결된 셀 3" xfId="5761"/>
    <cellStyle name="연결된 셀 3 10" xfId="5762"/>
    <cellStyle name="연결된 셀 3 11" xfId="5763"/>
    <cellStyle name="연결된 셀 3 12" xfId="5764"/>
    <cellStyle name="연결된 셀 3 13" xfId="5765"/>
    <cellStyle name="연결된 셀 3 14" xfId="5766"/>
    <cellStyle name="연결된 셀 3 15" xfId="5767"/>
    <cellStyle name="연결된 셀 3 16" xfId="5768"/>
    <cellStyle name="연결된 셀 3 17" xfId="5769"/>
    <cellStyle name="연결된 셀 3 18" xfId="5770"/>
    <cellStyle name="연결된 셀 3 19" xfId="5771"/>
    <cellStyle name="연결된 셀 3 2" xfId="5772"/>
    <cellStyle name="연결된 셀 3 20" xfId="5773"/>
    <cellStyle name="연결된 셀 3 21" xfId="5774"/>
    <cellStyle name="연결된 셀 3 22" xfId="5775"/>
    <cellStyle name="연결된 셀 3 23" xfId="5776"/>
    <cellStyle name="연결된 셀 3 24" xfId="5777"/>
    <cellStyle name="연결된 셀 3 25" xfId="5778"/>
    <cellStyle name="연결된 셀 3 26" xfId="5779"/>
    <cellStyle name="연결된 셀 3 27" xfId="5780"/>
    <cellStyle name="연결된 셀 3 28" xfId="5781"/>
    <cellStyle name="연결된 셀 3 29" xfId="5782"/>
    <cellStyle name="연결된 셀 3 3" xfId="5783"/>
    <cellStyle name="연결된 셀 3 30" xfId="5784"/>
    <cellStyle name="연결된 셀 3 31" xfId="5785"/>
    <cellStyle name="연결된 셀 3 32" xfId="5786"/>
    <cellStyle name="연결된 셀 3 33" xfId="5787"/>
    <cellStyle name="연결된 셀 3 4" xfId="5788"/>
    <cellStyle name="연결된 셀 3 5" xfId="5789"/>
    <cellStyle name="연결된 셀 3 6" xfId="5790"/>
    <cellStyle name="연결된 셀 3 7" xfId="5791"/>
    <cellStyle name="연결된 셀 3 7 2" xfId="5792"/>
    <cellStyle name="연결된 셀 3 8" xfId="5793"/>
    <cellStyle name="연결된 셀 3 9" xfId="5794"/>
    <cellStyle name="연결된 셀 4" xfId="5795"/>
    <cellStyle name="연결된 셀 4 10" xfId="5796"/>
    <cellStyle name="연결된 셀 4 11" xfId="5797"/>
    <cellStyle name="연결된 셀 4 12" xfId="5798"/>
    <cellStyle name="연결된 셀 4 13" xfId="5799"/>
    <cellStyle name="연결된 셀 4 14" xfId="5800"/>
    <cellStyle name="연결된 셀 4 15" xfId="5801"/>
    <cellStyle name="연결된 셀 4 16" xfId="5802"/>
    <cellStyle name="연결된 셀 4 17" xfId="5803"/>
    <cellStyle name="연결된 셀 4 18" xfId="5804"/>
    <cellStyle name="연결된 셀 4 19" xfId="5805"/>
    <cellStyle name="연결된 셀 4 2" xfId="5806"/>
    <cellStyle name="연결된 셀 4 20" xfId="5807"/>
    <cellStyle name="연결된 셀 4 21" xfId="5808"/>
    <cellStyle name="연결된 셀 4 22" xfId="5809"/>
    <cellStyle name="연결된 셀 4 23" xfId="5810"/>
    <cellStyle name="연결된 셀 4 24" xfId="5811"/>
    <cellStyle name="연결된 셀 4 25" xfId="5812"/>
    <cellStyle name="연결된 셀 4 26" xfId="5813"/>
    <cellStyle name="연결된 셀 4 27" xfId="5814"/>
    <cellStyle name="연결된 셀 4 28" xfId="5815"/>
    <cellStyle name="연결된 셀 4 29" xfId="5816"/>
    <cellStyle name="연결된 셀 4 3" xfId="5817"/>
    <cellStyle name="연결된 셀 4 30" xfId="5818"/>
    <cellStyle name="연결된 셀 4 31" xfId="5819"/>
    <cellStyle name="연결된 셀 4 32" xfId="5820"/>
    <cellStyle name="연결된 셀 4 33" xfId="5821"/>
    <cellStyle name="연결된 셀 4 4" xfId="5822"/>
    <cellStyle name="연결된 셀 4 5" xfId="5823"/>
    <cellStyle name="연결된 셀 4 6" xfId="5824"/>
    <cellStyle name="연결된 셀 4 7" xfId="5825"/>
    <cellStyle name="연결된 셀 4 7 2" xfId="5826"/>
    <cellStyle name="연결된 셀 4 8" xfId="5827"/>
    <cellStyle name="연결된 셀 4 9" xfId="5828"/>
    <cellStyle name="연결된 셀 5" xfId="5829"/>
    <cellStyle name="연결된 셀 5 10" xfId="5830"/>
    <cellStyle name="연결된 셀 5 11" xfId="5831"/>
    <cellStyle name="연결된 셀 5 12" xfId="5832"/>
    <cellStyle name="연결된 셀 5 13" xfId="5833"/>
    <cellStyle name="연결된 셀 5 14" xfId="5834"/>
    <cellStyle name="연결된 셀 5 15" xfId="5835"/>
    <cellStyle name="연결된 셀 5 16" xfId="5836"/>
    <cellStyle name="연결된 셀 5 17" xfId="5837"/>
    <cellStyle name="연결된 셀 5 18" xfId="5838"/>
    <cellStyle name="연결된 셀 5 19" xfId="5839"/>
    <cellStyle name="연결된 셀 5 2" xfId="5840"/>
    <cellStyle name="연결된 셀 5 20" xfId="5841"/>
    <cellStyle name="연결된 셀 5 21" xfId="5842"/>
    <cellStyle name="연결된 셀 5 22" xfId="5843"/>
    <cellStyle name="연결된 셀 5 23" xfId="5844"/>
    <cellStyle name="연결된 셀 5 24" xfId="5845"/>
    <cellStyle name="연결된 셀 5 25" xfId="5846"/>
    <cellStyle name="연결된 셀 5 26" xfId="5847"/>
    <cellStyle name="연결된 셀 5 27" xfId="5848"/>
    <cellStyle name="연결된 셀 5 28" xfId="5849"/>
    <cellStyle name="연결된 셀 5 29" xfId="5850"/>
    <cellStyle name="연결된 셀 5 3" xfId="5851"/>
    <cellStyle name="연결된 셀 5 30" xfId="5852"/>
    <cellStyle name="연결된 셀 5 31" xfId="5853"/>
    <cellStyle name="연결된 셀 5 32" xfId="5854"/>
    <cellStyle name="연결된 셀 5 33" xfId="5855"/>
    <cellStyle name="연결된 셀 5 4" xfId="5856"/>
    <cellStyle name="연결된 셀 5 5" xfId="5857"/>
    <cellStyle name="연결된 셀 5 6" xfId="5858"/>
    <cellStyle name="연결된 셀 5 7" xfId="5859"/>
    <cellStyle name="연결된 셀 5 7 2" xfId="5860"/>
    <cellStyle name="연결된 셀 5 8" xfId="5861"/>
    <cellStyle name="연결된 셀 5 9" xfId="5862"/>
    <cellStyle name="연결된 셀 6" xfId="5863"/>
    <cellStyle name="연결된 셀 7" xfId="5864"/>
    <cellStyle name="연결된 셀 8" xfId="5865"/>
    <cellStyle name="연결된 셀 9" xfId="5866"/>
    <cellStyle name="요약 10" xfId="5867"/>
    <cellStyle name="요약 11" xfId="5868"/>
    <cellStyle name="요약 12" xfId="5869"/>
    <cellStyle name="요약 13" xfId="5870"/>
    <cellStyle name="요약 14" xfId="5871"/>
    <cellStyle name="요약 15" xfId="5872"/>
    <cellStyle name="요약 16" xfId="5873"/>
    <cellStyle name="요약 17" xfId="5874"/>
    <cellStyle name="요약 2" xfId="5875"/>
    <cellStyle name="요약 2 10" xfId="5876"/>
    <cellStyle name="요약 2 11" xfId="5877"/>
    <cellStyle name="요약 2 12" xfId="5878"/>
    <cellStyle name="요약 2 13" xfId="5879"/>
    <cellStyle name="요약 2 14" xfId="5880"/>
    <cellStyle name="요약 2 15" xfId="5881"/>
    <cellStyle name="요약 2 16" xfId="5882"/>
    <cellStyle name="요약 2 17" xfId="5883"/>
    <cellStyle name="요약 2 18" xfId="5884"/>
    <cellStyle name="요약 2 19" xfId="5885"/>
    <cellStyle name="요약 2 2" xfId="5886"/>
    <cellStyle name="요약 2 2 10" xfId="5887"/>
    <cellStyle name="요약 2 2 2" xfId="5888"/>
    <cellStyle name="요약 2 2 3" xfId="5889"/>
    <cellStyle name="요약 2 2 4" xfId="5890"/>
    <cellStyle name="요약 2 2 5" xfId="5891"/>
    <cellStyle name="요약 2 2 6" xfId="5892"/>
    <cellStyle name="요약 2 2 7" xfId="5893"/>
    <cellStyle name="요약 2 2 8" xfId="5894"/>
    <cellStyle name="요약 2 2 9" xfId="5895"/>
    <cellStyle name="요약 2 20" xfId="5896"/>
    <cellStyle name="요약 2 21" xfId="5897"/>
    <cellStyle name="요약 2 22" xfId="5898"/>
    <cellStyle name="요약 2 23" xfId="5899"/>
    <cellStyle name="요약 2 24" xfId="5900"/>
    <cellStyle name="요약 2 25" xfId="5901"/>
    <cellStyle name="요약 2 26" xfId="5902"/>
    <cellStyle name="요약 2 27" xfId="5903"/>
    <cellStyle name="요약 2 28" xfId="5904"/>
    <cellStyle name="요약 2 29" xfId="5905"/>
    <cellStyle name="요약 2 3" xfId="5906"/>
    <cellStyle name="요약 2 30" xfId="5907"/>
    <cellStyle name="요약 2 31" xfId="5908"/>
    <cellStyle name="요약 2 32" xfId="5909"/>
    <cellStyle name="요약 2 33" xfId="5910"/>
    <cellStyle name="요약 2 34" xfId="5911"/>
    <cellStyle name="요약 2 35" xfId="5912"/>
    <cellStyle name="요약 2 36" xfId="5913"/>
    <cellStyle name="요약 2 37" xfId="5914"/>
    <cellStyle name="요약 2 38" xfId="5915"/>
    <cellStyle name="요약 2 39" xfId="5916"/>
    <cellStyle name="요약 2 4" xfId="5917"/>
    <cellStyle name="요약 2 40" xfId="5918"/>
    <cellStyle name="요약 2 41" xfId="5919"/>
    <cellStyle name="요약 2 5" xfId="5920"/>
    <cellStyle name="요약 2 6" xfId="5921"/>
    <cellStyle name="요약 2 7" xfId="5922"/>
    <cellStyle name="요약 2 8" xfId="5923"/>
    <cellStyle name="요약 2 9" xfId="5924"/>
    <cellStyle name="요약 3" xfId="5925"/>
    <cellStyle name="요약 3 10" xfId="5926"/>
    <cellStyle name="요약 3 11" xfId="5927"/>
    <cellStyle name="요약 3 12" xfId="5928"/>
    <cellStyle name="요약 3 13" xfId="5929"/>
    <cellStyle name="요약 3 14" xfId="5930"/>
    <cellStyle name="요약 3 15" xfId="5931"/>
    <cellStyle name="요약 3 16" xfId="5932"/>
    <cellStyle name="요약 3 17" xfId="5933"/>
    <cellStyle name="요약 3 18" xfId="5934"/>
    <cellStyle name="요약 3 19" xfId="5935"/>
    <cellStyle name="요약 3 2" xfId="5936"/>
    <cellStyle name="요약 3 20" xfId="5937"/>
    <cellStyle name="요약 3 21" xfId="5938"/>
    <cellStyle name="요약 3 22" xfId="5939"/>
    <cellStyle name="요약 3 23" xfId="5940"/>
    <cellStyle name="요약 3 24" xfId="5941"/>
    <cellStyle name="요약 3 25" xfId="5942"/>
    <cellStyle name="요약 3 26" xfId="5943"/>
    <cellStyle name="요약 3 27" xfId="5944"/>
    <cellStyle name="요약 3 28" xfId="5945"/>
    <cellStyle name="요약 3 29" xfId="5946"/>
    <cellStyle name="요약 3 3" xfId="5947"/>
    <cellStyle name="요약 3 30" xfId="5948"/>
    <cellStyle name="요약 3 31" xfId="5949"/>
    <cellStyle name="요약 3 32" xfId="5950"/>
    <cellStyle name="요약 3 33" xfId="5951"/>
    <cellStyle name="요약 3 4" xfId="5952"/>
    <cellStyle name="요약 3 5" xfId="5953"/>
    <cellStyle name="요약 3 6" xfId="5954"/>
    <cellStyle name="요약 3 7" xfId="5955"/>
    <cellStyle name="요약 3 7 2" xfId="5956"/>
    <cellStyle name="요약 3 8" xfId="5957"/>
    <cellStyle name="요약 3 9" xfId="5958"/>
    <cellStyle name="요약 4" xfId="5959"/>
    <cellStyle name="요약 4 10" xfId="5960"/>
    <cellStyle name="요약 4 11" xfId="5961"/>
    <cellStyle name="요약 4 12" xfId="5962"/>
    <cellStyle name="요약 4 13" xfId="5963"/>
    <cellStyle name="요약 4 14" xfId="5964"/>
    <cellStyle name="요약 4 15" xfId="5965"/>
    <cellStyle name="요약 4 16" xfId="5966"/>
    <cellStyle name="요약 4 17" xfId="5967"/>
    <cellStyle name="요약 4 18" xfId="5968"/>
    <cellStyle name="요약 4 19" xfId="5969"/>
    <cellStyle name="요약 4 2" xfId="5970"/>
    <cellStyle name="요약 4 20" xfId="5971"/>
    <cellStyle name="요약 4 21" xfId="5972"/>
    <cellStyle name="요약 4 22" xfId="5973"/>
    <cellStyle name="요약 4 23" xfId="5974"/>
    <cellStyle name="요약 4 24" xfId="5975"/>
    <cellStyle name="요약 4 25" xfId="5976"/>
    <cellStyle name="요약 4 26" xfId="5977"/>
    <cellStyle name="요약 4 27" xfId="5978"/>
    <cellStyle name="요약 4 28" xfId="5979"/>
    <cellStyle name="요약 4 29" xfId="5980"/>
    <cellStyle name="요약 4 3" xfId="5981"/>
    <cellStyle name="요약 4 30" xfId="5982"/>
    <cellStyle name="요약 4 31" xfId="5983"/>
    <cellStyle name="요약 4 32" xfId="5984"/>
    <cellStyle name="요약 4 33" xfId="5985"/>
    <cellStyle name="요약 4 4" xfId="5986"/>
    <cellStyle name="요약 4 5" xfId="5987"/>
    <cellStyle name="요약 4 6" xfId="5988"/>
    <cellStyle name="요약 4 7" xfId="5989"/>
    <cellStyle name="요약 4 7 2" xfId="5990"/>
    <cellStyle name="요약 4 8" xfId="5991"/>
    <cellStyle name="요약 4 9" xfId="5992"/>
    <cellStyle name="요약 5" xfId="5993"/>
    <cellStyle name="요약 5 10" xfId="5994"/>
    <cellStyle name="요약 5 11" xfId="5995"/>
    <cellStyle name="요약 5 12" xfId="5996"/>
    <cellStyle name="요약 5 13" xfId="5997"/>
    <cellStyle name="요약 5 14" xfId="5998"/>
    <cellStyle name="요약 5 15" xfId="5999"/>
    <cellStyle name="요약 5 16" xfId="6000"/>
    <cellStyle name="요약 5 17" xfId="6001"/>
    <cellStyle name="요약 5 18" xfId="6002"/>
    <cellStyle name="요약 5 19" xfId="6003"/>
    <cellStyle name="요약 5 2" xfId="6004"/>
    <cellStyle name="요약 5 20" xfId="6005"/>
    <cellStyle name="요약 5 21" xfId="6006"/>
    <cellStyle name="요약 5 22" xfId="6007"/>
    <cellStyle name="요약 5 23" xfId="6008"/>
    <cellStyle name="요약 5 24" xfId="6009"/>
    <cellStyle name="요약 5 25" xfId="6010"/>
    <cellStyle name="요약 5 26" xfId="6011"/>
    <cellStyle name="요약 5 27" xfId="6012"/>
    <cellStyle name="요약 5 28" xfId="6013"/>
    <cellStyle name="요약 5 29" xfId="6014"/>
    <cellStyle name="요약 5 3" xfId="6015"/>
    <cellStyle name="요약 5 30" xfId="6016"/>
    <cellStyle name="요약 5 31" xfId="6017"/>
    <cellStyle name="요약 5 32" xfId="6018"/>
    <cellStyle name="요약 5 33" xfId="6019"/>
    <cellStyle name="요약 5 4" xfId="6020"/>
    <cellStyle name="요약 5 5" xfId="6021"/>
    <cellStyle name="요약 5 6" xfId="6022"/>
    <cellStyle name="요약 5 7" xfId="6023"/>
    <cellStyle name="요약 5 7 2" xfId="6024"/>
    <cellStyle name="요약 5 8" xfId="6025"/>
    <cellStyle name="요약 5 9" xfId="6026"/>
    <cellStyle name="요약 6" xfId="6027"/>
    <cellStyle name="요약 7" xfId="6028"/>
    <cellStyle name="요약 8" xfId="6029"/>
    <cellStyle name="요약 9" xfId="6030"/>
    <cellStyle name="입력 10" xfId="6031"/>
    <cellStyle name="입력 11" xfId="6032"/>
    <cellStyle name="입력 12" xfId="6033"/>
    <cellStyle name="입력 13" xfId="6034"/>
    <cellStyle name="입력 14" xfId="6035"/>
    <cellStyle name="입력 15" xfId="6036"/>
    <cellStyle name="입력 16" xfId="6037"/>
    <cellStyle name="입력 17" xfId="6038"/>
    <cellStyle name="입력 2" xfId="6039"/>
    <cellStyle name="입력 2 10" xfId="6040"/>
    <cellStyle name="입력 2 11" xfId="6041"/>
    <cellStyle name="입력 2 12" xfId="6042"/>
    <cellStyle name="입력 2 13" xfId="6043"/>
    <cellStyle name="입력 2 14" xfId="6044"/>
    <cellStyle name="입력 2 15" xfId="6045"/>
    <cellStyle name="입력 2 16" xfId="6046"/>
    <cellStyle name="입력 2 17" xfId="6047"/>
    <cellStyle name="입력 2 18" xfId="6048"/>
    <cellStyle name="입력 2 19" xfId="6049"/>
    <cellStyle name="입력 2 2" xfId="6050"/>
    <cellStyle name="입력 2 2 10" xfId="6051"/>
    <cellStyle name="입력 2 2 2" xfId="6052"/>
    <cellStyle name="입력 2 2 3" xfId="6053"/>
    <cellStyle name="입력 2 2 4" xfId="6054"/>
    <cellStyle name="입력 2 2 5" xfId="6055"/>
    <cellStyle name="입력 2 2 6" xfId="6056"/>
    <cellStyle name="입력 2 2 7" xfId="6057"/>
    <cellStyle name="입력 2 2 8" xfId="6058"/>
    <cellStyle name="입력 2 2 9" xfId="6059"/>
    <cellStyle name="입력 2 20" xfId="6060"/>
    <cellStyle name="입력 2 21" xfId="6061"/>
    <cellStyle name="입력 2 22" xfId="6062"/>
    <cellStyle name="입력 2 23" xfId="6063"/>
    <cellStyle name="입력 2 24" xfId="6064"/>
    <cellStyle name="입력 2 25" xfId="6065"/>
    <cellStyle name="입력 2 26" xfId="6066"/>
    <cellStyle name="입력 2 27" xfId="6067"/>
    <cellStyle name="입력 2 28" xfId="6068"/>
    <cellStyle name="입력 2 29" xfId="6069"/>
    <cellStyle name="입력 2 3" xfId="6070"/>
    <cellStyle name="입력 2 30" xfId="6071"/>
    <cellStyle name="입력 2 31" xfId="6072"/>
    <cellStyle name="입력 2 32" xfId="6073"/>
    <cellStyle name="입력 2 33" xfId="6074"/>
    <cellStyle name="입력 2 34" xfId="6075"/>
    <cellStyle name="입력 2 35" xfId="6076"/>
    <cellStyle name="입력 2 36" xfId="6077"/>
    <cellStyle name="입력 2 37" xfId="6078"/>
    <cellStyle name="입력 2 38" xfId="6079"/>
    <cellStyle name="입력 2 39" xfId="6080"/>
    <cellStyle name="입력 2 4" xfId="6081"/>
    <cellStyle name="입력 2 40" xfId="6082"/>
    <cellStyle name="입력 2 41" xfId="6083"/>
    <cellStyle name="입력 2 5" xfId="6084"/>
    <cellStyle name="입력 2 6" xfId="6085"/>
    <cellStyle name="입력 2 7" xfId="6086"/>
    <cellStyle name="입력 2 8" xfId="6087"/>
    <cellStyle name="입력 2 9" xfId="6088"/>
    <cellStyle name="입력 3" xfId="6089"/>
    <cellStyle name="입력 3 10" xfId="6090"/>
    <cellStyle name="입력 3 11" xfId="6091"/>
    <cellStyle name="입력 3 12" xfId="6092"/>
    <cellStyle name="입력 3 13" xfId="6093"/>
    <cellStyle name="입력 3 14" xfId="6094"/>
    <cellStyle name="입력 3 15" xfId="6095"/>
    <cellStyle name="입력 3 16" xfId="6096"/>
    <cellStyle name="입력 3 17" xfId="6097"/>
    <cellStyle name="입력 3 18" xfId="6098"/>
    <cellStyle name="입력 3 19" xfId="6099"/>
    <cellStyle name="입력 3 2" xfId="6100"/>
    <cellStyle name="입력 3 20" xfId="6101"/>
    <cellStyle name="입력 3 21" xfId="6102"/>
    <cellStyle name="입력 3 22" xfId="6103"/>
    <cellStyle name="입력 3 23" xfId="6104"/>
    <cellStyle name="입력 3 24" xfId="6105"/>
    <cellStyle name="입력 3 25" xfId="6106"/>
    <cellStyle name="입력 3 26" xfId="6107"/>
    <cellStyle name="입력 3 27" xfId="6108"/>
    <cellStyle name="입력 3 28" xfId="6109"/>
    <cellStyle name="입력 3 29" xfId="6110"/>
    <cellStyle name="입력 3 3" xfId="6111"/>
    <cellStyle name="입력 3 30" xfId="6112"/>
    <cellStyle name="입력 3 31" xfId="6113"/>
    <cellStyle name="입력 3 32" xfId="6114"/>
    <cellStyle name="입력 3 33" xfId="6115"/>
    <cellStyle name="입력 3 4" xfId="6116"/>
    <cellStyle name="입력 3 5" xfId="6117"/>
    <cellStyle name="입력 3 6" xfId="6118"/>
    <cellStyle name="입력 3 7" xfId="6119"/>
    <cellStyle name="입력 3 7 2" xfId="6120"/>
    <cellStyle name="입력 3 8" xfId="6121"/>
    <cellStyle name="입력 3 9" xfId="6122"/>
    <cellStyle name="입력 4" xfId="6123"/>
    <cellStyle name="입력 4 10" xfId="6124"/>
    <cellStyle name="입력 4 11" xfId="6125"/>
    <cellStyle name="입력 4 12" xfId="6126"/>
    <cellStyle name="입력 4 13" xfId="6127"/>
    <cellStyle name="입력 4 14" xfId="6128"/>
    <cellStyle name="입력 4 15" xfId="6129"/>
    <cellStyle name="입력 4 16" xfId="6130"/>
    <cellStyle name="입력 4 17" xfId="6131"/>
    <cellStyle name="입력 4 18" xfId="6132"/>
    <cellStyle name="입력 4 19" xfId="6133"/>
    <cellStyle name="입력 4 2" xfId="6134"/>
    <cellStyle name="입력 4 20" xfId="6135"/>
    <cellStyle name="입력 4 21" xfId="6136"/>
    <cellStyle name="입력 4 22" xfId="6137"/>
    <cellStyle name="입력 4 23" xfId="6138"/>
    <cellStyle name="입력 4 24" xfId="6139"/>
    <cellStyle name="입력 4 25" xfId="6140"/>
    <cellStyle name="입력 4 26" xfId="6141"/>
    <cellStyle name="입력 4 27" xfId="6142"/>
    <cellStyle name="입력 4 28" xfId="6143"/>
    <cellStyle name="입력 4 29" xfId="6144"/>
    <cellStyle name="입력 4 3" xfId="6145"/>
    <cellStyle name="입력 4 30" xfId="6146"/>
    <cellStyle name="입력 4 31" xfId="6147"/>
    <cellStyle name="입력 4 32" xfId="6148"/>
    <cellStyle name="입력 4 33" xfId="6149"/>
    <cellStyle name="입력 4 4" xfId="6150"/>
    <cellStyle name="입력 4 5" xfId="6151"/>
    <cellStyle name="입력 4 6" xfId="6152"/>
    <cellStyle name="입력 4 7" xfId="6153"/>
    <cellStyle name="입력 4 7 2" xfId="6154"/>
    <cellStyle name="입력 4 8" xfId="6155"/>
    <cellStyle name="입력 4 9" xfId="6156"/>
    <cellStyle name="입력 5" xfId="6157"/>
    <cellStyle name="입력 5 10" xfId="6158"/>
    <cellStyle name="입력 5 11" xfId="6159"/>
    <cellStyle name="입력 5 12" xfId="6160"/>
    <cellStyle name="입력 5 13" xfId="6161"/>
    <cellStyle name="입력 5 14" xfId="6162"/>
    <cellStyle name="입력 5 15" xfId="6163"/>
    <cellStyle name="입력 5 16" xfId="6164"/>
    <cellStyle name="입력 5 17" xfId="6165"/>
    <cellStyle name="입력 5 18" xfId="6166"/>
    <cellStyle name="입력 5 19" xfId="6167"/>
    <cellStyle name="입력 5 2" xfId="6168"/>
    <cellStyle name="입력 5 20" xfId="6169"/>
    <cellStyle name="입력 5 21" xfId="6170"/>
    <cellStyle name="입력 5 22" xfId="6171"/>
    <cellStyle name="입력 5 23" xfId="6172"/>
    <cellStyle name="입력 5 24" xfId="6173"/>
    <cellStyle name="입력 5 25" xfId="6174"/>
    <cellStyle name="입력 5 26" xfId="6175"/>
    <cellStyle name="입력 5 27" xfId="6176"/>
    <cellStyle name="입력 5 28" xfId="6177"/>
    <cellStyle name="입력 5 29" xfId="6178"/>
    <cellStyle name="입력 5 3" xfId="6179"/>
    <cellStyle name="입력 5 30" xfId="6180"/>
    <cellStyle name="입력 5 31" xfId="6181"/>
    <cellStyle name="입력 5 32" xfId="6182"/>
    <cellStyle name="입력 5 33" xfId="6183"/>
    <cellStyle name="입력 5 4" xfId="6184"/>
    <cellStyle name="입력 5 5" xfId="6185"/>
    <cellStyle name="입력 5 6" xfId="6186"/>
    <cellStyle name="입력 5 7" xfId="6187"/>
    <cellStyle name="입력 5 7 2" xfId="6188"/>
    <cellStyle name="입력 5 8" xfId="6189"/>
    <cellStyle name="입력 5 9" xfId="6190"/>
    <cellStyle name="입력 6" xfId="6191"/>
    <cellStyle name="입력 7" xfId="6192"/>
    <cellStyle name="입력 8" xfId="6193"/>
    <cellStyle name="입력 9" xfId="6194"/>
    <cellStyle name="제목 1 10" xfId="6195"/>
    <cellStyle name="제목 1 11" xfId="6196"/>
    <cellStyle name="제목 1 12" xfId="6197"/>
    <cellStyle name="제목 1 13" xfId="6198"/>
    <cellStyle name="제목 1 14" xfId="6199"/>
    <cellStyle name="제목 1 15" xfId="6200"/>
    <cellStyle name="제목 1 16" xfId="6201"/>
    <cellStyle name="제목 1 17" xfId="6202"/>
    <cellStyle name="제목 1 2" xfId="6203"/>
    <cellStyle name="제목 1 2 10" xfId="6204"/>
    <cellStyle name="제목 1 2 11" xfId="6205"/>
    <cellStyle name="제목 1 2 12" xfId="6206"/>
    <cellStyle name="제목 1 2 13" xfId="6207"/>
    <cellStyle name="제목 1 2 14" xfId="6208"/>
    <cellStyle name="제목 1 2 15" xfId="6209"/>
    <cellStyle name="제목 1 2 16" xfId="6210"/>
    <cellStyle name="제목 1 2 17" xfId="6211"/>
    <cellStyle name="제목 1 2 18" xfId="6212"/>
    <cellStyle name="제목 1 2 19" xfId="6213"/>
    <cellStyle name="제목 1 2 2" xfId="6214"/>
    <cellStyle name="제목 1 2 2 10" xfId="6215"/>
    <cellStyle name="제목 1 2 2 2" xfId="6216"/>
    <cellStyle name="제목 1 2 2 3" xfId="6217"/>
    <cellStyle name="제목 1 2 2 4" xfId="6218"/>
    <cellStyle name="제목 1 2 2 5" xfId="6219"/>
    <cellStyle name="제목 1 2 2 6" xfId="6220"/>
    <cellStyle name="제목 1 2 2 7" xfId="6221"/>
    <cellStyle name="제목 1 2 2 8" xfId="6222"/>
    <cellStyle name="제목 1 2 2 9" xfId="6223"/>
    <cellStyle name="제목 1 2 20" xfId="6224"/>
    <cellStyle name="제목 1 2 21" xfId="6225"/>
    <cellStyle name="제목 1 2 22" xfId="6226"/>
    <cellStyle name="제목 1 2 23" xfId="6227"/>
    <cellStyle name="제목 1 2 24" xfId="6228"/>
    <cellStyle name="제목 1 2 25" xfId="6229"/>
    <cellStyle name="제목 1 2 26" xfId="6230"/>
    <cellStyle name="제목 1 2 27" xfId="6231"/>
    <cellStyle name="제목 1 2 28" xfId="6232"/>
    <cellStyle name="제목 1 2 29" xfId="6233"/>
    <cellStyle name="제목 1 2 3" xfId="6234"/>
    <cellStyle name="제목 1 2 30" xfId="6235"/>
    <cellStyle name="제목 1 2 31" xfId="6236"/>
    <cellStyle name="제목 1 2 32" xfId="6237"/>
    <cellStyle name="제목 1 2 33" xfId="6238"/>
    <cellStyle name="제목 1 2 34" xfId="6239"/>
    <cellStyle name="제목 1 2 35" xfId="6240"/>
    <cellStyle name="제목 1 2 36" xfId="6241"/>
    <cellStyle name="제목 1 2 37" xfId="6242"/>
    <cellStyle name="제목 1 2 38" xfId="6243"/>
    <cellStyle name="제목 1 2 39" xfId="6244"/>
    <cellStyle name="제목 1 2 4" xfId="6245"/>
    <cellStyle name="제목 1 2 40" xfId="6246"/>
    <cellStyle name="제목 1 2 41" xfId="6247"/>
    <cellStyle name="제목 1 2 5" xfId="6248"/>
    <cellStyle name="제목 1 2 6" xfId="6249"/>
    <cellStyle name="제목 1 2 7" xfId="6250"/>
    <cellStyle name="제목 1 2 8" xfId="6251"/>
    <cellStyle name="제목 1 2 9" xfId="6252"/>
    <cellStyle name="제목 1 3" xfId="6253"/>
    <cellStyle name="제목 1 3 10" xfId="6254"/>
    <cellStyle name="제목 1 3 11" xfId="6255"/>
    <cellStyle name="제목 1 3 12" xfId="6256"/>
    <cellStyle name="제목 1 3 13" xfId="6257"/>
    <cellStyle name="제목 1 3 14" xfId="6258"/>
    <cellStyle name="제목 1 3 15" xfId="6259"/>
    <cellStyle name="제목 1 3 16" xfId="6260"/>
    <cellStyle name="제목 1 3 17" xfId="6261"/>
    <cellStyle name="제목 1 3 18" xfId="6262"/>
    <cellStyle name="제목 1 3 19" xfId="6263"/>
    <cellStyle name="제목 1 3 2" xfId="6264"/>
    <cellStyle name="제목 1 3 20" xfId="6265"/>
    <cellStyle name="제목 1 3 21" xfId="6266"/>
    <cellStyle name="제목 1 3 22" xfId="6267"/>
    <cellStyle name="제목 1 3 23" xfId="6268"/>
    <cellStyle name="제목 1 3 24" xfId="6269"/>
    <cellStyle name="제목 1 3 25" xfId="6270"/>
    <cellStyle name="제목 1 3 26" xfId="6271"/>
    <cellStyle name="제목 1 3 27" xfId="6272"/>
    <cellStyle name="제목 1 3 28" xfId="6273"/>
    <cellStyle name="제목 1 3 29" xfId="6274"/>
    <cellStyle name="제목 1 3 3" xfId="6275"/>
    <cellStyle name="제목 1 3 30" xfId="6276"/>
    <cellStyle name="제목 1 3 31" xfId="6277"/>
    <cellStyle name="제목 1 3 32" xfId="6278"/>
    <cellStyle name="제목 1 3 33" xfId="6279"/>
    <cellStyle name="제목 1 3 4" xfId="6280"/>
    <cellStyle name="제목 1 3 5" xfId="6281"/>
    <cellStyle name="제목 1 3 6" xfId="6282"/>
    <cellStyle name="제목 1 3 7" xfId="6283"/>
    <cellStyle name="제목 1 3 7 2" xfId="6284"/>
    <cellStyle name="제목 1 3 8" xfId="6285"/>
    <cellStyle name="제목 1 3 9" xfId="6286"/>
    <cellStyle name="제목 1 4" xfId="6287"/>
    <cellStyle name="제목 1 4 10" xfId="6288"/>
    <cellStyle name="제목 1 4 11" xfId="6289"/>
    <cellStyle name="제목 1 4 12" xfId="6290"/>
    <cellStyle name="제목 1 4 13" xfId="6291"/>
    <cellStyle name="제목 1 4 14" xfId="6292"/>
    <cellStyle name="제목 1 4 15" xfId="6293"/>
    <cellStyle name="제목 1 4 16" xfId="6294"/>
    <cellStyle name="제목 1 4 17" xfId="6295"/>
    <cellStyle name="제목 1 4 18" xfId="6296"/>
    <cellStyle name="제목 1 4 19" xfId="6297"/>
    <cellStyle name="제목 1 4 2" xfId="6298"/>
    <cellStyle name="제목 1 4 20" xfId="6299"/>
    <cellStyle name="제목 1 4 21" xfId="6300"/>
    <cellStyle name="제목 1 4 22" xfId="6301"/>
    <cellStyle name="제목 1 4 23" xfId="6302"/>
    <cellStyle name="제목 1 4 24" xfId="6303"/>
    <cellStyle name="제목 1 4 25" xfId="6304"/>
    <cellStyle name="제목 1 4 26" xfId="6305"/>
    <cellStyle name="제목 1 4 27" xfId="6306"/>
    <cellStyle name="제목 1 4 28" xfId="6307"/>
    <cellStyle name="제목 1 4 29" xfId="6308"/>
    <cellStyle name="제목 1 4 3" xfId="6309"/>
    <cellStyle name="제목 1 4 30" xfId="6310"/>
    <cellStyle name="제목 1 4 31" xfId="6311"/>
    <cellStyle name="제목 1 4 32" xfId="6312"/>
    <cellStyle name="제목 1 4 33" xfId="6313"/>
    <cellStyle name="제목 1 4 4" xfId="6314"/>
    <cellStyle name="제목 1 4 5" xfId="6315"/>
    <cellStyle name="제목 1 4 6" xfId="6316"/>
    <cellStyle name="제목 1 4 7" xfId="6317"/>
    <cellStyle name="제목 1 4 7 2" xfId="6318"/>
    <cellStyle name="제목 1 4 8" xfId="6319"/>
    <cellStyle name="제목 1 4 9" xfId="6320"/>
    <cellStyle name="제목 1 5" xfId="6321"/>
    <cellStyle name="제목 1 5 10" xfId="6322"/>
    <cellStyle name="제목 1 5 11" xfId="6323"/>
    <cellStyle name="제목 1 5 12" xfId="6324"/>
    <cellStyle name="제목 1 5 13" xfId="6325"/>
    <cellStyle name="제목 1 5 14" xfId="6326"/>
    <cellStyle name="제목 1 5 15" xfId="6327"/>
    <cellStyle name="제목 1 5 16" xfId="6328"/>
    <cellStyle name="제목 1 5 17" xfId="6329"/>
    <cellStyle name="제목 1 5 18" xfId="6330"/>
    <cellStyle name="제목 1 5 19" xfId="6331"/>
    <cellStyle name="제목 1 5 2" xfId="6332"/>
    <cellStyle name="제목 1 5 20" xfId="6333"/>
    <cellStyle name="제목 1 5 21" xfId="6334"/>
    <cellStyle name="제목 1 5 22" xfId="6335"/>
    <cellStyle name="제목 1 5 23" xfId="6336"/>
    <cellStyle name="제목 1 5 24" xfId="6337"/>
    <cellStyle name="제목 1 5 25" xfId="6338"/>
    <cellStyle name="제목 1 5 26" xfId="6339"/>
    <cellStyle name="제목 1 5 27" xfId="6340"/>
    <cellStyle name="제목 1 5 28" xfId="6341"/>
    <cellStyle name="제목 1 5 29" xfId="6342"/>
    <cellStyle name="제목 1 5 3" xfId="6343"/>
    <cellStyle name="제목 1 5 30" xfId="6344"/>
    <cellStyle name="제목 1 5 31" xfId="6345"/>
    <cellStyle name="제목 1 5 32" xfId="6346"/>
    <cellStyle name="제목 1 5 33" xfId="6347"/>
    <cellStyle name="제목 1 5 4" xfId="6348"/>
    <cellStyle name="제목 1 5 5" xfId="6349"/>
    <cellStyle name="제목 1 5 6" xfId="6350"/>
    <cellStyle name="제목 1 5 7" xfId="6351"/>
    <cellStyle name="제목 1 5 7 2" xfId="6352"/>
    <cellStyle name="제목 1 5 8" xfId="6353"/>
    <cellStyle name="제목 1 5 9" xfId="6354"/>
    <cellStyle name="제목 1 6" xfId="6355"/>
    <cellStyle name="제목 1 7" xfId="6356"/>
    <cellStyle name="제목 1 8" xfId="6357"/>
    <cellStyle name="제목 1 9" xfId="6358"/>
    <cellStyle name="제목 10" xfId="6359"/>
    <cellStyle name="제목 11" xfId="6360"/>
    <cellStyle name="제목 12" xfId="6361"/>
    <cellStyle name="제목 13" xfId="6362"/>
    <cellStyle name="제목 14" xfId="6363"/>
    <cellStyle name="제목 15" xfId="6364"/>
    <cellStyle name="제목 16" xfId="6365"/>
    <cellStyle name="제목 17" xfId="6366"/>
    <cellStyle name="제목 18" xfId="6367"/>
    <cellStyle name="제목 19" xfId="6368"/>
    <cellStyle name="제목 2 10" xfId="6369"/>
    <cellStyle name="제목 2 11" xfId="6370"/>
    <cellStyle name="제목 2 12" xfId="6371"/>
    <cellStyle name="제목 2 13" xfId="6372"/>
    <cellStyle name="제목 2 14" xfId="6373"/>
    <cellStyle name="제목 2 15" xfId="6374"/>
    <cellStyle name="제목 2 16" xfId="6375"/>
    <cellStyle name="제목 2 17" xfId="6376"/>
    <cellStyle name="제목 2 2" xfId="6377"/>
    <cellStyle name="제목 2 2 10" xfId="6378"/>
    <cellStyle name="제목 2 2 11" xfId="6379"/>
    <cellStyle name="제목 2 2 12" xfId="6380"/>
    <cellStyle name="제목 2 2 13" xfId="6381"/>
    <cellStyle name="제목 2 2 14" xfId="6382"/>
    <cellStyle name="제목 2 2 15" xfId="6383"/>
    <cellStyle name="제목 2 2 16" xfId="6384"/>
    <cellStyle name="제목 2 2 17" xfId="6385"/>
    <cellStyle name="제목 2 2 18" xfId="6386"/>
    <cellStyle name="제목 2 2 19" xfId="6387"/>
    <cellStyle name="제목 2 2 2" xfId="6388"/>
    <cellStyle name="제목 2 2 2 10" xfId="6389"/>
    <cellStyle name="제목 2 2 2 2" xfId="6390"/>
    <cellStyle name="제목 2 2 2 3" xfId="6391"/>
    <cellStyle name="제목 2 2 2 4" xfId="6392"/>
    <cellStyle name="제목 2 2 2 5" xfId="6393"/>
    <cellStyle name="제목 2 2 2 6" xfId="6394"/>
    <cellStyle name="제목 2 2 2 7" xfId="6395"/>
    <cellStyle name="제목 2 2 2 8" xfId="6396"/>
    <cellStyle name="제목 2 2 2 9" xfId="6397"/>
    <cellStyle name="제목 2 2 20" xfId="6398"/>
    <cellStyle name="제목 2 2 21" xfId="6399"/>
    <cellStyle name="제목 2 2 22" xfId="6400"/>
    <cellStyle name="제목 2 2 23" xfId="6401"/>
    <cellStyle name="제목 2 2 24" xfId="6402"/>
    <cellStyle name="제목 2 2 25" xfId="6403"/>
    <cellStyle name="제목 2 2 26" xfId="6404"/>
    <cellStyle name="제목 2 2 27" xfId="6405"/>
    <cellStyle name="제목 2 2 28" xfId="6406"/>
    <cellStyle name="제목 2 2 29" xfId="6407"/>
    <cellStyle name="제목 2 2 3" xfId="6408"/>
    <cellStyle name="제목 2 2 30" xfId="6409"/>
    <cellStyle name="제목 2 2 31" xfId="6410"/>
    <cellStyle name="제목 2 2 32" xfId="6411"/>
    <cellStyle name="제목 2 2 33" xfId="6412"/>
    <cellStyle name="제목 2 2 34" xfId="6413"/>
    <cellStyle name="제목 2 2 35" xfId="6414"/>
    <cellStyle name="제목 2 2 36" xfId="6415"/>
    <cellStyle name="제목 2 2 37" xfId="6416"/>
    <cellStyle name="제목 2 2 38" xfId="6417"/>
    <cellStyle name="제목 2 2 39" xfId="6418"/>
    <cellStyle name="제목 2 2 4" xfId="6419"/>
    <cellStyle name="제목 2 2 40" xfId="6420"/>
    <cellStyle name="제목 2 2 41" xfId="6421"/>
    <cellStyle name="제목 2 2 5" xfId="6422"/>
    <cellStyle name="제목 2 2 6" xfId="6423"/>
    <cellStyle name="제목 2 2 7" xfId="6424"/>
    <cellStyle name="제목 2 2 8" xfId="6425"/>
    <cellStyle name="제목 2 2 9" xfId="6426"/>
    <cellStyle name="제목 2 3" xfId="6427"/>
    <cellStyle name="제목 2 3 10" xfId="6428"/>
    <cellStyle name="제목 2 3 11" xfId="6429"/>
    <cellStyle name="제목 2 3 12" xfId="6430"/>
    <cellStyle name="제목 2 3 13" xfId="6431"/>
    <cellStyle name="제목 2 3 14" xfId="6432"/>
    <cellStyle name="제목 2 3 15" xfId="6433"/>
    <cellStyle name="제목 2 3 16" xfId="6434"/>
    <cellStyle name="제목 2 3 17" xfId="6435"/>
    <cellStyle name="제목 2 3 18" xfId="6436"/>
    <cellStyle name="제목 2 3 19" xfId="6437"/>
    <cellStyle name="제목 2 3 2" xfId="6438"/>
    <cellStyle name="제목 2 3 20" xfId="6439"/>
    <cellStyle name="제목 2 3 21" xfId="6440"/>
    <cellStyle name="제목 2 3 22" xfId="6441"/>
    <cellStyle name="제목 2 3 23" xfId="6442"/>
    <cellStyle name="제목 2 3 24" xfId="6443"/>
    <cellStyle name="제목 2 3 25" xfId="6444"/>
    <cellStyle name="제목 2 3 26" xfId="6445"/>
    <cellStyle name="제목 2 3 27" xfId="6446"/>
    <cellStyle name="제목 2 3 28" xfId="6447"/>
    <cellStyle name="제목 2 3 29" xfId="6448"/>
    <cellStyle name="제목 2 3 3" xfId="6449"/>
    <cellStyle name="제목 2 3 30" xfId="6450"/>
    <cellStyle name="제목 2 3 31" xfId="6451"/>
    <cellStyle name="제목 2 3 32" xfId="6452"/>
    <cellStyle name="제목 2 3 33" xfId="6453"/>
    <cellStyle name="제목 2 3 4" xfId="6454"/>
    <cellStyle name="제목 2 3 5" xfId="6455"/>
    <cellStyle name="제목 2 3 6" xfId="6456"/>
    <cellStyle name="제목 2 3 7" xfId="6457"/>
    <cellStyle name="제목 2 3 7 2" xfId="6458"/>
    <cellStyle name="제목 2 3 8" xfId="6459"/>
    <cellStyle name="제목 2 3 9" xfId="6460"/>
    <cellStyle name="제목 2 4" xfId="6461"/>
    <cellStyle name="제목 2 4 10" xfId="6462"/>
    <cellStyle name="제목 2 4 11" xfId="6463"/>
    <cellStyle name="제목 2 4 12" xfId="6464"/>
    <cellStyle name="제목 2 4 13" xfId="6465"/>
    <cellStyle name="제목 2 4 14" xfId="6466"/>
    <cellStyle name="제목 2 4 15" xfId="6467"/>
    <cellStyle name="제목 2 4 16" xfId="6468"/>
    <cellStyle name="제목 2 4 17" xfId="6469"/>
    <cellStyle name="제목 2 4 18" xfId="6470"/>
    <cellStyle name="제목 2 4 19" xfId="6471"/>
    <cellStyle name="제목 2 4 2" xfId="6472"/>
    <cellStyle name="제목 2 4 20" xfId="6473"/>
    <cellStyle name="제목 2 4 21" xfId="6474"/>
    <cellStyle name="제목 2 4 22" xfId="6475"/>
    <cellStyle name="제목 2 4 23" xfId="6476"/>
    <cellStyle name="제목 2 4 24" xfId="6477"/>
    <cellStyle name="제목 2 4 25" xfId="6478"/>
    <cellStyle name="제목 2 4 26" xfId="6479"/>
    <cellStyle name="제목 2 4 27" xfId="6480"/>
    <cellStyle name="제목 2 4 28" xfId="6481"/>
    <cellStyle name="제목 2 4 29" xfId="6482"/>
    <cellStyle name="제목 2 4 3" xfId="6483"/>
    <cellStyle name="제목 2 4 30" xfId="6484"/>
    <cellStyle name="제목 2 4 31" xfId="6485"/>
    <cellStyle name="제목 2 4 32" xfId="6486"/>
    <cellStyle name="제목 2 4 33" xfId="6487"/>
    <cellStyle name="제목 2 4 4" xfId="6488"/>
    <cellStyle name="제목 2 4 5" xfId="6489"/>
    <cellStyle name="제목 2 4 6" xfId="6490"/>
    <cellStyle name="제목 2 4 7" xfId="6491"/>
    <cellStyle name="제목 2 4 7 2" xfId="6492"/>
    <cellStyle name="제목 2 4 8" xfId="6493"/>
    <cellStyle name="제목 2 4 9" xfId="6494"/>
    <cellStyle name="제목 2 5" xfId="6495"/>
    <cellStyle name="제목 2 5 10" xfId="6496"/>
    <cellStyle name="제목 2 5 11" xfId="6497"/>
    <cellStyle name="제목 2 5 12" xfId="6498"/>
    <cellStyle name="제목 2 5 13" xfId="6499"/>
    <cellStyle name="제목 2 5 14" xfId="6500"/>
    <cellStyle name="제목 2 5 15" xfId="6501"/>
    <cellStyle name="제목 2 5 16" xfId="6502"/>
    <cellStyle name="제목 2 5 17" xfId="6503"/>
    <cellStyle name="제목 2 5 18" xfId="6504"/>
    <cellStyle name="제목 2 5 19" xfId="6505"/>
    <cellStyle name="제목 2 5 2" xfId="6506"/>
    <cellStyle name="제목 2 5 20" xfId="6507"/>
    <cellStyle name="제목 2 5 21" xfId="6508"/>
    <cellStyle name="제목 2 5 22" xfId="6509"/>
    <cellStyle name="제목 2 5 23" xfId="6510"/>
    <cellStyle name="제목 2 5 24" xfId="6511"/>
    <cellStyle name="제목 2 5 25" xfId="6512"/>
    <cellStyle name="제목 2 5 26" xfId="6513"/>
    <cellStyle name="제목 2 5 27" xfId="6514"/>
    <cellStyle name="제목 2 5 28" xfId="6515"/>
    <cellStyle name="제목 2 5 29" xfId="6516"/>
    <cellStyle name="제목 2 5 3" xfId="6517"/>
    <cellStyle name="제목 2 5 30" xfId="6518"/>
    <cellStyle name="제목 2 5 31" xfId="6519"/>
    <cellStyle name="제목 2 5 32" xfId="6520"/>
    <cellStyle name="제목 2 5 33" xfId="6521"/>
    <cellStyle name="제목 2 5 4" xfId="6522"/>
    <cellStyle name="제목 2 5 5" xfId="6523"/>
    <cellStyle name="제목 2 5 6" xfId="6524"/>
    <cellStyle name="제목 2 5 7" xfId="6525"/>
    <cellStyle name="제목 2 5 7 2" xfId="6526"/>
    <cellStyle name="제목 2 5 8" xfId="6527"/>
    <cellStyle name="제목 2 5 9" xfId="6528"/>
    <cellStyle name="제목 2 6" xfId="6529"/>
    <cellStyle name="제목 2 7" xfId="6530"/>
    <cellStyle name="제목 2 8" xfId="6531"/>
    <cellStyle name="제목 2 9" xfId="6532"/>
    <cellStyle name="제목 20" xfId="6533"/>
    <cellStyle name="제목 3 10" xfId="6534"/>
    <cellStyle name="제목 3 11" xfId="6535"/>
    <cellStyle name="제목 3 12" xfId="6536"/>
    <cellStyle name="제목 3 13" xfId="6537"/>
    <cellStyle name="제목 3 14" xfId="6538"/>
    <cellStyle name="제목 3 15" xfId="6539"/>
    <cellStyle name="제목 3 16" xfId="6540"/>
    <cellStyle name="제목 3 17" xfId="6541"/>
    <cellStyle name="제목 3 2" xfId="6542"/>
    <cellStyle name="제목 3 2 10" xfId="6543"/>
    <cellStyle name="제목 3 2 11" xfId="6544"/>
    <cellStyle name="제목 3 2 12" xfId="6545"/>
    <cellStyle name="제목 3 2 13" xfId="6546"/>
    <cellStyle name="제목 3 2 14" xfId="6547"/>
    <cellStyle name="제목 3 2 15" xfId="6548"/>
    <cellStyle name="제목 3 2 16" xfId="6549"/>
    <cellStyle name="제목 3 2 17" xfId="6550"/>
    <cellStyle name="제목 3 2 18" xfId="6551"/>
    <cellStyle name="제목 3 2 19" xfId="6552"/>
    <cellStyle name="제목 3 2 2" xfId="6553"/>
    <cellStyle name="제목 3 2 2 10" xfId="6554"/>
    <cellStyle name="제목 3 2 2 2" xfId="6555"/>
    <cellStyle name="제목 3 2 2 3" xfId="6556"/>
    <cellStyle name="제목 3 2 2 4" xfId="6557"/>
    <cellStyle name="제목 3 2 2 5" xfId="6558"/>
    <cellStyle name="제목 3 2 2 6" xfId="6559"/>
    <cellStyle name="제목 3 2 2 7" xfId="6560"/>
    <cellStyle name="제목 3 2 2 8" xfId="6561"/>
    <cellStyle name="제목 3 2 2 9" xfId="6562"/>
    <cellStyle name="제목 3 2 20" xfId="6563"/>
    <cellStyle name="제목 3 2 21" xfId="6564"/>
    <cellStyle name="제목 3 2 22" xfId="6565"/>
    <cellStyle name="제목 3 2 23" xfId="6566"/>
    <cellStyle name="제목 3 2 24" xfId="6567"/>
    <cellStyle name="제목 3 2 25" xfId="6568"/>
    <cellStyle name="제목 3 2 26" xfId="6569"/>
    <cellStyle name="제목 3 2 27" xfId="6570"/>
    <cellStyle name="제목 3 2 28" xfId="6571"/>
    <cellStyle name="제목 3 2 29" xfId="6572"/>
    <cellStyle name="제목 3 2 3" xfId="6573"/>
    <cellStyle name="제목 3 2 30" xfId="6574"/>
    <cellStyle name="제목 3 2 31" xfId="6575"/>
    <cellStyle name="제목 3 2 32" xfId="6576"/>
    <cellStyle name="제목 3 2 33" xfId="6577"/>
    <cellStyle name="제목 3 2 34" xfId="6578"/>
    <cellStyle name="제목 3 2 35" xfId="6579"/>
    <cellStyle name="제목 3 2 36" xfId="6580"/>
    <cellStyle name="제목 3 2 37" xfId="6581"/>
    <cellStyle name="제목 3 2 38" xfId="6582"/>
    <cellStyle name="제목 3 2 39" xfId="6583"/>
    <cellStyle name="제목 3 2 4" xfId="6584"/>
    <cellStyle name="제목 3 2 40" xfId="6585"/>
    <cellStyle name="제목 3 2 41" xfId="6586"/>
    <cellStyle name="제목 3 2 5" xfId="6587"/>
    <cellStyle name="제목 3 2 6" xfId="6588"/>
    <cellStyle name="제목 3 2 7" xfId="6589"/>
    <cellStyle name="제목 3 2 8" xfId="6590"/>
    <cellStyle name="제목 3 2 9" xfId="6591"/>
    <cellStyle name="제목 3 3" xfId="6592"/>
    <cellStyle name="제목 3 3 10" xfId="6593"/>
    <cellStyle name="제목 3 3 11" xfId="6594"/>
    <cellStyle name="제목 3 3 12" xfId="6595"/>
    <cellStyle name="제목 3 3 13" xfId="6596"/>
    <cellStyle name="제목 3 3 14" xfId="6597"/>
    <cellStyle name="제목 3 3 15" xfId="6598"/>
    <cellStyle name="제목 3 3 16" xfId="6599"/>
    <cellStyle name="제목 3 3 17" xfId="6600"/>
    <cellStyle name="제목 3 3 18" xfId="6601"/>
    <cellStyle name="제목 3 3 19" xfId="6602"/>
    <cellStyle name="제목 3 3 2" xfId="6603"/>
    <cellStyle name="제목 3 3 20" xfId="6604"/>
    <cellStyle name="제목 3 3 21" xfId="6605"/>
    <cellStyle name="제목 3 3 22" xfId="6606"/>
    <cellStyle name="제목 3 3 23" xfId="6607"/>
    <cellStyle name="제목 3 3 24" xfId="6608"/>
    <cellStyle name="제목 3 3 25" xfId="6609"/>
    <cellStyle name="제목 3 3 26" xfId="6610"/>
    <cellStyle name="제목 3 3 27" xfId="6611"/>
    <cellStyle name="제목 3 3 28" xfId="6612"/>
    <cellStyle name="제목 3 3 29" xfId="6613"/>
    <cellStyle name="제목 3 3 3" xfId="6614"/>
    <cellStyle name="제목 3 3 30" xfId="6615"/>
    <cellStyle name="제목 3 3 31" xfId="6616"/>
    <cellStyle name="제목 3 3 32" xfId="6617"/>
    <cellStyle name="제목 3 3 33" xfId="6618"/>
    <cellStyle name="제목 3 3 4" xfId="6619"/>
    <cellStyle name="제목 3 3 5" xfId="6620"/>
    <cellStyle name="제목 3 3 6" xfId="6621"/>
    <cellStyle name="제목 3 3 7" xfId="6622"/>
    <cellStyle name="제목 3 3 7 2" xfId="6623"/>
    <cellStyle name="제목 3 3 8" xfId="6624"/>
    <cellStyle name="제목 3 3 9" xfId="6625"/>
    <cellStyle name="제목 3 4" xfId="6626"/>
    <cellStyle name="제목 3 4 10" xfId="6627"/>
    <cellStyle name="제목 3 4 11" xfId="6628"/>
    <cellStyle name="제목 3 4 12" xfId="6629"/>
    <cellStyle name="제목 3 4 13" xfId="6630"/>
    <cellStyle name="제목 3 4 14" xfId="6631"/>
    <cellStyle name="제목 3 4 15" xfId="6632"/>
    <cellStyle name="제목 3 4 16" xfId="6633"/>
    <cellStyle name="제목 3 4 17" xfId="6634"/>
    <cellStyle name="제목 3 4 18" xfId="6635"/>
    <cellStyle name="제목 3 4 19" xfId="6636"/>
    <cellStyle name="제목 3 4 2" xfId="6637"/>
    <cellStyle name="제목 3 4 20" xfId="6638"/>
    <cellStyle name="제목 3 4 21" xfId="6639"/>
    <cellStyle name="제목 3 4 22" xfId="6640"/>
    <cellStyle name="제목 3 4 23" xfId="6641"/>
    <cellStyle name="제목 3 4 24" xfId="6642"/>
    <cellStyle name="제목 3 4 25" xfId="6643"/>
    <cellStyle name="제목 3 4 26" xfId="6644"/>
    <cellStyle name="제목 3 4 27" xfId="6645"/>
    <cellStyle name="제목 3 4 28" xfId="6646"/>
    <cellStyle name="제목 3 4 29" xfId="6647"/>
    <cellStyle name="제목 3 4 3" xfId="6648"/>
    <cellStyle name="제목 3 4 30" xfId="6649"/>
    <cellStyle name="제목 3 4 31" xfId="6650"/>
    <cellStyle name="제목 3 4 32" xfId="6651"/>
    <cellStyle name="제목 3 4 33" xfId="6652"/>
    <cellStyle name="제목 3 4 4" xfId="6653"/>
    <cellStyle name="제목 3 4 5" xfId="6654"/>
    <cellStyle name="제목 3 4 6" xfId="6655"/>
    <cellStyle name="제목 3 4 7" xfId="6656"/>
    <cellStyle name="제목 3 4 7 2" xfId="6657"/>
    <cellStyle name="제목 3 4 8" xfId="6658"/>
    <cellStyle name="제목 3 4 9" xfId="6659"/>
    <cellStyle name="제목 3 5" xfId="6660"/>
    <cellStyle name="제목 3 5 10" xfId="6661"/>
    <cellStyle name="제목 3 5 11" xfId="6662"/>
    <cellStyle name="제목 3 5 12" xfId="6663"/>
    <cellStyle name="제목 3 5 13" xfId="6664"/>
    <cellStyle name="제목 3 5 14" xfId="6665"/>
    <cellStyle name="제목 3 5 15" xfId="6666"/>
    <cellStyle name="제목 3 5 16" xfId="6667"/>
    <cellStyle name="제목 3 5 17" xfId="6668"/>
    <cellStyle name="제목 3 5 18" xfId="6669"/>
    <cellStyle name="제목 3 5 19" xfId="6670"/>
    <cellStyle name="제목 3 5 2" xfId="6671"/>
    <cellStyle name="제목 3 5 20" xfId="6672"/>
    <cellStyle name="제목 3 5 21" xfId="6673"/>
    <cellStyle name="제목 3 5 22" xfId="6674"/>
    <cellStyle name="제목 3 5 23" xfId="6675"/>
    <cellStyle name="제목 3 5 24" xfId="6676"/>
    <cellStyle name="제목 3 5 25" xfId="6677"/>
    <cellStyle name="제목 3 5 26" xfId="6678"/>
    <cellStyle name="제목 3 5 27" xfId="6679"/>
    <cellStyle name="제목 3 5 28" xfId="6680"/>
    <cellStyle name="제목 3 5 29" xfId="6681"/>
    <cellStyle name="제목 3 5 3" xfId="6682"/>
    <cellStyle name="제목 3 5 30" xfId="6683"/>
    <cellStyle name="제목 3 5 31" xfId="6684"/>
    <cellStyle name="제목 3 5 32" xfId="6685"/>
    <cellStyle name="제목 3 5 33" xfId="6686"/>
    <cellStyle name="제목 3 5 4" xfId="6687"/>
    <cellStyle name="제목 3 5 5" xfId="6688"/>
    <cellStyle name="제목 3 5 6" xfId="6689"/>
    <cellStyle name="제목 3 5 7" xfId="6690"/>
    <cellStyle name="제목 3 5 7 2" xfId="6691"/>
    <cellStyle name="제목 3 5 8" xfId="6692"/>
    <cellStyle name="제목 3 5 9" xfId="6693"/>
    <cellStyle name="제목 3 6" xfId="6694"/>
    <cellStyle name="제목 3 7" xfId="6695"/>
    <cellStyle name="제목 3 8" xfId="6696"/>
    <cellStyle name="제목 3 9" xfId="6697"/>
    <cellStyle name="제목 4 10" xfId="6698"/>
    <cellStyle name="제목 4 11" xfId="6699"/>
    <cellStyle name="제목 4 12" xfId="6700"/>
    <cellStyle name="제목 4 13" xfId="6701"/>
    <cellStyle name="제목 4 14" xfId="6702"/>
    <cellStyle name="제목 4 15" xfId="6703"/>
    <cellStyle name="제목 4 16" xfId="6704"/>
    <cellStyle name="제목 4 17" xfId="6705"/>
    <cellStyle name="제목 4 2" xfId="6706"/>
    <cellStyle name="제목 4 2 10" xfId="6707"/>
    <cellStyle name="제목 4 2 11" xfId="6708"/>
    <cellStyle name="제목 4 2 12" xfId="6709"/>
    <cellStyle name="제목 4 2 13" xfId="6710"/>
    <cellStyle name="제목 4 2 14" xfId="6711"/>
    <cellStyle name="제목 4 2 15" xfId="6712"/>
    <cellStyle name="제목 4 2 16" xfId="6713"/>
    <cellStyle name="제목 4 2 17" xfId="6714"/>
    <cellStyle name="제목 4 2 18" xfId="6715"/>
    <cellStyle name="제목 4 2 19" xfId="6716"/>
    <cellStyle name="제목 4 2 2" xfId="6717"/>
    <cellStyle name="제목 4 2 2 10" xfId="6718"/>
    <cellStyle name="제목 4 2 2 2" xfId="6719"/>
    <cellStyle name="제목 4 2 2 3" xfId="6720"/>
    <cellStyle name="제목 4 2 2 4" xfId="6721"/>
    <cellStyle name="제목 4 2 2 5" xfId="6722"/>
    <cellStyle name="제목 4 2 2 6" xfId="6723"/>
    <cellStyle name="제목 4 2 2 7" xfId="6724"/>
    <cellStyle name="제목 4 2 2 8" xfId="6725"/>
    <cellStyle name="제목 4 2 2 9" xfId="6726"/>
    <cellStyle name="제목 4 2 20" xfId="6727"/>
    <cellStyle name="제목 4 2 21" xfId="6728"/>
    <cellStyle name="제목 4 2 22" xfId="6729"/>
    <cellStyle name="제목 4 2 23" xfId="6730"/>
    <cellStyle name="제목 4 2 24" xfId="6731"/>
    <cellStyle name="제목 4 2 25" xfId="6732"/>
    <cellStyle name="제목 4 2 26" xfId="6733"/>
    <cellStyle name="제목 4 2 27" xfId="6734"/>
    <cellStyle name="제목 4 2 28" xfId="6735"/>
    <cellStyle name="제목 4 2 29" xfId="6736"/>
    <cellStyle name="제목 4 2 3" xfId="6737"/>
    <cellStyle name="제목 4 2 30" xfId="6738"/>
    <cellStyle name="제목 4 2 31" xfId="6739"/>
    <cellStyle name="제목 4 2 32" xfId="6740"/>
    <cellStyle name="제목 4 2 33" xfId="6741"/>
    <cellStyle name="제목 4 2 34" xfId="6742"/>
    <cellStyle name="제목 4 2 35" xfId="6743"/>
    <cellStyle name="제목 4 2 36" xfId="6744"/>
    <cellStyle name="제목 4 2 37" xfId="6745"/>
    <cellStyle name="제목 4 2 38" xfId="6746"/>
    <cellStyle name="제목 4 2 39" xfId="6747"/>
    <cellStyle name="제목 4 2 4" xfId="6748"/>
    <cellStyle name="제목 4 2 40" xfId="6749"/>
    <cellStyle name="제목 4 2 41" xfId="6750"/>
    <cellStyle name="제목 4 2 5" xfId="6751"/>
    <cellStyle name="제목 4 2 6" xfId="6752"/>
    <cellStyle name="제목 4 2 7" xfId="6753"/>
    <cellStyle name="제목 4 2 8" xfId="6754"/>
    <cellStyle name="제목 4 2 9" xfId="6755"/>
    <cellStyle name="제목 4 3" xfId="6756"/>
    <cellStyle name="제목 4 3 10" xfId="6757"/>
    <cellStyle name="제목 4 3 11" xfId="6758"/>
    <cellStyle name="제목 4 3 12" xfId="6759"/>
    <cellStyle name="제목 4 3 13" xfId="6760"/>
    <cellStyle name="제목 4 3 14" xfId="6761"/>
    <cellStyle name="제목 4 3 15" xfId="6762"/>
    <cellStyle name="제목 4 3 16" xfId="6763"/>
    <cellStyle name="제목 4 3 17" xfId="6764"/>
    <cellStyle name="제목 4 3 18" xfId="6765"/>
    <cellStyle name="제목 4 3 19" xfId="6766"/>
    <cellStyle name="제목 4 3 2" xfId="6767"/>
    <cellStyle name="제목 4 3 20" xfId="6768"/>
    <cellStyle name="제목 4 3 21" xfId="6769"/>
    <cellStyle name="제목 4 3 22" xfId="6770"/>
    <cellStyle name="제목 4 3 23" xfId="6771"/>
    <cellStyle name="제목 4 3 24" xfId="6772"/>
    <cellStyle name="제목 4 3 25" xfId="6773"/>
    <cellStyle name="제목 4 3 26" xfId="6774"/>
    <cellStyle name="제목 4 3 27" xfId="6775"/>
    <cellStyle name="제목 4 3 28" xfId="6776"/>
    <cellStyle name="제목 4 3 29" xfId="6777"/>
    <cellStyle name="제목 4 3 3" xfId="6778"/>
    <cellStyle name="제목 4 3 30" xfId="6779"/>
    <cellStyle name="제목 4 3 31" xfId="6780"/>
    <cellStyle name="제목 4 3 32" xfId="6781"/>
    <cellStyle name="제목 4 3 33" xfId="6782"/>
    <cellStyle name="제목 4 3 4" xfId="6783"/>
    <cellStyle name="제목 4 3 5" xfId="6784"/>
    <cellStyle name="제목 4 3 6" xfId="6785"/>
    <cellStyle name="제목 4 3 7" xfId="6786"/>
    <cellStyle name="제목 4 3 7 2" xfId="6787"/>
    <cellStyle name="제목 4 3 8" xfId="6788"/>
    <cellStyle name="제목 4 3 9" xfId="6789"/>
    <cellStyle name="제목 4 4" xfId="6790"/>
    <cellStyle name="제목 4 4 10" xfId="6791"/>
    <cellStyle name="제목 4 4 11" xfId="6792"/>
    <cellStyle name="제목 4 4 12" xfId="6793"/>
    <cellStyle name="제목 4 4 13" xfId="6794"/>
    <cellStyle name="제목 4 4 14" xfId="6795"/>
    <cellStyle name="제목 4 4 15" xfId="6796"/>
    <cellStyle name="제목 4 4 16" xfId="6797"/>
    <cellStyle name="제목 4 4 17" xfId="6798"/>
    <cellStyle name="제목 4 4 18" xfId="6799"/>
    <cellStyle name="제목 4 4 19" xfId="6800"/>
    <cellStyle name="제목 4 4 2" xfId="6801"/>
    <cellStyle name="제목 4 4 20" xfId="6802"/>
    <cellStyle name="제목 4 4 21" xfId="6803"/>
    <cellStyle name="제목 4 4 22" xfId="6804"/>
    <cellStyle name="제목 4 4 23" xfId="6805"/>
    <cellStyle name="제목 4 4 24" xfId="6806"/>
    <cellStyle name="제목 4 4 25" xfId="6807"/>
    <cellStyle name="제목 4 4 26" xfId="6808"/>
    <cellStyle name="제목 4 4 27" xfId="6809"/>
    <cellStyle name="제목 4 4 28" xfId="6810"/>
    <cellStyle name="제목 4 4 29" xfId="6811"/>
    <cellStyle name="제목 4 4 3" xfId="6812"/>
    <cellStyle name="제목 4 4 30" xfId="6813"/>
    <cellStyle name="제목 4 4 31" xfId="6814"/>
    <cellStyle name="제목 4 4 32" xfId="6815"/>
    <cellStyle name="제목 4 4 33" xfId="6816"/>
    <cellStyle name="제목 4 4 4" xfId="6817"/>
    <cellStyle name="제목 4 4 5" xfId="6818"/>
    <cellStyle name="제목 4 4 6" xfId="6819"/>
    <cellStyle name="제목 4 4 7" xfId="6820"/>
    <cellStyle name="제목 4 4 7 2" xfId="6821"/>
    <cellStyle name="제목 4 4 8" xfId="6822"/>
    <cellStyle name="제목 4 4 9" xfId="6823"/>
    <cellStyle name="제목 4 5" xfId="6824"/>
    <cellStyle name="제목 4 5 10" xfId="6825"/>
    <cellStyle name="제목 4 5 11" xfId="6826"/>
    <cellStyle name="제목 4 5 12" xfId="6827"/>
    <cellStyle name="제목 4 5 13" xfId="6828"/>
    <cellStyle name="제목 4 5 14" xfId="6829"/>
    <cellStyle name="제목 4 5 15" xfId="6830"/>
    <cellStyle name="제목 4 5 16" xfId="6831"/>
    <cellStyle name="제목 4 5 17" xfId="6832"/>
    <cellStyle name="제목 4 5 18" xfId="6833"/>
    <cellStyle name="제목 4 5 19" xfId="6834"/>
    <cellStyle name="제목 4 5 2" xfId="6835"/>
    <cellStyle name="제목 4 5 20" xfId="6836"/>
    <cellStyle name="제목 4 5 21" xfId="6837"/>
    <cellStyle name="제목 4 5 22" xfId="6838"/>
    <cellStyle name="제목 4 5 23" xfId="6839"/>
    <cellStyle name="제목 4 5 24" xfId="6840"/>
    <cellStyle name="제목 4 5 25" xfId="6841"/>
    <cellStyle name="제목 4 5 26" xfId="6842"/>
    <cellStyle name="제목 4 5 27" xfId="6843"/>
    <cellStyle name="제목 4 5 28" xfId="6844"/>
    <cellStyle name="제목 4 5 29" xfId="6845"/>
    <cellStyle name="제목 4 5 3" xfId="6846"/>
    <cellStyle name="제목 4 5 30" xfId="6847"/>
    <cellStyle name="제목 4 5 31" xfId="6848"/>
    <cellStyle name="제목 4 5 32" xfId="6849"/>
    <cellStyle name="제목 4 5 33" xfId="6850"/>
    <cellStyle name="제목 4 5 4" xfId="6851"/>
    <cellStyle name="제목 4 5 5" xfId="6852"/>
    <cellStyle name="제목 4 5 6" xfId="6853"/>
    <cellStyle name="제목 4 5 7" xfId="6854"/>
    <cellStyle name="제목 4 5 7 2" xfId="6855"/>
    <cellStyle name="제목 4 5 8" xfId="6856"/>
    <cellStyle name="제목 4 5 9" xfId="6857"/>
    <cellStyle name="제목 4 6" xfId="6858"/>
    <cellStyle name="제목 4 7" xfId="6859"/>
    <cellStyle name="제목 4 8" xfId="6860"/>
    <cellStyle name="제목 4 9" xfId="6861"/>
    <cellStyle name="제목 5" xfId="6862"/>
    <cellStyle name="제목 5 10" xfId="6863"/>
    <cellStyle name="제목 5 11" xfId="6864"/>
    <cellStyle name="제목 5 12" xfId="6865"/>
    <cellStyle name="제목 5 13" xfId="6866"/>
    <cellStyle name="제목 5 14" xfId="6867"/>
    <cellStyle name="제목 5 15" xfId="6868"/>
    <cellStyle name="제목 5 16" xfId="6869"/>
    <cellStyle name="제목 5 17" xfId="6870"/>
    <cellStyle name="제목 5 18" xfId="6871"/>
    <cellStyle name="제목 5 19" xfId="6872"/>
    <cellStyle name="제목 5 2" xfId="6873"/>
    <cellStyle name="제목 5 2 10" xfId="6874"/>
    <cellStyle name="제목 5 2 2" xfId="6875"/>
    <cellStyle name="제목 5 2 3" xfId="6876"/>
    <cellStyle name="제목 5 2 4" xfId="6877"/>
    <cellStyle name="제목 5 2 5" xfId="6878"/>
    <cellStyle name="제목 5 2 6" xfId="6879"/>
    <cellStyle name="제목 5 2 7" xfId="6880"/>
    <cellStyle name="제목 5 2 8" xfId="6881"/>
    <cellStyle name="제목 5 2 9" xfId="6882"/>
    <cellStyle name="제목 5 20" xfId="6883"/>
    <cellStyle name="제목 5 21" xfId="6884"/>
    <cellStyle name="제목 5 22" xfId="6885"/>
    <cellStyle name="제목 5 23" xfId="6886"/>
    <cellStyle name="제목 5 24" xfId="6887"/>
    <cellStyle name="제목 5 25" xfId="6888"/>
    <cellStyle name="제목 5 26" xfId="6889"/>
    <cellStyle name="제목 5 27" xfId="6890"/>
    <cellStyle name="제목 5 28" xfId="6891"/>
    <cellStyle name="제목 5 29" xfId="6892"/>
    <cellStyle name="제목 5 3" xfId="6893"/>
    <cellStyle name="제목 5 30" xfId="6894"/>
    <cellStyle name="제목 5 31" xfId="6895"/>
    <cellStyle name="제목 5 32" xfId="6896"/>
    <cellStyle name="제목 5 33" xfId="6897"/>
    <cellStyle name="제목 5 34" xfId="6898"/>
    <cellStyle name="제목 5 35" xfId="6899"/>
    <cellStyle name="제목 5 36" xfId="6900"/>
    <cellStyle name="제목 5 37" xfId="6901"/>
    <cellStyle name="제목 5 38" xfId="6902"/>
    <cellStyle name="제목 5 39" xfId="6903"/>
    <cellStyle name="제목 5 4" xfId="6904"/>
    <cellStyle name="제목 5 40" xfId="6905"/>
    <cellStyle name="제목 5 41" xfId="6906"/>
    <cellStyle name="제목 5 5" xfId="6907"/>
    <cellStyle name="제목 5 6" xfId="6908"/>
    <cellStyle name="제목 5 7" xfId="6909"/>
    <cellStyle name="제목 5 8" xfId="6910"/>
    <cellStyle name="제목 5 9" xfId="6911"/>
    <cellStyle name="제목 6" xfId="6912"/>
    <cellStyle name="제목 6 10" xfId="6913"/>
    <cellStyle name="제목 6 11" xfId="6914"/>
    <cellStyle name="제목 6 12" xfId="6915"/>
    <cellStyle name="제목 6 13" xfId="6916"/>
    <cellStyle name="제목 6 14" xfId="6917"/>
    <cellStyle name="제목 6 15" xfId="6918"/>
    <cellStyle name="제목 6 16" xfId="6919"/>
    <cellStyle name="제목 6 17" xfId="6920"/>
    <cellStyle name="제목 6 18" xfId="6921"/>
    <cellStyle name="제목 6 19" xfId="6922"/>
    <cellStyle name="제목 6 2" xfId="6923"/>
    <cellStyle name="제목 6 20" xfId="6924"/>
    <cellStyle name="제목 6 21" xfId="6925"/>
    <cellStyle name="제목 6 22" xfId="6926"/>
    <cellStyle name="제목 6 23" xfId="6927"/>
    <cellStyle name="제목 6 24" xfId="6928"/>
    <cellStyle name="제목 6 25" xfId="6929"/>
    <cellStyle name="제목 6 26" xfId="6930"/>
    <cellStyle name="제목 6 27" xfId="6931"/>
    <cellStyle name="제목 6 28" xfId="6932"/>
    <cellStyle name="제목 6 29" xfId="6933"/>
    <cellStyle name="제목 6 3" xfId="6934"/>
    <cellStyle name="제목 6 30" xfId="6935"/>
    <cellStyle name="제목 6 31" xfId="6936"/>
    <cellStyle name="제목 6 32" xfId="6937"/>
    <cellStyle name="제목 6 33" xfId="6938"/>
    <cellStyle name="제목 6 4" xfId="6939"/>
    <cellStyle name="제목 6 5" xfId="6940"/>
    <cellStyle name="제목 6 6" xfId="6941"/>
    <cellStyle name="제목 6 7" xfId="6942"/>
    <cellStyle name="제목 6 7 2" xfId="6943"/>
    <cellStyle name="제목 6 8" xfId="6944"/>
    <cellStyle name="제목 6 9" xfId="6945"/>
    <cellStyle name="제목 7" xfId="6946"/>
    <cellStyle name="제목 7 10" xfId="6947"/>
    <cellStyle name="제목 7 11" xfId="6948"/>
    <cellStyle name="제목 7 12" xfId="6949"/>
    <cellStyle name="제목 7 13" xfId="6950"/>
    <cellStyle name="제목 7 14" xfId="6951"/>
    <cellStyle name="제목 7 15" xfId="6952"/>
    <cellStyle name="제목 7 16" xfId="6953"/>
    <cellStyle name="제목 7 17" xfId="6954"/>
    <cellStyle name="제목 7 18" xfId="6955"/>
    <cellStyle name="제목 7 19" xfId="6956"/>
    <cellStyle name="제목 7 2" xfId="6957"/>
    <cellStyle name="제목 7 20" xfId="6958"/>
    <cellStyle name="제목 7 21" xfId="6959"/>
    <cellStyle name="제목 7 22" xfId="6960"/>
    <cellStyle name="제목 7 23" xfId="6961"/>
    <cellStyle name="제목 7 24" xfId="6962"/>
    <cellStyle name="제목 7 25" xfId="6963"/>
    <cellStyle name="제목 7 26" xfId="6964"/>
    <cellStyle name="제목 7 27" xfId="6965"/>
    <cellStyle name="제목 7 28" xfId="6966"/>
    <cellStyle name="제목 7 29" xfId="6967"/>
    <cellStyle name="제목 7 3" xfId="6968"/>
    <cellStyle name="제목 7 30" xfId="6969"/>
    <cellStyle name="제목 7 31" xfId="6970"/>
    <cellStyle name="제목 7 32" xfId="6971"/>
    <cellStyle name="제목 7 33" xfId="6972"/>
    <cellStyle name="제목 7 4" xfId="6973"/>
    <cellStyle name="제목 7 5" xfId="6974"/>
    <cellStyle name="제목 7 6" xfId="6975"/>
    <cellStyle name="제목 7 7" xfId="6976"/>
    <cellStyle name="제목 7 7 2" xfId="6977"/>
    <cellStyle name="제목 7 8" xfId="6978"/>
    <cellStyle name="제목 7 9" xfId="6979"/>
    <cellStyle name="제목 8" xfId="6980"/>
    <cellStyle name="제목 8 10" xfId="6981"/>
    <cellStyle name="제목 8 11" xfId="6982"/>
    <cellStyle name="제목 8 12" xfId="6983"/>
    <cellStyle name="제목 8 13" xfId="6984"/>
    <cellStyle name="제목 8 14" xfId="6985"/>
    <cellStyle name="제목 8 15" xfId="6986"/>
    <cellStyle name="제목 8 16" xfId="6987"/>
    <cellStyle name="제목 8 17" xfId="6988"/>
    <cellStyle name="제목 8 18" xfId="6989"/>
    <cellStyle name="제목 8 19" xfId="6990"/>
    <cellStyle name="제목 8 2" xfId="6991"/>
    <cellStyle name="제목 8 20" xfId="6992"/>
    <cellStyle name="제목 8 21" xfId="6993"/>
    <cellStyle name="제목 8 22" xfId="6994"/>
    <cellStyle name="제목 8 23" xfId="6995"/>
    <cellStyle name="제목 8 24" xfId="6996"/>
    <cellStyle name="제목 8 25" xfId="6997"/>
    <cellStyle name="제목 8 26" xfId="6998"/>
    <cellStyle name="제목 8 27" xfId="6999"/>
    <cellStyle name="제목 8 28" xfId="7000"/>
    <cellStyle name="제목 8 29" xfId="7001"/>
    <cellStyle name="제목 8 3" xfId="7002"/>
    <cellStyle name="제목 8 30" xfId="7003"/>
    <cellStyle name="제목 8 31" xfId="7004"/>
    <cellStyle name="제목 8 32" xfId="7005"/>
    <cellStyle name="제목 8 33" xfId="7006"/>
    <cellStyle name="제목 8 4" xfId="7007"/>
    <cellStyle name="제목 8 5" xfId="7008"/>
    <cellStyle name="제목 8 6" xfId="7009"/>
    <cellStyle name="제목 8 7" xfId="7010"/>
    <cellStyle name="제목 8 7 2" xfId="7011"/>
    <cellStyle name="제목 8 8" xfId="7012"/>
    <cellStyle name="제목 8 9" xfId="7013"/>
    <cellStyle name="제목 9" xfId="7014"/>
    <cellStyle name="좋음 10" xfId="7015"/>
    <cellStyle name="좋음 11" xfId="7016"/>
    <cellStyle name="좋음 12" xfId="7017"/>
    <cellStyle name="좋음 13" xfId="7018"/>
    <cellStyle name="좋음 14" xfId="7019"/>
    <cellStyle name="좋음 15" xfId="7020"/>
    <cellStyle name="좋음 16" xfId="7021"/>
    <cellStyle name="좋음 17" xfId="7022"/>
    <cellStyle name="좋음 2" xfId="7023"/>
    <cellStyle name="좋음 2 10" xfId="7024"/>
    <cellStyle name="좋음 2 11" xfId="7025"/>
    <cellStyle name="좋음 2 12" xfId="7026"/>
    <cellStyle name="좋음 2 13" xfId="7027"/>
    <cellStyle name="좋음 2 14" xfId="7028"/>
    <cellStyle name="좋음 2 15" xfId="7029"/>
    <cellStyle name="좋음 2 16" xfId="7030"/>
    <cellStyle name="좋음 2 17" xfId="7031"/>
    <cellStyle name="좋음 2 18" xfId="7032"/>
    <cellStyle name="좋음 2 19" xfId="7033"/>
    <cellStyle name="좋음 2 2" xfId="7034"/>
    <cellStyle name="좋음 2 2 10" xfId="7035"/>
    <cellStyle name="좋음 2 2 2" xfId="7036"/>
    <cellStyle name="좋음 2 2 3" xfId="7037"/>
    <cellStyle name="좋음 2 2 4" xfId="7038"/>
    <cellStyle name="좋음 2 2 5" xfId="7039"/>
    <cellStyle name="좋음 2 2 6" xfId="7040"/>
    <cellStyle name="좋음 2 2 7" xfId="7041"/>
    <cellStyle name="좋음 2 2 8" xfId="7042"/>
    <cellStyle name="좋음 2 2 9" xfId="7043"/>
    <cellStyle name="좋음 2 20" xfId="7044"/>
    <cellStyle name="좋음 2 21" xfId="7045"/>
    <cellStyle name="좋음 2 22" xfId="7046"/>
    <cellStyle name="좋음 2 23" xfId="7047"/>
    <cellStyle name="좋음 2 24" xfId="7048"/>
    <cellStyle name="좋음 2 25" xfId="7049"/>
    <cellStyle name="좋음 2 26" xfId="7050"/>
    <cellStyle name="좋음 2 27" xfId="7051"/>
    <cellStyle name="좋음 2 28" xfId="7052"/>
    <cellStyle name="좋음 2 29" xfId="7053"/>
    <cellStyle name="좋음 2 3" xfId="7054"/>
    <cellStyle name="좋음 2 30" xfId="7055"/>
    <cellStyle name="좋음 2 31" xfId="7056"/>
    <cellStyle name="좋음 2 32" xfId="7057"/>
    <cellStyle name="좋음 2 33" xfId="7058"/>
    <cellStyle name="좋음 2 34" xfId="7059"/>
    <cellStyle name="좋음 2 35" xfId="7060"/>
    <cellStyle name="좋음 2 36" xfId="7061"/>
    <cellStyle name="좋음 2 37" xfId="7062"/>
    <cellStyle name="좋음 2 38" xfId="7063"/>
    <cellStyle name="좋음 2 39" xfId="7064"/>
    <cellStyle name="좋음 2 4" xfId="7065"/>
    <cellStyle name="좋음 2 40" xfId="7066"/>
    <cellStyle name="좋음 2 41" xfId="7067"/>
    <cellStyle name="좋음 2 5" xfId="7068"/>
    <cellStyle name="좋음 2 6" xfId="7069"/>
    <cellStyle name="좋음 2 7" xfId="7070"/>
    <cellStyle name="좋음 2 8" xfId="7071"/>
    <cellStyle name="좋음 2 9" xfId="7072"/>
    <cellStyle name="좋음 3" xfId="7073"/>
    <cellStyle name="좋음 3 10" xfId="7074"/>
    <cellStyle name="좋음 3 11" xfId="7075"/>
    <cellStyle name="좋음 3 12" xfId="7076"/>
    <cellStyle name="좋음 3 13" xfId="7077"/>
    <cellStyle name="좋음 3 14" xfId="7078"/>
    <cellStyle name="좋음 3 15" xfId="7079"/>
    <cellStyle name="좋음 3 16" xfId="7080"/>
    <cellStyle name="좋음 3 17" xfId="7081"/>
    <cellStyle name="좋음 3 18" xfId="7082"/>
    <cellStyle name="좋음 3 19" xfId="7083"/>
    <cellStyle name="좋음 3 2" xfId="7084"/>
    <cellStyle name="좋음 3 20" xfId="7085"/>
    <cellStyle name="좋음 3 21" xfId="7086"/>
    <cellStyle name="좋음 3 22" xfId="7087"/>
    <cellStyle name="좋음 3 23" xfId="7088"/>
    <cellStyle name="좋음 3 24" xfId="7089"/>
    <cellStyle name="좋음 3 25" xfId="7090"/>
    <cellStyle name="좋음 3 26" xfId="7091"/>
    <cellStyle name="좋음 3 27" xfId="7092"/>
    <cellStyle name="좋음 3 28" xfId="7093"/>
    <cellStyle name="좋음 3 29" xfId="7094"/>
    <cellStyle name="좋음 3 3" xfId="7095"/>
    <cellStyle name="좋음 3 30" xfId="7096"/>
    <cellStyle name="좋음 3 31" xfId="7097"/>
    <cellStyle name="좋음 3 32" xfId="7098"/>
    <cellStyle name="좋음 3 33" xfId="7099"/>
    <cellStyle name="좋음 3 4" xfId="7100"/>
    <cellStyle name="좋음 3 5" xfId="7101"/>
    <cellStyle name="좋음 3 6" xfId="7102"/>
    <cellStyle name="좋음 3 7" xfId="7103"/>
    <cellStyle name="좋음 3 7 2" xfId="7104"/>
    <cellStyle name="좋음 3 8" xfId="7105"/>
    <cellStyle name="좋음 3 9" xfId="7106"/>
    <cellStyle name="좋음 4" xfId="7107"/>
    <cellStyle name="좋음 4 10" xfId="7108"/>
    <cellStyle name="좋음 4 11" xfId="7109"/>
    <cellStyle name="좋음 4 12" xfId="7110"/>
    <cellStyle name="좋음 4 13" xfId="7111"/>
    <cellStyle name="좋음 4 14" xfId="7112"/>
    <cellStyle name="좋음 4 15" xfId="7113"/>
    <cellStyle name="좋음 4 16" xfId="7114"/>
    <cellStyle name="좋음 4 17" xfId="7115"/>
    <cellStyle name="좋음 4 18" xfId="7116"/>
    <cellStyle name="좋음 4 19" xfId="7117"/>
    <cellStyle name="좋음 4 2" xfId="7118"/>
    <cellStyle name="좋음 4 20" xfId="7119"/>
    <cellStyle name="좋음 4 21" xfId="7120"/>
    <cellStyle name="좋음 4 22" xfId="7121"/>
    <cellStyle name="좋음 4 23" xfId="7122"/>
    <cellStyle name="좋음 4 24" xfId="7123"/>
    <cellStyle name="좋음 4 25" xfId="7124"/>
    <cellStyle name="좋음 4 26" xfId="7125"/>
    <cellStyle name="좋음 4 27" xfId="7126"/>
    <cellStyle name="좋음 4 28" xfId="7127"/>
    <cellStyle name="좋음 4 29" xfId="7128"/>
    <cellStyle name="좋음 4 3" xfId="7129"/>
    <cellStyle name="좋음 4 30" xfId="7130"/>
    <cellStyle name="좋음 4 31" xfId="7131"/>
    <cellStyle name="좋음 4 32" xfId="7132"/>
    <cellStyle name="좋음 4 33" xfId="7133"/>
    <cellStyle name="좋음 4 4" xfId="7134"/>
    <cellStyle name="좋음 4 5" xfId="7135"/>
    <cellStyle name="좋음 4 6" xfId="7136"/>
    <cellStyle name="좋음 4 7" xfId="7137"/>
    <cellStyle name="좋음 4 7 2" xfId="7138"/>
    <cellStyle name="좋음 4 8" xfId="7139"/>
    <cellStyle name="좋음 4 9" xfId="7140"/>
    <cellStyle name="좋음 5" xfId="7141"/>
    <cellStyle name="좋음 5 10" xfId="7142"/>
    <cellStyle name="좋음 5 11" xfId="7143"/>
    <cellStyle name="좋음 5 12" xfId="7144"/>
    <cellStyle name="좋음 5 13" xfId="7145"/>
    <cellStyle name="좋음 5 14" xfId="7146"/>
    <cellStyle name="좋음 5 15" xfId="7147"/>
    <cellStyle name="좋음 5 16" xfId="7148"/>
    <cellStyle name="좋음 5 17" xfId="7149"/>
    <cellStyle name="좋음 5 18" xfId="7150"/>
    <cellStyle name="좋음 5 19" xfId="7151"/>
    <cellStyle name="좋음 5 2" xfId="7152"/>
    <cellStyle name="좋음 5 20" xfId="7153"/>
    <cellStyle name="좋음 5 21" xfId="7154"/>
    <cellStyle name="좋음 5 22" xfId="7155"/>
    <cellStyle name="좋음 5 23" xfId="7156"/>
    <cellStyle name="좋음 5 24" xfId="7157"/>
    <cellStyle name="좋음 5 25" xfId="7158"/>
    <cellStyle name="좋음 5 26" xfId="7159"/>
    <cellStyle name="좋음 5 27" xfId="7160"/>
    <cellStyle name="좋음 5 28" xfId="7161"/>
    <cellStyle name="좋음 5 29" xfId="7162"/>
    <cellStyle name="좋음 5 3" xfId="7163"/>
    <cellStyle name="좋음 5 30" xfId="7164"/>
    <cellStyle name="좋음 5 31" xfId="7165"/>
    <cellStyle name="좋음 5 32" xfId="7166"/>
    <cellStyle name="좋음 5 33" xfId="7167"/>
    <cellStyle name="좋음 5 4" xfId="7168"/>
    <cellStyle name="좋음 5 5" xfId="7169"/>
    <cellStyle name="좋음 5 6" xfId="7170"/>
    <cellStyle name="좋음 5 7" xfId="7171"/>
    <cellStyle name="좋음 5 7 2" xfId="7172"/>
    <cellStyle name="좋음 5 8" xfId="7173"/>
    <cellStyle name="좋음 5 9" xfId="7174"/>
    <cellStyle name="좋음 6" xfId="7175"/>
    <cellStyle name="좋음 7" xfId="7176"/>
    <cellStyle name="좋음 8" xfId="7177"/>
    <cellStyle name="좋음 9" xfId="7178"/>
    <cellStyle name="출력 10" xfId="7179"/>
    <cellStyle name="출력 11" xfId="7180"/>
    <cellStyle name="출력 12" xfId="7181"/>
    <cellStyle name="출력 13" xfId="7182"/>
    <cellStyle name="출력 14" xfId="7183"/>
    <cellStyle name="출력 15" xfId="7184"/>
    <cellStyle name="출력 16" xfId="7185"/>
    <cellStyle name="출력 17" xfId="7186"/>
    <cellStyle name="출력 2" xfId="7187"/>
    <cellStyle name="출력 2 10" xfId="7188"/>
    <cellStyle name="출력 2 11" xfId="7189"/>
    <cellStyle name="출력 2 12" xfId="7190"/>
    <cellStyle name="출력 2 13" xfId="7191"/>
    <cellStyle name="출력 2 14" xfId="7192"/>
    <cellStyle name="출력 2 15" xfId="7193"/>
    <cellStyle name="출력 2 16" xfId="7194"/>
    <cellStyle name="출력 2 17" xfId="7195"/>
    <cellStyle name="출력 2 18" xfId="7196"/>
    <cellStyle name="출력 2 19" xfId="7197"/>
    <cellStyle name="출력 2 2" xfId="7198"/>
    <cellStyle name="출력 2 2 10" xfId="7199"/>
    <cellStyle name="출력 2 2 2" xfId="7200"/>
    <cellStyle name="출력 2 2 3" xfId="7201"/>
    <cellStyle name="출력 2 2 4" xfId="7202"/>
    <cellStyle name="출력 2 2 5" xfId="7203"/>
    <cellStyle name="출력 2 2 6" xfId="7204"/>
    <cellStyle name="출력 2 2 7" xfId="7205"/>
    <cellStyle name="출력 2 2 8" xfId="7206"/>
    <cellStyle name="출력 2 2 9" xfId="7207"/>
    <cellStyle name="출력 2 20" xfId="7208"/>
    <cellStyle name="출력 2 21" xfId="7209"/>
    <cellStyle name="출력 2 22" xfId="7210"/>
    <cellStyle name="출력 2 23" xfId="7211"/>
    <cellStyle name="출력 2 24" xfId="7212"/>
    <cellStyle name="출력 2 25" xfId="7213"/>
    <cellStyle name="출력 2 26" xfId="7214"/>
    <cellStyle name="출력 2 27" xfId="7215"/>
    <cellStyle name="출력 2 28" xfId="7216"/>
    <cellStyle name="출력 2 29" xfId="7217"/>
    <cellStyle name="출력 2 3" xfId="7218"/>
    <cellStyle name="출력 2 30" xfId="7219"/>
    <cellStyle name="출력 2 31" xfId="7220"/>
    <cellStyle name="출력 2 32" xfId="7221"/>
    <cellStyle name="출력 2 33" xfId="7222"/>
    <cellStyle name="출력 2 34" xfId="7223"/>
    <cellStyle name="출력 2 35" xfId="7224"/>
    <cellStyle name="출력 2 36" xfId="7225"/>
    <cellStyle name="출력 2 37" xfId="7226"/>
    <cellStyle name="출력 2 38" xfId="7227"/>
    <cellStyle name="출력 2 39" xfId="7228"/>
    <cellStyle name="출력 2 4" xfId="7229"/>
    <cellStyle name="출력 2 40" xfId="7230"/>
    <cellStyle name="출력 2 41" xfId="7231"/>
    <cellStyle name="출력 2 5" xfId="7232"/>
    <cellStyle name="출력 2 6" xfId="7233"/>
    <cellStyle name="출력 2 7" xfId="7234"/>
    <cellStyle name="출력 2 8" xfId="7235"/>
    <cellStyle name="출력 2 9" xfId="7236"/>
    <cellStyle name="출력 3" xfId="7237"/>
    <cellStyle name="출력 3 10" xfId="7238"/>
    <cellStyle name="출력 3 11" xfId="7239"/>
    <cellStyle name="출력 3 12" xfId="7240"/>
    <cellStyle name="출력 3 13" xfId="7241"/>
    <cellStyle name="출력 3 14" xfId="7242"/>
    <cellStyle name="출력 3 15" xfId="7243"/>
    <cellStyle name="출력 3 16" xfId="7244"/>
    <cellStyle name="출력 3 17" xfId="7245"/>
    <cellStyle name="출력 3 18" xfId="7246"/>
    <cellStyle name="출력 3 19" xfId="7247"/>
    <cellStyle name="출력 3 2" xfId="7248"/>
    <cellStyle name="출력 3 20" xfId="7249"/>
    <cellStyle name="출력 3 21" xfId="7250"/>
    <cellStyle name="출력 3 22" xfId="7251"/>
    <cellStyle name="출력 3 23" xfId="7252"/>
    <cellStyle name="출력 3 24" xfId="7253"/>
    <cellStyle name="출력 3 25" xfId="7254"/>
    <cellStyle name="출력 3 26" xfId="7255"/>
    <cellStyle name="출력 3 27" xfId="7256"/>
    <cellStyle name="출력 3 28" xfId="7257"/>
    <cellStyle name="출력 3 29" xfId="7258"/>
    <cellStyle name="출력 3 3" xfId="7259"/>
    <cellStyle name="출력 3 30" xfId="7260"/>
    <cellStyle name="출력 3 31" xfId="7261"/>
    <cellStyle name="출력 3 32" xfId="7262"/>
    <cellStyle name="출력 3 33" xfId="7263"/>
    <cellStyle name="출력 3 4" xfId="7264"/>
    <cellStyle name="출력 3 5" xfId="7265"/>
    <cellStyle name="출력 3 6" xfId="7266"/>
    <cellStyle name="출력 3 7" xfId="7267"/>
    <cellStyle name="출력 3 7 2" xfId="7268"/>
    <cellStyle name="출력 3 8" xfId="7269"/>
    <cellStyle name="출력 3 9" xfId="7270"/>
    <cellStyle name="출력 4" xfId="7271"/>
    <cellStyle name="출력 4 10" xfId="7272"/>
    <cellStyle name="출력 4 11" xfId="7273"/>
    <cellStyle name="출력 4 12" xfId="7274"/>
    <cellStyle name="출력 4 13" xfId="7275"/>
    <cellStyle name="출력 4 14" xfId="7276"/>
    <cellStyle name="출력 4 15" xfId="7277"/>
    <cellStyle name="출력 4 16" xfId="7278"/>
    <cellStyle name="출력 4 17" xfId="7279"/>
    <cellStyle name="출력 4 18" xfId="7280"/>
    <cellStyle name="출력 4 19" xfId="7281"/>
    <cellStyle name="출력 4 2" xfId="7282"/>
    <cellStyle name="출력 4 20" xfId="7283"/>
    <cellStyle name="출력 4 21" xfId="7284"/>
    <cellStyle name="출력 4 22" xfId="7285"/>
    <cellStyle name="출력 4 23" xfId="7286"/>
    <cellStyle name="출력 4 24" xfId="7287"/>
    <cellStyle name="출력 4 25" xfId="7288"/>
    <cellStyle name="출력 4 26" xfId="7289"/>
    <cellStyle name="출력 4 27" xfId="7290"/>
    <cellStyle name="출력 4 28" xfId="7291"/>
    <cellStyle name="출력 4 29" xfId="7292"/>
    <cellStyle name="출력 4 3" xfId="7293"/>
    <cellStyle name="출력 4 30" xfId="7294"/>
    <cellStyle name="출력 4 31" xfId="7295"/>
    <cellStyle name="출력 4 32" xfId="7296"/>
    <cellStyle name="출력 4 33" xfId="7297"/>
    <cellStyle name="출력 4 4" xfId="7298"/>
    <cellStyle name="출력 4 5" xfId="7299"/>
    <cellStyle name="출력 4 6" xfId="7300"/>
    <cellStyle name="출력 4 7" xfId="7301"/>
    <cellStyle name="출력 4 7 2" xfId="7302"/>
    <cellStyle name="출력 4 8" xfId="7303"/>
    <cellStyle name="출력 4 9" xfId="7304"/>
    <cellStyle name="출력 5" xfId="7305"/>
    <cellStyle name="출력 5 10" xfId="7306"/>
    <cellStyle name="출력 5 11" xfId="7307"/>
    <cellStyle name="출력 5 12" xfId="7308"/>
    <cellStyle name="출력 5 13" xfId="7309"/>
    <cellStyle name="출력 5 14" xfId="7310"/>
    <cellStyle name="출력 5 15" xfId="7311"/>
    <cellStyle name="출력 5 16" xfId="7312"/>
    <cellStyle name="출력 5 17" xfId="7313"/>
    <cellStyle name="출력 5 18" xfId="7314"/>
    <cellStyle name="출력 5 19" xfId="7315"/>
    <cellStyle name="출력 5 2" xfId="7316"/>
    <cellStyle name="출력 5 20" xfId="7317"/>
    <cellStyle name="출력 5 21" xfId="7318"/>
    <cellStyle name="출력 5 22" xfId="7319"/>
    <cellStyle name="출력 5 23" xfId="7320"/>
    <cellStyle name="출력 5 24" xfId="7321"/>
    <cellStyle name="출력 5 25" xfId="7322"/>
    <cellStyle name="출력 5 26" xfId="7323"/>
    <cellStyle name="출력 5 27" xfId="7324"/>
    <cellStyle name="출력 5 28" xfId="7325"/>
    <cellStyle name="출력 5 29" xfId="7326"/>
    <cellStyle name="출력 5 3" xfId="7327"/>
    <cellStyle name="출력 5 30" xfId="7328"/>
    <cellStyle name="출력 5 31" xfId="7329"/>
    <cellStyle name="출력 5 32" xfId="7330"/>
    <cellStyle name="출력 5 33" xfId="7331"/>
    <cellStyle name="출력 5 4" xfId="7332"/>
    <cellStyle name="출력 5 5" xfId="7333"/>
    <cellStyle name="출력 5 6" xfId="7334"/>
    <cellStyle name="출력 5 7" xfId="7335"/>
    <cellStyle name="출력 5 7 2" xfId="7336"/>
    <cellStyle name="출력 5 8" xfId="7337"/>
    <cellStyle name="출력 5 9" xfId="7338"/>
    <cellStyle name="출력 6" xfId="7339"/>
    <cellStyle name="출력 7" xfId="7340"/>
    <cellStyle name="출력 8" xfId="7341"/>
    <cellStyle name="출력 9" xfId="7342"/>
    <cellStyle name="표준" xfId="0" builtinId="0"/>
    <cellStyle name="표준 10" xfId="7343"/>
    <cellStyle name="표준 100" xfId="7344"/>
    <cellStyle name="표준 101" xfId="7345"/>
    <cellStyle name="표준 102" xfId="7346"/>
    <cellStyle name="표준 103" xfId="7347"/>
    <cellStyle name="표준 104" xfId="7348"/>
    <cellStyle name="표준 105" xfId="7349"/>
    <cellStyle name="표준 106" xfId="7350"/>
    <cellStyle name="표준 107" xfId="7351"/>
    <cellStyle name="표준 108" xfId="7352"/>
    <cellStyle name="표준 109" xfId="7353"/>
    <cellStyle name="표준 11" xfId="7354"/>
    <cellStyle name="표준 110" xfId="7355"/>
    <cellStyle name="표준 111" xfId="7356"/>
    <cellStyle name="표준 112" xfId="7357"/>
    <cellStyle name="표준 113" xfId="7358"/>
    <cellStyle name="표준 114" xfId="7359"/>
    <cellStyle name="표준 115" xfId="7360"/>
    <cellStyle name="표준 116" xfId="7361"/>
    <cellStyle name="표준 117" xfId="7362"/>
    <cellStyle name="표준 118" xfId="7363"/>
    <cellStyle name="표준 119" xfId="7364"/>
    <cellStyle name="표준 12" xfId="7365"/>
    <cellStyle name="표준 120" xfId="7366"/>
    <cellStyle name="표준 121" xfId="7367"/>
    <cellStyle name="표준 13" xfId="7368"/>
    <cellStyle name="표준 14" xfId="7369"/>
    <cellStyle name="표준 15" xfId="7370"/>
    <cellStyle name="표준 16" xfId="7371"/>
    <cellStyle name="표준 17" xfId="7372"/>
    <cellStyle name="표준 18" xfId="7373"/>
    <cellStyle name="표준 19" xfId="7374"/>
    <cellStyle name="표준 2" xfId="2"/>
    <cellStyle name="표준 2 10" xfId="7375"/>
    <cellStyle name="표준 2 10 2" xfId="7376"/>
    <cellStyle name="표준 2 10 2 10" xfId="7377"/>
    <cellStyle name="표준 2 10 2 11" xfId="7378"/>
    <cellStyle name="표준 2 10 2 12" xfId="7379"/>
    <cellStyle name="표준 2 10 2 13" xfId="7380"/>
    <cellStyle name="표준 2 10 2 14" xfId="7381"/>
    <cellStyle name="표준 2 10 2 15" xfId="7382"/>
    <cellStyle name="표준 2 10 2 16" xfId="7383"/>
    <cellStyle name="표준 2 10 2 17" xfId="7384"/>
    <cellStyle name="표준 2 10 2 18" xfId="7385"/>
    <cellStyle name="표준 2 10 2 19" xfId="7386"/>
    <cellStyle name="표준 2 10 2 2" xfId="7387"/>
    <cellStyle name="표준 2 10 2 20" xfId="7388"/>
    <cellStyle name="표준 2 10 2 21" xfId="7389"/>
    <cellStyle name="표준 2 10 2 22" xfId="7390"/>
    <cellStyle name="표준 2 10 2 23" xfId="7391"/>
    <cellStyle name="표준 2 10 2 24" xfId="7392"/>
    <cellStyle name="표준 2 10 2 25" xfId="7393"/>
    <cellStyle name="표준 2 10 2 26" xfId="7394"/>
    <cellStyle name="표준 2 10 2 27" xfId="7395"/>
    <cellStyle name="표준 2 10 2 28" xfId="7396"/>
    <cellStyle name="표준 2 10 2 29" xfId="7397"/>
    <cellStyle name="표준 2 10 2 3" xfId="7398"/>
    <cellStyle name="표준 2 10 2 30" xfId="7399"/>
    <cellStyle name="표준 2 10 2 31" xfId="7400"/>
    <cellStyle name="표준 2 10 2 4" xfId="7401"/>
    <cellStyle name="표준 2 10 2 5" xfId="7402"/>
    <cellStyle name="표준 2 10 2 5 2" xfId="7403"/>
    <cellStyle name="표준 2 10 2 6" xfId="7404"/>
    <cellStyle name="표준 2 10 2 7" xfId="7405"/>
    <cellStyle name="표준 2 10 2 8" xfId="7406"/>
    <cellStyle name="표준 2 10 2 9" xfId="7407"/>
    <cellStyle name="표준 2 10 3" xfId="7408"/>
    <cellStyle name="표준 2 10 3 10" xfId="7409"/>
    <cellStyle name="표준 2 10 3 11" xfId="7410"/>
    <cellStyle name="표준 2 10 3 12" xfId="7411"/>
    <cellStyle name="표준 2 10 3 13" xfId="7412"/>
    <cellStyle name="표준 2 10 3 14" xfId="7413"/>
    <cellStyle name="표준 2 10 3 15" xfId="7414"/>
    <cellStyle name="표준 2 10 3 16" xfId="7415"/>
    <cellStyle name="표준 2 10 3 17" xfId="7416"/>
    <cellStyle name="표준 2 10 3 18" xfId="7417"/>
    <cellStyle name="표준 2 10 3 19" xfId="7418"/>
    <cellStyle name="표준 2 10 3 2" xfId="7419"/>
    <cellStyle name="표준 2 10 3 20" xfId="7420"/>
    <cellStyle name="표준 2 10 3 21" xfId="7421"/>
    <cellStyle name="표준 2 10 3 22" xfId="7422"/>
    <cellStyle name="표준 2 10 3 23" xfId="7423"/>
    <cellStyle name="표준 2 10 3 24" xfId="7424"/>
    <cellStyle name="표준 2 10 3 25" xfId="7425"/>
    <cellStyle name="표준 2 10 3 26" xfId="7426"/>
    <cellStyle name="표준 2 10 3 27" xfId="7427"/>
    <cellStyle name="표준 2 10 3 28" xfId="7428"/>
    <cellStyle name="표준 2 10 3 29" xfId="7429"/>
    <cellStyle name="표준 2 10 3 3" xfId="7430"/>
    <cellStyle name="표준 2 10 3 30" xfId="7431"/>
    <cellStyle name="표준 2 10 3 31" xfId="7432"/>
    <cellStyle name="표준 2 10 3 4" xfId="7433"/>
    <cellStyle name="표준 2 10 3 5" xfId="7434"/>
    <cellStyle name="표준 2 10 3 5 2" xfId="7435"/>
    <cellStyle name="표준 2 10 3 6" xfId="7436"/>
    <cellStyle name="표준 2 10 3 7" xfId="7437"/>
    <cellStyle name="표준 2 10 3 8" xfId="7438"/>
    <cellStyle name="표준 2 10 3 9" xfId="7439"/>
    <cellStyle name="표준 2 10 4" xfId="7440"/>
    <cellStyle name="표준 2 10 4 10" xfId="7441"/>
    <cellStyle name="표준 2 10 4 11" xfId="7442"/>
    <cellStyle name="표준 2 10 4 12" xfId="7443"/>
    <cellStyle name="표준 2 10 4 13" xfId="7444"/>
    <cellStyle name="표준 2 10 4 14" xfId="7445"/>
    <cellStyle name="표준 2 10 4 15" xfId="7446"/>
    <cellStyle name="표준 2 10 4 16" xfId="7447"/>
    <cellStyle name="표준 2 10 4 17" xfId="7448"/>
    <cellStyle name="표준 2 10 4 18" xfId="7449"/>
    <cellStyle name="표준 2 10 4 19" xfId="7450"/>
    <cellStyle name="표준 2 10 4 2" xfId="7451"/>
    <cellStyle name="표준 2 10 4 20" xfId="7452"/>
    <cellStyle name="표준 2 10 4 21" xfId="7453"/>
    <cellStyle name="표준 2 10 4 22" xfId="7454"/>
    <cellStyle name="표준 2 10 4 23" xfId="7455"/>
    <cellStyle name="표준 2 10 4 24" xfId="7456"/>
    <cellStyle name="표준 2 10 4 25" xfId="7457"/>
    <cellStyle name="표준 2 10 4 26" xfId="7458"/>
    <cellStyle name="표준 2 10 4 27" xfId="7459"/>
    <cellStyle name="표준 2 10 4 28" xfId="7460"/>
    <cellStyle name="표준 2 10 4 29" xfId="7461"/>
    <cellStyle name="표준 2 10 4 3" xfId="7462"/>
    <cellStyle name="표준 2 10 4 30" xfId="7463"/>
    <cellStyle name="표준 2 10 4 31" xfId="7464"/>
    <cellStyle name="표준 2 10 4 4" xfId="7465"/>
    <cellStyle name="표준 2 10 4 5" xfId="7466"/>
    <cellStyle name="표준 2 10 4 5 2" xfId="7467"/>
    <cellStyle name="표준 2 10 4 6" xfId="7468"/>
    <cellStyle name="표준 2 10 4 7" xfId="7469"/>
    <cellStyle name="표준 2 10 4 8" xfId="7470"/>
    <cellStyle name="표준 2 10 4 9" xfId="7471"/>
    <cellStyle name="표준 2 10 5" xfId="7472"/>
    <cellStyle name="표준 2 10 5 10" xfId="7473"/>
    <cellStyle name="표준 2 10 5 11" xfId="7474"/>
    <cellStyle name="표준 2 10 5 12" xfId="7475"/>
    <cellStyle name="표준 2 10 5 13" xfId="7476"/>
    <cellStyle name="표준 2 10 5 14" xfId="7477"/>
    <cellStyle name="표준 2 10 5 15" xfId="7478"/>
    <cellStyle name="표준 2 10 5 16" xfId="7479"/>
    <cellStyle name="표준 2 10 5 17" xfId="7480"/>
    <cellStyle name="표준 2 10 5 18" xfId="7481"/>
    <cellStyle name="표준 2 10 5 19" xfId="7482"/>
    <cellStyle name="표준 2 10 5 2" xfId="7483"/>
    <cellStyle name="표준 2 10 5 20" xfId="7484"/>
    <cellStyle name="표준 2 10 5 21" xfId="7485"/>
    <cellStyle name="표준 2 10 5 22" xfId="7486"/>
    <cellStyle name="표준 2 10 5 23" xfId="7487"/>
    <cellStyle name="표준 2 10 5 24" xfId="7488"/>
    <cellStyle name="표준 2 10 5 25" xfId="7489"/>
    <cellStyle name="표준 2 10 5 26" xfId="7490"/>
    <cellStyle name="표준 2 10 5 27" xfId="7491"/>
    <cellStyle name="표준 2 10 5 28" xfId="7492"/>
    <cellStyle name="표준 2 10 5 29" xfId="7493"/>
    <cellStyle name="표준 2 10 5 3" xfId="7494"/>
    <cellStyle name="표준 2 10 5 30" xfId="7495"/>
    <cellStyle name="표준 2 10 5 31" xfId="7496"/>
    <cellStyle name="표준 2 10 5 4" xfId="7497"/>
    <cellStyle name="표준 2 10 5 5" xfId="7498"/>
    <cellStyle name="표준 2 10 5 5 2" xfId="7499"/>
    <cellStyle name="표준 2 10 5 6" xfId="7500"/>
    <cellStyle name="표준 2 10 5 7" xfId="7501"/>
    <cellStyle name="표준 2 10 5 8" xfId="7502"/>
    <cellStyle name="표준 2 10 5 9" xfId="7503"/>
    <cellStyle name="표준 2 100" xfId="7504"/>
    <cellStyle name="표준 2 101" xfId="7505"/>
    <cellStyle name="표준 2 102" xfId="7506"/>
    <cellStyle name="표준 2 103" xfId="7507"/>
    <cellStyle name="표준 2 104" xfId="7508"/>
    <cellStyle name="표준 2 105" xfId="7509"/>
    <cellStyle name="표준 2 106" xfId="7510"/>
    <cellStyle name="표준 2 107" xfId="7511"/>
    <cellStyle name="표준 2 108" xfId="7512"/>
    <cellStyle name="표준 2 109" xfId="7513"/>
    <cellStyle name="표준 2 11" xfId="7514"/>
    <cellStyle name="표준 2 11 10" xfId="7515"/>
    <cellStyle name="표준 2 11 11" xfId="7516"/>
    <cellStyle name="표준 2 11 12" xfId="7517"/>
    <cellStyle name="표준 2 11 13" xfId="7518"/>
    <cellStyle name="표준 2 11 14" xfId="7519"/>
    <cellStyle name="표준 2 11 15" xfId="7520"/>
    <cellStyle name="표준 2 11 16" xfId="7521"/>
    <cellStyle name="표준 2 11 17" xfId="7522"/>
    <cellStyle name="표준 2 11 18" xfId="7523"/>
    <cellStyle name="표준 2 11 19" xfId="7524"/>
    <cellStyle name="표준 2 11 2" xfId="7525"/>
    <cellStyle name="표준 2 11 20" xfId="7526"/>
    <cellStyle name="표준 2 11 21" xfId="7527"/>
    <cellStyle name="표준 2 11 22" xfId="7528"/>
    <cellStyle name="표준 2 11 23" xfId="7529"/>
    <cellStyle name="표준 2 11 24" xfId="7530"/>
    <cellStyle name="표준 2 11 25" xfId="7531"/>
    <cellStyle name="표준 2 11 26" xfId="7532"/>
    <cellStyle name="표준 2 11 27" xfId="7533"/>
    <cellStyle name="표준 2 11 28" xfId="7534"/>
    <cellStyle name="표준 2 11 29" xfId="7535"/>
    <cellStyle name="표준 2 11 3" xfId="7536"/>
    <cellStyle name="표준 2 11 30" xfId="7537"/>
    <cellStyle name="표준 2 11 31" xfId="7538"/>
    <cellStyle name="표준 2 11 32" xfId="7539"/>
    <cellStyle name="표준 2 11 33" xfId="7540"/>
    <cellStyle name="표준 2 11 4" xfId="7541"/>
    <cellStyle name="표준 2 11 5" xfId="7542"/>
    <cellStyle name="표준 2 11 6" xfId="7543"/>
    <cellStyle name="표준 2 11 7" xfId="7544"/>
    <cellStyle name="표준 2 11 7 2" xfId="7545"/>
    <cellStyle name="표준 2 11 8" xfId="7546"/>
    <cellStyle name="표준 2 11 9" xfId="7547"/>
    <cellStyle name="표준 2 110" xfId="7548"/>
    <cellStyle name="표준 2 111" xfId="7549"/>
    <cellStyle name="표준 2 112" xfId="7550"/>
    <cellStyle name="표준 2 113" xfId="7551"/>
    <cellStyle name="표준 2 114" xfId="7552"/>
    <cellStyle name="표준 2 115" xfId="7553"/>
    <cellStyle name="표준 2 116" xfId="7554"/>
    <cellStyle name="표준 2 117" xfId="7555"/>
    <cellStyle name="표준 2 118" xfId="7556"/>
    <cellStyle name="표준 2 119" xfId="7557"/>
    <cellStyle name="표준 2 12" xfId="7558"/>
    <cellStyle name="표준 2 12 10" xfId="7559"/>
    <cellStyle name="표준 2 12 11" xfId="7560"/>
    <cellStyle name="표준 2 12 12" xfId="7561"/>
    <cellStyle name="표준 2 12 13" xfId="7562"/>
    <cellStyle name="표준 2 12 14" xfId="7563"/>
    <cellStyle name="표준 2 12 15" xfId="7564"/>
    <cellStyle name="표준 2 12 16" xfId="7565"/>
    <cellStyle name="표준 2 12 17" xfId="7566"/>
    <cellStyle name="표준 2 12 18" xfId="7567"/>
    <cellStyle name="표준 2 12 19" xfId="7568"/>
    <cellStyle name="표준 2 12 2" xfId="7569"/>
    <cellStyle name="표준 2 12 20" xfId="7570"/>
    <cellStyle name="표준 2 12 21" xfId="7571"/>
    <cellStyle name="표준 2 12 22" xfId="7572"/>
    <cellStyle name="표준 2 12 23" xfId="7573"/>
    <cellStyle name="표준 2 12 24" xfId="7574"/>
    <cellStyle name="표준 2 12 25" xfId="7575"/>
    <cellStyle name="표준 2 12 26" xfId="7576"/>
    <cellStyle name="표준 2 12 27" xfId="7577"/>
    <cellStyle name="표준 2 12 28" xfId="7578"/>
    <cellStyle name="표준 2 12 29" xfId="7579"/>
    <cellStyle name="표준 2 12 3" xfId="7580"/>
    <cellStyle name="표준 2 12 30" xfId="7581"/>
    <cellStyle name="표준 2 12 31" xfId="7582"/>
    <cellStyle name="표준 2 12 32" xfId="7583"/>
    <cellStyle name="표준 2 12 33" xfId="7584"/>
    <cellStyle name="표준 2 12 4" xfId="7585"/>
    <cellStyle name="표준 2 12 5" xfId="7586"/>
    <cellStyle name="표준 2 12 6" xfId="7587"/>
    <cellStyle name="표준 2 12 7" xfId="7588"/>
    <cellStyle name="표준 2 12 7 2" xfId="7589"/>
    <cellStyle name="표준 2 12 8" xfId="7590"/>
    <cellStyle name="표준 2 12 9" xfId="7591"/>
    <cellStyle name="표준 2 120" xfId="7592"/>
    <cellStyle name="표준 2 121" xfId="7593"/>
    <cellStyle name="표준 2 122" xfId="7594"/>
    <cellStyle name="표준 2 123" xfId="7595"/>
    <cellStyle name="표준 2 124" xfId="7596"/>
    <cellStyle name="표준 2 125" xfId="7597"/>
    <cellStyle name="표준 2 126" xfId="7598"/>
    <cellStyle name="표준 2 127" xfId="7599"/>
    <cellStyle name="표준 2 128" xfId="7600"/>
    <cellStyle name="표준 2 129" xfId="7601"/>
    <cellStyle name="표준 2 13" xfId="7602"/>
    <cellStyle name="표준 2 130" xfId="7603"/>
    <cellStyle name="표준 2 131" xfId="7604"/>
    <cellStyle name="표준 2 132" xfId="7605"/>
    <cellStyle name="표준 2 133" xfId="7606"/>
    <cellStyle name="표준 2 134" xfId="7607"/>
    <cellStyle name="표준 2 135" xfId="7608"/>
    <cellStyle name="표준 2 136" xfId="7609"/>
    <cellStyle name="표준 2 137" xfId="7610"/>
    <cellStyle name="표준 2 138" xfId="7611"/>
    <cellStyle name="표준 2 139" xfId="7612"/>
    <cellStyle name="표준 2 14" xfId="7613"/>
    <cellStyle name="표준 2 140" xfId="7614"/>
    <cellStyle name="표준 2 141" xfId="7615"/>
    <cellStyle name="표준 2 142" xfId="7616"/>
    <cellStyle name="표준 2 143" xfId="7617"/>
    <cellStyle name="표준 2 144" xfId="7618"/>
    <cellStyle name="표준 2 145" xfId="7619"/>
    <cellStyle name="표준 2 146" xfId="7620"/>
    <cellStyle name="표준 2 147" xfId="7621"/>
    <cellStyle name="표준 2 148" xfId="7622"/>
    <cellStyle name="표준 2 149" xfId="7623"/>
    <cellStyle name="표준 2 15" xfId="7624"/>
    <cellStyle name="표준 2 150" xfId="7625"/>
    <cellStyle name="표준 2 151" xfId="7626"/>
    <cellStyle name="표준 2 152" xfId="7627"/>
    <cellStyle name="표준 2 153" xfId="7628"/>
    <cellStyle name="표준 2 154" xfId="7629"/>
    <cellStyle name="표준 2 155" xfId="7630"/>
    <cellStyle name="표준 2 156" xfId="7631"/>
    <cellStyle name="표준 2 157" xfId="7632"/>
    <cellStyle name="표준 2 158" xfId="7633"/>
    <cellStyle name="표준 2 159" xfId="7634"/>
    <cellStyle name="표준 2 16" xfId="7635"/>
    <cellStyle name="표준 2 160" xfId="7636"/>
    <cellStyle name="표준 2 161" xfId="7637"/>
    <cellStyle name="표준 2 162" xfId="7638"/>
    <cellStyle name="표준 2 163" xfId="7639"/>
    <cellStyle name="표준 2 164" xfId="7640"/>
    <cellStyle name="표준 2 165" xfId="7641"/>
    <cellStyle name="표준 2 166" xfId="7642"/>
    <cellStyle name="표준 2 167" xfId="7643"/>
    <cellStyle name="표준 2 168" xfId="7644"/>
    <cellStyle name="표준 2 169" xfId="7645"/>
    <cellStyle name="표준 2 17" xfId="7646"/>
    <cellStyle name="표준 2 170" xfId="7647"/>
    <cellStyle name="표준 2 171" xfId="7648"/>
    <cellStyle name="표준 2 172" xfId="7649"/>
    <cellStyle name="표준 2 173" xfId="7650"/>
    <cellStyle name="표준 2 174" xfId="7651"/>
    <cellStyle name="표준 2 175" xfId="7652"/>
    <cellStyle name="표준 2 176" xfId="7653"/>
    <cellStyle name="표준 2 177" xfId="7654"/>
    <cellStyle name="표준 2 178" xfId="7655"/>
    <cellStyle name="표준 2 179" xfId="7656"/>
    <cellStyle name="표준 2 18" xfId="7657"/>
    <cellStyle name="표준 2 180" xfId="7658"/>
    <cellStyle name="표준 2 181" xfId="7659"/>
    <cellStyle name="표준 2 182" xfId="7660"/>
    <cellStyle name="표준 2 183" xfId="7661"/>
    <cellStyle name="표준 2 184" xfId="7662"/>
    <cellStyle name="표준 2 185" xfId="7663"/>
    <cellStyle name="표준 2 186" xfId="7664"/>
    <cellStyle name="표준 2 187" xfId="7665"/>
    <cellStyle name="표준 2 188" xfId="7666"/>
    <cellStyle name="표준 2 189" xfId="7667"/>
    <cellStyle name="표준 2 19" xfId="7668"/>
    <cellStyle name="표준 2 190" xfId="7669"/>
    <cellStyle name="표준 2 191" xfId="7670"/>
    <cellStyle name="표준 2 192" xfId="7671"/>
    <cellStyle name="표준 2 193" xfId="7672"/>
    <cellStyle name="표준 2 194" xfId="7673"/>
    <cellStyle name="표준 2 195" xfId="7674"/>
    <cellStyle name="표준 2 196" xfId="7675"/>
    <cellStyle name="표준 2 197" xfId="7676"/>
    <cellStyle name="표준 2 198" xfId="7677"/>
    <cellStyle name="표준 2 199" xfId="7678"/>
    <cellStyle name="표준 2 2" xfId="7679"/>
    <cellStyle name="표준 2 2 10" xfId="7680"/>
    <cellStyle name="표준 2 2 100" xfId="7681"/>
    <cellStyle name="표준 2 2 101" xfId="7682"/>
    <cellStyle name="표준 2 2 102" xfId="7683"/>
    <cellStyle name="표준 2 2 103" xfId="7684"/>
    <cellStyle name="표준 2 2 104" xfId="7685"/>
    <cellStyle name="표준 2 2 105" xfId="7686"/>
    <cellStyle name="표준 2 2 106" xfId="7687"/>
    <cellStyle name="표준 2 2 107" xfId="7688"/>
    <cellStyle name="표준 2 2 108" xfId="7689"/>
    <cellStyle name="표준 2 2 109" xfId="7690"/>
    <cellStyle name="표준 2 2 11" xfId="7691"/>
    <cellStyle name="표준 2 2 110" xfId="7692"/>
    <cellStyle name="표준 2 2 111" xfId="7693"/>
    <cellStyle name="표준 2 2 112" xfId="7694"/>
    <cellStyle name="표준 2 2 113" xfId="7695"/>
    <cellStyle name="표준 2 2 114" xfId="7696"/>
    <cellStyle name="표준 2 2 115" xfId="7697"/>
    <cellStyle name="표준 2 2 116" xfId="7698"/>
    <cellStyle name="표준 2 2 117" xfId="7699"/>
    <cellStyle name="표준 2 2 118" xfId="7700"/>
    <cellStyle name="표준 2 2 119" xfId="7701"/>
    <cellStyle name="표준 2 2 12" xfId="7702"/>
    <cellStyle name="표준 2 2 120" xfId="7703"/>
    <cellStyle name="표준 2 2 121" xfId="7704"/>
    <cellStyle name="표준 2 2 122" xfId="7705"/>
    <cellStyle name="표준 2 2 123" xfId="7706"/>
    <cellStyle name="표준 2 2 124" xfId="7707"/>
    <cellStyle name="표준 2 2 125" xfId="7708"/>
    <cellStyle name="표준 2 2 126" xfId="7709"/>
    <cellStyle name="표준 2 2 127" xfId="7710"/>
    <cellStyle name="표준 2 2 128" xfId="7711"/>
    <cellStyle name="표준 2 2 129" xfId="7712"/>
    <cellStyle name="표준 2 2 13" xfId="7713"/>
    <cellStyle name="표준 2 2 130" xfId="7714"/>
    <cellStyle name="표준 2 2 131" xfId="7715"/>
    <cellStyle name="표준 2 2 132" xfId="7716"/>
    <cellStyle name="표준 2 2 133" xfId="7717"/>
    <cellStyle name="표준 2 2 134" xfId="7718"/>
    <cellStyle name="표준 2 2 135" xfId="7719"/>
    <cellStyle name="표준 2 2 136" xfId="7720"/>
    <cellStyle name="표준 2 2 137" xfId="7721"/>
    <cellStyle name="표준 2 2 138" xfId="7722"/>
    <cellStyle name="표준 2 2 139" xfId="7723"/>
    <cellStyle name="표준 2 2 14" xfId="7724"/>
    <cellStyle name="표준 2 2 140" xfId="7725"/>
    <cellStyle name="표준 2 2 141" xfId="7726"/>
    <cellStyle name="표준 2 2 142" xfId="7727"/>
    <cellStyle name="표준 2 2 143" xfId="7728"/>
    <cellStyle name="표준 2 2 144" xfId="7729"/>
    <cellStyle name="표준 2 2 145" xfId="7730"/>
    <cellStyle name="표준 2 2 146" xfId="7731"/>
    <cellStyle name="표준 2 2 147" xfId="7732"/>
    <cellStyle name="표준 2 2 148" xfId="7733"/>
    <cellStyle name="표준 2 2 149" xfId="7734"/>
    <cellStyle name="표준 2 2 15" xfId="7735"/>
    <cellStyle name="표준 2 2 150" xfId="7736"/>
    <cellStyle name="표준 2 2 151" xfId="7737"/>
    <cellStyle name="표준 2 2 152" xfId="7738"/>
    <cellStyle name="표준 2 2 153" xfId="7739"/>
    <cellStyle name="표준 2 2 154" xfId="7740"/>
    <cellStyle name="표준 2 2 155" xfId="7741"/>
    <cellStyle name="표준 2 2 156" xfId="7742"/>
    <cellStyle name="표준 2 2 157" xfId="7743"/>
    <cellStyle name="표준 2 2 158" xfId="7744"/>
    <cellStyle name="표준 2 2 159" xfId="7745"/>
    <cellStyle name="표준 2 2 16" xfId="7746"/>
    <cellStyle name="표준 2 2 160" xfId="7747"/>
    <cellStyle name="표준 2 2 161" xfId="7748"/>
    <cellStyle name="표준 2 2 162" xfId="7749"/>
    <cellStyle name="표준 2 2 163" xfId="7750"/>
    <cellStyle name="표준 2 2 164" xfId="7751"/>
    <cellStyle name="표준 2 2 165" xfId="7752"/>
    <cellStyle name="표준 2 2 166" xfId="7753"/>
    <cellStyle name="표준 2 2 167" xfId="7754"/>
    <cellStyle name="표준 2 2 168" xfId="7755"/>
    <cellStyle name="표준 2 2 169" xfId="7756"/>
    <cellStyle name="표준 2 2 17" xfId="7757"/>
    <cellStyle name="표준 2 2 170" xfId="7758"/>
    <cellStyle name="표준 2 2 171" xfId="7759"/>
    <cellStyle name="표준 2 2 172" xfId="7760"/>
    <cellStyle name="표준 2 2 173" xfId="7761"/>
    <cellStyle name="표준 2 2 174" xfId="7762"/>
    <cellStyle name="표준 2 2 175" xfId="7763"/>
    <cellStyle name="표준 2 2 176" xfId="7764"/>
    <cellStyle name="표준 2 2 177" xfId="7765"/>
    <cellStyle name="표준 2 2 178" xfId="7766"/>
    <cellStyle name="표준 2 2 179" xfId="7767"/>
    <cellStyle name="표준 2 2 18" xfId="7768"/>
    <cellStyle name="표준 2 2 180" xfId="7769"/>
    <cellStyle name="표준 2 2 181" xfId="7770"/>
    <cellStyle name="표준 2 2 182" xfId="7771"/>
    <cellStyle name="표준 2 2 183" xfId="7772"/>
    <cellStyle name="표준 2 2 184" xfId="7773"/>
    <cellStyle name="표준 2 2 19" xfId="7774"/>
    <cellStyle name="표준 2 2 2" xfId="7775"/>
    <cellStyle name="표준 2 2 2 10" xfId="7776"/>
    <cellStyle name="표준 2 2 2 100" xfId="7777"/>
    <cellStyle name="표준 2 2 2 101" xfId="7778"/>
    <cellStyle name="표준 2 2 2 102" xfId="7779"/>
    <cellStyle name="표준 2 2 2 103" xfId="7780"/>
    <cellStyle name="표준 2 2 2 104" xfId="7781"/>
    <cellStyle name="표준 2 2 2 105" xfId="7782"/>
    <cellStyle name="표준 2 2 2 106" xfId="7783"/>
    <cellStyle name="표준 2 2 2 107" xfId="7784"/>
    <cellStyle name="표준 2 2 2 108" xfId="7785"/>
    <cellStyle name="표준 2 2 2 109" xfId="7786"/>
    <cellStyle name="표준 2 2 2 11" xfId="7787"/>
    <cellStyle name="표준 2 2 2 110" xfId="7788"/>
    <cellStyle name="표준 2 2 2 111" xfId="7789"/>
    <cellStyle name="표준 2 2 2 112" xfId="7790"/>
    <cellStyle name="표준 2 2 2 113" xfId="7791"/>
    <cellStyle name="표준 2 2 2 114" xfId="7792"/>
    <cellStyle name="표준 2 2 2 115" xfId="7793"/>
    <cellStyle name="표준 2 2 2 116" xfId="7794"/>
    <cellStyle name="표준 2 2 2 117" xfId="7795"/>
    <cellStyle name="표준 2 2 2 118" xfId="7796"/>
    <cellStyle name="표준 2 2 2 119" xfId="7797"/>
    <cellStyle name="표준 2 2 2 12" xfId="7798"/>
    <cellStyle name="표준 2 2 2 120" xfId="7799"/>
    <cellStyle name="표준 2 2 2 121" xfId="7800"/>
    <cellStyle name="표준 2 2 2 122" xfId="7801"/>
    <cellStyle name="표준 2 2 2 123" xfId="7802"/>
    <cellStyle name="표준 2 2 2 124" xfId="7803"/>
    <cellStyle name="표준 2 2 2 125" xfId="7804"/>
    <cellStyle name="표준 2 2 2 126" xfId="7805"/>
    <cellStyle name="표준 2 2 2 127" xfId="7806"/>
    <cellStyle name="표준 2 2 2 128" xfId="7807"/>
    <cellStyle name="표준 2 2 2 129" xfId="7808"/>
    <cellStyle name="표준 2 2 2 13" xfId="7809"/>
    <cellStyle name="표준 2 2 2 130" xfId="7810"/>
    <cellStyle name="표준 2 2 2 131" xfId="7811"/>
    <cellStyle name="표준 2 2 2 132" xfId="7812"/>
    <cellStyle name="표준 2 2 2 133" xfId="7813"/>
    <cellStyle name="표준 2 2 2 134" xfId="7814"/>
    <cellStyle name="표준 2 2 2 135" xfId="7815"/>
    <cellStyle name="표준 2 2 2 136" xfId="7816"/>
    <cellStyle name="표준 2 2 2 137" xfId="7817"/>
    <cellStyle name="표준 2 2 2 138" xfId="7818"/>
    <cellStyle name="표준 2 2 2 139" xfId="7819"/>
    <cellStyle name="표준 2 2 2 14" xfId="7820"/>
    <cellStyle name="표준 2 2 2 140" xfId="7821"/>
    <cellStyle name="표준 2 2 2 141" xfId="7822"/>
    <cellStyle name="표준 2 2 2 142" xfId="7823"/>
    <cellStyle name="표준 2 2 2 143" xfId="7824"/>
    <cellStyle name="표준 2 2 2 144" xfId="7825"/>
    <cellStyle name="표준 2 2 2 145" xfId="7826"/>
    <cellStyle name="표준 2 2 2 146" xfId="7827"/>
    <cellStyle name="표준 2 2 2 147" xfId="7828"/>
    <cellStyle name="표준 2 2 2 148" xfId="7829"/>
    <cellStyle name="표준 2 2 2 149" xfId="7830"/>
    <cellStyle name="표준 2 2 2 15" xfId="7831"/>
    <cellStyle name="표준 2 2 2 150" xfId="7832"/>
    <cellStyle name="표준 2 2 2 151" xfId="7833"/>
    <cellStyle name="표준 2 2 2 152" xfId="7834"/>
    <cellStyle name="표준 2 2 2 153" xfId="7835"/>
    <cellStyle name="표준 2 2 2 154" xfId="7836"/>
    <cellStyle name="표준 2 2 2 155" xfId="7837"/>
    <cellStyle name="표준 2 2 2 156" xfId="7838"/>
    <cellStyle name="표준 2 2 2 157" xfId="7839"/>
    <cellStyle name="표준 2 2 2 158" xfId="7840"/>
    <cellStyle name="표준 2 2 2 159" xfId="7841"/>
    <cellStyle name="표준 2 2 2 16" xfId="7842"/>
    <cellStyle name="표준 2 2 2 160" xfId="7843"/>
    <cellStyle name="표준 2 2 2 161" xfId="7844"/>
    <cellStyle name="표준 2 2 2 162" xfId="7845"/>
    <cellStyle name="표준 2 2 2 163" xfId="7846"/>
    <cellStyle name="표준 2 2 2 164" xfId="7847"/>
    <cellStyle name="표준 2 2 2 165" xfId="7848"/>
    <cellStyle name="표준 2 2 2 166" xfId="7849"/>
    <cellStyle name="표준 2 2 2 167" xfId="7850"/>
    <cellStyle name="표준 2 2 2 168" xfId="7851"/>
    <cellStyle name="표준 2 2 2 169" xfId="7852"/>
    <cellStyle name="표준 2 2 2 17" xfId="7853"/>
    <cellStyle name="표준 2 2 2 170" xfId="7854"/>
    <cellStyle name="표준 2 2 2 171" xfId="7855"/>
    <cellStyle name="표준 2 2 2 172" xfId="7856"/>
    <cellStyle name="표준 2 2 2 173" xfId="7857"/>
    <cellStyle name="표준 2 2 2 174" xfId="7858"/>
    <cellStyle name="표준 2 2 2 175" xfId="7859"/>
    <cellStyle name="표준 2 2 2 176" xfId="7860"/>
    <cellStyle name="표준 2 2 2 177" xfId="7861"/>
    <cellStyle name="표준 2 2 2 178" xfId="7862"/>
    <cellStyle name="표준 2 2 2 179" xfId="7863"/>
    <cellStyle name="표준 2 2 2 18" xfId="7864"/>
    <cellStyle name="표준 2 2 2 180" xfId="7865"/>
    <cellStyle name="표준 2 2 2 181" xfId="7866"/>
    <cellStyle name="표준 2 2 2 182" xfId="7867"/>
    <cellStyle name="표준 2 2 2 183" xfId="7868"/>
    <cellStyle name="표준 2 2 2 184" xfId="7869"/>
    <cellStyle name="표준 2 2 2 185" xfId="7870"/>
    <cellStyle name="표준 2 2 2 186" xfId="7871"/>
    <cellStyle name="표준 2 2 2 187" xfId="7872"/>
    <cellStyle name="표준 2 2 2 188" xfId="7873"/>
    <cellStyle name="표준 2 2 2 189" xfId="7874"/>
    <cellStyle name="표준 2 2 2 19" xfId="7875"/>
    <cellStyle name="표준 2 2 2 190" xfId="7876"/>
    <cellStyle name="표준 2 2 2 191" xfId="7877"/>
    <cellStyle name="표준 2 2 2 192" xfId="7878"/>
    <cellStyle name="표준 2 2 2 193" xfId="7879"/>
    <cellStyle name="표준 2 2 2 194" xfId="7880"/>
    <cellStyle name="표준 2 2 2 195" xfId="7881"/>
    <cellStyle name="표준 2 2 2 196" xfId="7882"/>
    <cellStyle name="표준 2 2 2 197" xfId="7883"/>
    <cellStyle name="표준 2 2 2 198" xfId="7884"/>
    <cellStyle name="표준 2 2 2 199" xfId="7885"/>
    <cellStyle name="표준 2 2 2 2" xfId="7886"/>
    <cellStyle name="표준 2 2 2 2 10" xfId="7887"/>
    <cellStyle name="표준 2 2 2 2 100" xfId="7888"/>
    <cellStyle name="표준 2 2 2 2 101" xfId="7889"/>
    <cellStyle name="표준 2 2 2 2 102" xfId="7890"/>
    <cellStyle name="표준 2 2 2 2 103" xfId="7891"/>
    <cellStyle name="표준 2 2 2 2 104" xfId="7892"/>
    <cellStyle name="표준 2 2 2 2 105" xfId="7893"/>
    <cellStyle name="표준 2 2 2 2 106" xfId="7894"/>
    <cellStyle name="표준 2 2 2 2 107" xfId="7895"/>
    <cellStyle name="표준 2 2 2 2 108" xfId="7896"/>
    <cellStyle name="표준 2 2 2 2 109" xfId="7897"/>
    <cellStyle name="표준 2 2 2 2 11" xfId="7898"/>
    <cellStyle name="표준 2 2 2 2 110" xfId="7899"/>
    <cellStyle name="표준 2 2 2 2 111" xfId="7900"/>
    <cellStyle name="표준 2 2 2 2 112" xfId="7901"/>
    <cellStyle name="표준 2 2 2 2 113" xfId="7902"/>
    <cellStyle name="표준 2 2 2 2 114" xfId="7903"/>
    <cellStyle name="표준 2 2 2 2 115" xfId="7904"/>
    <cellStyle name="표준 2 2 2 2 116" xfId="7905"/>
    <cellStyle name="표준 2 2 2 2 117" xfId="7906"/>
    <cellStyle name="표준 2 2 2 2 118" xfId="7907"/>
    <cellStyle name="표준 2 2 2 2 119" xfId="7908"/>
    <cellStyle name="표준 2 2 2 2 12" xfId="7909"/>
    <cellStyle name="표준 2 2 2 2 120" xfId="7910"/>
    <cellStyle name="표준 2 2 2 2 121" xfId="7911"/>
    <cellStyle name="표준 2 2 2 2 122" xfId="7912"/>
    <cellStyle name="표준 2 2 2 2 123" xfId="7913"/>
    <cellStyle name="표준 2 2 2 2 124" xfId="7914"/>
    <cellStyle name="표준 2 2 2 2 125" xfId="7915"/>
    <cellStyle name="표준 2 2 2 2 126" xfId="7916"/>
    <cellStyle name="표준 2 2 2 2 127" xfId="7917"/>
    <cellStyle name="표준 2 2 2 2 128" xfId="7918"/>
    <cellStyle name="표준 2 2 2 2 129" xfId="7919"/>
    <cellStyle name="표준 2 2 2 2 13" xfId="7920"/>
    <cellStyle name="표준 2 2 2 2 130" xfId="7921"/>
    <cellStyle name="표준 2 2 2 2 131" xfId="7922"/>
    <cellStyle name="표준 2 2 2 2 132" xfId="7923"/>
    <cellStyle name="표준 2 2 2 2 133" xfId="7924"/>
    <cellStyle name="표준 2 2 2 2 134" xfId="7925"/>
    <cellStyle name="표준 2 2 2 2 135" xfId="7926"/>
    <cellStyle name="표준 2 2 2 2 136" xfId="7927"/>
    <cellStyle name="표준 2 2 2 2 137" xfId="7928"/>
    <cellStyle name="표준 2 2 2 2 138" xfId="7929"/>
    <cellStyle name="표준 2 2 2 2 139" xfId="7930"/>
    <cellStyle name="표준 2 2 2 2 14" xfId="7931"/>
    <cellStyle name="표준 2 2 2 2 140" xfId="7932"/>
    <cellStyle name="표준 2 2 2 2 141" xfId="7933"/>
    <cellStyle name="표준 2 2 2 2 142" xfId="7934"/>
    <cellStyle name="표준 2 2 2 2 143" xfId="7935"/>
    <cellStyle name="표준 2 2 2 2 144" xfId="7936"/>
    <cellStyle name="표준 2 2 2 2 145" xfId="7937"/>
    <cellStyle name="표준 2 2 2 2 146" xfId="7938"/>
    <cellStyle name="표준 2 2 2 2 147" xfId="7939"/>
    <cellStyle name="표준 2 2 2 2 148" xfId="7940"/>
    <cellStyle name="표준 2 2 2 2 149" xfId="7941"/>
    <cellStyle name="표준 2 2 2 2 15" xfId="7942"/>
    <cellStyle name="표준 2 2 2 2 150" xfId="7943"/>
    <cellStyle name="표준 2 2 2 2 151" xfId="7944"/>
    <cellStyle name="표준 2 2 2 2 152" xfId="7945"/>
    <cellStyle name="표준 2 2 2 2 153" xfId="7946"/>
    <cellStyle name="표준 2 2 2 2 154" xfId="7947"/>
    <cellStyle name="표준 2 2 2 2 155" xfId="7948"/>
    <cellStyle name="표준 2 2 2 2 156" xfId="7949"/>
    <cellStyle name="표준 2 2 2 2 157" xfId="7950"/>
    <cellStyle name="표준 2 2 2 2 158" xfId="7951"/>
    <cellStyle name="표준 2 2 2 2 159" xfId="7952"/>
    <cellStyle name="표준 2 2 2 2 16" xfId="7953"/>
    <cellStyle name="표준 2 2 2 2 160" xfId="7954"/>
    <cellStyle name="표준 2 2 2 2 161" xfId="7955"/>
    <cellStyle name="표준 2 2 2 2 162" xfId="7956"/>
    <cellStyle name="표준 2 2 2 2 163" xfId="7957"/>
    <cellStyle name="표준 2 2 2 2 164" xfId="7958"/>
    <cellStyle name="표준 2 2 2 2 165" xfId="7959"/>
    <cellStyle name="표준 2 2 2 2 166" xfId="7960"/>
    <cellStyle name="표준 2 2 2 2 167" xfId="7961"/>
    <cellStyle name="표준 2 2 2 2 168" xfId="7962"/>
    <cellStyle name="표준 2 2 2 2 169" xfId="7963"/>
    <cellStyle name="표준 2 2 2 2 17" xfId="7964"/>
    <cellStyle name="표준 2 2 2 2 170" xfId="7965"/>
    <cellStyle name="표준 2 2 2 2 171" xfId="7966"/>
    <cellStyle name="표준 2 2 2 2 172" xfId="7967"/>
    <cellStyle name="표준 2 2 2 2 173" xfId="7968"/>
    <cellStyle name="표준 2 2 2 2 174" xfId="7969"/>
    <cellStyle name="표준 2 2 2 2 18" xfId="7970"/>
    <cellStyle name="표준 2 2 2 2 19" xfId="7971"/>
    <cellStyle name="표준 2 2 2 2 2" xfId="7972"/>
    <cellStyle name="표준 2 2 2 2 2 2" xfId="7973"/>
    <cellStyle name="표준 2 2 2 2 2 3" xfId="7974"/>
    <cellStyle name="표준 2 2 2 2 20" xfId="7975"/>
    <cellStyle name="표준 2 2 2 2 21" xfId="7976"/>
    <cellStyle name="표준 2 2 2 2 22" xfId="7977"/>
    <cellStyle name="표준 2 2 2 2 23" xfId="7978"/>
    <cellStyle name="표준 2 2 2 2 24" xfId="7979"/>
    <cellStyle name="표준 2 2 2 2 25" xfId="7980"/>
    <cellStyle name="표준 2 2 2 2 26" xfId="7981"/>
    <cellStyle name="표준 2 2 2 2 27" xfId="7982"/>
    <cellStyle name="표준 2 2 2 2 28" xfId="7983"/>
    <cellStyle name="표준 2 2 2 2 29" xfId="7984"/>
    <cellStyle name="표준 2 2 2 2 3" xfId="7985"/>
    <cellStyle name="표준 2 2 2 2 30" xfId="7986"/>
    <cellStyle name="표준 2 2 2 2 31" xfId="7987"/>
    <cellStyle name="표준 2 2 2 2 32" xfId="7988"/>
    <cellStyle name="표준 2 2 2 2 33" xfId="7989"/>
    <cellStyle name="표준 2 2 2 2 34" xfId="7990"/>
    <cellStyle name="표준 2 2 2 2 35" xfId="7991"/>
    <cellStyle name="표준 2 2 2 2 36" xfId="7992"/>
    <cellStyle name="표준 2 2 2 2 37" xfId="7993"/>
    <cellStyle name="표준 2 2 2 2 38" xfId="7994"/>
    <cellStyle name="표준 2 2 2 2 39" xfId="7995"/>
    <cellStyle name="표준 2 2 2 2 4" xfId="7996"/>
    <cellStyle name="표준 2 2 2 2 40" xfId="7997"/>
    <cellStyle name="표준 2 2 2 2 41" xfId="7998"/>
    <cellStyle name="표준 2 2 2 2 42" xfId="7999"/>
    <cellStyle name="표준 2 2 2 2 43" xfId="8000"/>
    <cellStyle name="표준 2 2 2 2 44" xfId="8001"/>
    <cellStyle name="표준 2 2 2 2 45" xfId="8002"/>
    <cellStyle name="표준 2 2 2 2 46" xfId="8003"/>
    <cellStyle name="표준 2 2 2 2 47" xfId="8004"/>
    <cellStyle name="표준 2 2 2 2 48" xfId="8005"/>
    <cellStyle name="표준 2 2 2 2 49" xfId="8006"/>
    <cellStyle name="표준 2 2 2 2 5" xfId="8007"/>
    <cellStyle name="표준 2 2 2 2 50" xfId="8008"/>
    <cellStyle name="표준 2 2 2 2 51" xfId="8009"/>
    <cellStyle name="표준 2 2 2 2 52" xfId="8010"/>
    <cellStyle name="표준 2 2 2 2 53" xfId="8011"/>
    <cellStyle name="표준 2 2 2 2 54" xfId="8012"/>
    <cellStyle name="표준 2 2 2 2 55" xfId="8013"/>
    <cellStyle name="표준 2 2 2 2 56" xfId="8014"/>
    <cellStyle name="표준 2 2 2 2 57" xfId="8015"/>
    <cellStyle name="표준 2 2 2 2 58" xfId="8016"/>
    <cellStyle name="표준 2 2 2 2 59" xfId="8017"/>
    <cellStyle name="표준 2 2 2 2 6" xfId="8018"/>
    <cellStyle name="표준 2 2 2 2 60" xfId="8019"/>
    <cellStyle name="표준 2 2 2 2 61" xfId="8020"/>
    <cellStyle name="표준 2 2 2 2 62" xfId="8021"/>
    <cellStyle name="표준 2 2 2 2 63" xfId="8022"/>
    <cellStyle name="표준 2 2 2 2 64" xfId="8023"/>
    <cellStyle name="표준 2 2 2 2 65" xfId="8024"/>
    <cellStyle name="표준 2 2 2 2 66" xfId="8025"/>
    <cellStyle name="표준 2 2 2 2 67" xfId="8026"/>
    <cellStyle name="표준 2 2 2 2 68" xfId="8027"/>
    <cellStyle name="표준 2 2 2 2 69" xfId="8028"/>
    <cellStyle name="표준 2 2 2 2 7" xfId="8029"/>
    <cellStyle name="표준 2 2 2 2 70" xfId="8030"/>
    <cellStyle name="표준 2 2 2 2 71" xfId="8031"/>
    <cellStyle name="표준 2 2 2 2 72" xfId="8032"/>
    <cellStyle name="표준 2 2 2 2 73" xfId="8033"/>
    <cellStyle name="표준 2 2 2 2 74" xfId="8034"/>
    <cellStyle name="표준 2 2 2 2 75" xfId="8035"/>
    <cellStyle name="표준 2 2 2 2 76" xfId="8036"/>
    <cellStyle name="표준 2 2 2 2 77" xfId="8037"/>
    <cellStyle name="표준 2 2 2 2 78" xfId="8038"/>
    <cellStyle name="표준 2 2 2 2 79" xfId="8039"/>
    <cellStyle name="표준 2 2 2 2 8" xfId="8040"/>
    <cellStyle name="표준 2 2 2 2 80" xfId="8041"/>
    <cellStyle name="표준 2 2 2 2 81" xfId="8042"/>
    <cellStyle name="표준 2 2 2 2 82" xfId="8043"/>
    <cellStyle name="표준 2 2 2 2 83" xfId="8044"/>
    <cellStyle name="표준 2 2 2 2 84" xfId="8045"/>
    <cellStyle name="표준 2 2 2 2 85" xfId="8046"/>
    <cellStyle name="표준 2 2 2 2 86" xfId="8047"/>
    <cellStyle name="표준 2 2 2 2 87" xfId="8048"/>
    <cellStyle name="표준 2 2 2 2 88" xfId="8049"/>
    <cellStyle name="표준 2 2 2 2 89" xfId="8050"/>
    <cellStyle name="표준 2 2 2 2 9" xfId="8051"/>
    <cellStyle name="표준 2 2 2 2 90" xfId="8052"/>
    <cellStyle name="표준 2 2 2 2 91" xfId="8053"/>
    <cellStyle name="표준 2 2 2 2 92" xfId="8054"/>
    <cellStyle name="표준 2 2 2 2 93" xfId="8055"/>
    <cellStyle name="표준 2 2 2 2 94" xfId="8056"/>
    <cellStyle name="표준 2 2 2 2 95" xfId="8057"/>
    <cellStyle name="표준 2 2 2 2 96" xfId="8058"/>
    <cellStyle name="표준 2 2 2 2 97" xfId="8059"/>
    <cellStyle name="표준 2 2 2 2 98" xfId="8060"/>
    <cellStyle name="표준 2 2 2 2 99" xfId="8061"/>
    <cellStyle name="표준 2 2 2 20" xfId="8062"/>
    <cellStyle name="표준 2 2 2 200" xfId="8063"/>
    <cellStyle name="표준 2 2 2 201" xfId="8064"/>
    <cellStyle name="표준 2 2 2 202" xfId="8065"/>
    <cellStyle name="표준 2 2 2 203" xfId="8066"/>
    <cellStyle name="표준 2 2 2 21" xfId="8067"/>
    <cellStyle name="표준 2 2 2 22" xfId="8068"/>
    <cellStyle name="표준 2 2 2 23" xfId="8069"/>
    <cellStyle name="표준 2 2 2 23 2" xfId="8070"/>
    <cellStyle name="표준 2 2 2 24" xfId="8071"/>
    <cellStyle name="표준 2 2 2 25" xfId="8072"/>
    <cellStyle name="표준 2 2 2 26" xfId="8073"/>
    <cellStyle name="표준 2 2 2 27" xfId="8074"/>
    <cellStyle name="표준 2 2 2 28" xfId="8075"/>
    <cellStyle name="표준 2 2 2 29" xfId="8076"/>
    <cellStyle name="표준 2 2 2 3" xfId="8077"/>
    <cellStyle name="표준 2 2 2 3 2" xfId="8078"/>
    <cellStyle name="표준 2 2 2 3 2 10" xfId="8079"/>
    <cellStyle name="표준 2 2 2 3 2 11" xfId="8080"/>
    <cellStyle name="표준 2 2 2 3 2 12" xfId="8081"/>
    <cellStyle name="표준 2 2 2 3 2 13" xfId="8082"/>
    <cellStyle name="표준 2 2 2 3 2 14" xfId="8083"/>
    <cellStyle name="표준 2 2 2 3 2 15" xfId="8084"/>
    <cellStyle name="표준 2 2 2 3 2 16" xfId="8085"/>
    <cellStyle name="표준 2 2 2 3 2 17" xfId="8086"/>
    <cellStyle name="표준 2 2 2 3 2 18" xfId="8087"/>
    <cellStyle name="표준 2 2 2 3 2 19" xfId="8088"/>
    <cellStyle name="표준 2 2 2 3 2 2" xfId="8089"/>
    <cellStyle name="표준 2 2 2 3 2 20" xfId="8090"/>
    <cellStyle name="표준 2 2 2 3 2 21" xfId="8091"/>
    <cellStyle name="표준 2 2 2 3 2 22" xfId="8092"/>
    <cellStyle name="표준 2 2 2 3 2 23" xfId="8093"/>
    <cellStyle name="표준 2 2 2 3 2 24" xfId="8094"/>
    <cellStyle name="표준 2 2 2 3 2 25" xfId="8095"/>
    <cellStyle name="표준 2 2 2 3 2 26" xfId="8096"/>
    <cellStyle name="표준 2 2 2 3 2 27" xfId="8097"/>
    <cellStyle name="표준 2 2 2 3 2 28" xfId="8098"/>
    <cellStyle name="표준 2 2 2 3 2 29" xfId="8099"/>
    <cellStyle name="표준 2 2 2 3 2 3" xfId="8100"/>
    <cellStyle name="표준 2 2 2 3 2 30" xfId="8101"/>
    <cellStyle name="표준 2 2 2 3 2 31" xfId="8102"/>
    <cellStyle name="표준 2 2 2 3 2 4" xfId="8103"/>
    <cellStyle name="표준 2 2 2 3 2 5" xfId="8104"/>
    <cellStyle name="표준 2 2 2 3 2 5 2" xfId="8105"/>
    <cellStyle name="표준 2 2 2 3 2 6" xfId="8106"/>
    <cellStyle name="표준 2 2 2 3 2 7" xfId="8107"/>
    <cellStyle name="표준 2 2 2 3 2 8" xfId="8108"/>
    <cellStyle name="표준 2 2 2 3 2 9" xfId="8109"/>
    <cellStyle name="표준 2 2 2 3 3" xfId="8110"/>
    <cellStyle name="표준 2 2 2 3 3 10" xfId="8111"/>
    <cellStyle name="표준 2 2 2 3 3 11" xfId="8112"/>
    <cellStyle name="표준 2 2 2 3 3 12" xfId="8113"/>
    <cellStyle name="표준 2 2 2 3 3 13" xfId="8114"/>
    <cellStyle name="표준 2 2 2 3 3 14" xfId="8115"/>
    <cellStyle name="표준 2 2 2 3 3 15" xfId="8116"/>
    <cellStyle name="표준 2 2 2 3 3 16" xfId="8117"/>
    <cellStyle name="표준 2 2 2 3 3 17" xfId="8118"/>
    <cellStyle name="표준 2 2 2 3 3 18" xfId="8119"/>
    <cellStyle name="표준 2 2 2 3 3 19" xfId="8120"/>
    <cellStyle name="표준 2 2 2 3 3 2" xfId="8121"/>
    <cellStyle name="표준 2 2 2 3 3 20" xfId="8122"/>
    <cellStyle name="표준 2 2 2 3 3 21" xfId="8123"/>
    <cellStyle name="표준 2 2 2 3 3 22" xfId="8124"/>
    <cellStyle name="표준 2 2 2 3 3 23" xfId="8125"/>
    <cellStyle name="표준 2 2 2 3 3 24" xfId="8126"/>
    <cellStyle name="표준 2 2 2 3 3 25" xfId="8127"/>
    <cellStyle name="표준 2 2 2 3 3 26" xfId="8128"/>
    <cellStyle name="표준 2 2 2 3 3 27" xfId="8129"/>
    <cellStyle name="표준 2 2 2 3 3 28" xfId="8130"/>
    <cellStyle name="표준 2 2 2 3 3 29" xfId="8131"/>
    <cellStyle name="표준 2 2 2 3 3 3" xfId="8132"/>
    <cellStyle name="표준 2 2 2 3 3 30" xfId="8133"/>
    <cellStyle name="표준 2 2 2 3 3 31" xfId="8134"/>
    <cellStyle name="표준 2 2 2 3 3 4" xfId="8135"/>
    <cellStyle name="표준 2 2 2 3 3 5" xfId="8136"/>
    <cellStyle name="표준 2 2 2 3 3 5 2" xfId="8137"/>
    <cellStyle name="표준 2 2 2 3 3 6" xfId="8138"/>
    <cellStyle name="표준 2 2 2 3 3 7" xfId="8139"/>
    <cellStyle name="표준 2 2 2 3 3 8" xfId="8140"/>
    <cellStyle name="표준 2 2 2 3 3 9" xfId="8141"/>
    <cellStyle name="표준 2 2 2 3 4" xfId="8142"/>
    <cellStyle name="표준 2 2 2 3 4 10" xfId="8143"/>
    <cellStyle name="표준 2 2 2 3 4 11" xfId="8144"/>
    <cellStyle name="표준 2 2 2 3 4 12" xfId="8145"/>
    <cellStyle name="표준 2 2 2 3 4 13" xfId="8146"/>
    <cellStyle name="표준 2 2 2 3 4 14" xfId="8147"/>
    <cellStyle name="표준 2 2 2 3 4 15" xfId="8148"/>
    <cellStyle name="표준 2 2 2 3 4 16" xfId="8149"/>
    <cellStyle name="표준 2 2 2 3 4 17" xfId="8150"/>
    <cellStyle name="표준 2 2 2 3 4 18" xfId="8151"/>
    <cellStyle name="표준 2 2 2 3 4 19" xfId="8152"/>
    <cellStyle name="표준 2 2 2 3 4 2" xfId="8153"/>
    <cellStyle name="표준 2 2 2 3 4 20" xfId="8154"/>
    <cellStyle name="표준 2 2 2 3 4 21" xfId="8155"/>
    <cellStyle name="표준 2 2 2 3 4 22" xfId="8156"/>
    <cellStyle name="표준 2 2 2 3 4 23" xfId="8157"/>
    <cellStyle name="표준 2 2 2 3 4 24" xfId="8158"/>
    <cellStyle name="표준 2 2 2 3 4 25" xfId="8159"/>
    <cellStyle name="표준 2 2 2 3 4 26" xfId="8160"/>
    <cellStyle name="표준 2 2 2 3 4 27" xfId="8161"/>
    <cellStyle name="표준 2 2 2 3 4 28" xfId="8162"/>
    <cellStyle name="표준 2 2 2 3 4 29" xfId="8163"/>
    <cellStyle name="표준 2 2 2 3 4 3" xfId="8164"/>
    <cellStyle name="표준 2 2 2 3 4 30" xfId="8165"/>
    <cellStyle name="표준 2 2 2 3 4 31" xfId="8166"/>
    <cellStyle name="표준 2 2 2 3 4 4" xfId="8167"/>
    <cellStyle name="표준 2 2 2 3 4 5" xfId="8168"/>
    <cellStyle name="표준 2 2 2 3 4 5 2" xfId="8169"/>
    <cellStyle name="표준 2 2 2 3 4 6" xfId="8170"/>
    <cellStyle name="표준 2 2 2 3 4 7" xfId="8171"/>
    <cellStyle name="표준 2 2 2 3 4 8" xfId="8172"/>
    <cellStyle name="표준 2 2 2 3 4 9" xfId="8173"/>
    <cellStyle name="표준 2 2 2 3 5" xfId="8174"/>
    <cellStyle name="표준 2 2 2 3 5 10" xfId="8175"/>
    <cellStyle name="표준 2 2 2 3 5 11" xfId="8176"/>
    <cellStyle name="표준 2 2 2 3 5 12" xfId="8177"/>
    <cellStyle name="표준 2 2 2 3 5 13" xfId="8178"/>
    <cellStyle name="표준 2 2 2 3 5 14" xfId="8179"/>
    <cellStyle name="표준 2 2 2 3 5 15" xfId="8180"/>
    <cellStyle name="표준 2 2 2 3 5 16" xfId="8181"/>
    <cellStyle name="표준 2 2 2 3 5 17" xfId="8182"/>
    <cellStyle name="표준 2 2 2 3 5 18" xfId="8183"/>
    <cellStyle name="표준 2 2 2 3 5 19" xfId="8184"/>
    <cellStyle name="표준 2 2 2 3 5 2" xfId="8185"/>
    <cellStyle name="표준 2 2 2 3 5 20" xfId="8186"/>
    <cellStyle name="표준 2 2 2 3 5 21" xfId="8187"/>
    <cellStyle name="표준 2 2 2 3 5 22" xfId="8188"/>
    <cellStyle name="표준 2 2 2 3 5 23" xfId="8189"/>
    <cellStyle name="표준 2 2 2 3 5 24" xfId="8190"/>
    <cellStyle name="표준 2 2 2 3 5 25" xfId="8191"/>
    <cellStyle name="표준 2 2 2 3 5 26" xfId="8192"/>
    <cellStyle name="표준 2 2 2 3 5 27" xfId="8193"/>
    <cellStyle name="표준 2 2 2 3 5 28" xfId="8194"/>
    <cellStyle name="표준 2 2 2 3 5 29" xfId="8195"/>
    <cellStyle name="표준 2 2 2 3 5 3" xfId="8196"/>
    <cellStyle name="표준 2 2 2 3 5 30" xfId="8197"/>
    <cellStyle name="표준 2 2 2 3 5 31" xfId="8198"/>
    <cellStyle name="표준 2 2 2 3 5 4" xfId="8199"/>
    <cellStyle name="표준 2 2 2 3 5 5" xfId="8200"/>
    <cellStyle name="표준 2 2 2 3 5 5 2" xfId="8201"/>
    <cellStyle name="표준 2 2 2 3 5 6" xfId="8202"/>
    <cellStyle name="표준 2 2 2 3 5 7" xfId="8203"/>
    <cellStyle name="표준 2 2 2 3 5 8" xfId="8204"/>
    <cellStyle name="표준 2 2 2 3 5 9" xfId="8205"/>
    <cellStyle name="표준 2 2 2 30" xfId="8206"/>
    <cellStyle name="표준 2 2 2 31" xfId="8207"/>
    <cellStyle name="표준 2 2 2 32" xfId="8208"/>
    <cellStyle name="표준 2 2 2 33" xfId="8209"/>
    <cellStyle name="표준 2 2 2 34" xfId="8210"/>
    <cellStyle name="표준 2 2 2 35" xfId="8211"/>
    <cellStyle name="표준 2 2 2 36" xfId="8212"/>
    <cellStyle name="표준 2 2 2 37" xfId="8213"/>
    <cellStyle name="표준 2 2 2 38" xfId="8214"/>
    <cellStyle name="표준 2 2 2 39" xfId="8215"/>
    <cellStyle name="표준 2 2 2 4" xfId="8216"/>
    <cellStyle name="표준 2 2 2 4 10" xfId="8217"/>
    <cellStyle name="표준 2 2 2 4 11" xfId="8218"/>
    <cellStyle name="표준 2 2 2 4 12" xfId="8219"/>
    <cellStyle name="표준 2 2 2 4 13" xfId="8220"/>
    <cellStyle name="표준 2 2 2 4 14" xfId="8221"/>
    <cellStyle name="표준 2 2 2 4 15" xfId="8222"/>
    <cellStyle name="표준 2 2 2 4 15 2" xfId="8223"/>
    <cellStyle name="표준 2 2 2 4 16" xfId="8224"/>
    <cellStyle name="표준 2 2 2 4 17" xfId="8225"/>
    <cellStyle name="표준 2 2 2 4 18" xfId="8226"/>
    <cellStyle name="표준 2 2 2 4 19" xfId="8227"/>
    <cellStyle name="표준 2 2 2 4 2" xfId="8228"/>
    <cellStyle name="표준 2 2 2 4 20" xfId="8229"/>
    <cellStyle name="표준 2 2 2 4 21" xfId="8230"/>
    <cellStyle name="표준 2 2 2 4 22" xfId="8231"/>
    <cellStyle name="표준 2 2 2 4 23" xfId="8232"/>
    <cellStyle name="표준 2 2 2 4 24" xfId="8233"/>
    <cellStyle name="표준 2 2 2 4 25" xfId="8234"/>
    <cellStyle name="표준 2 2 2 4 26" xfId="8235"/>
    <cellStyle name="표준 2 2 2 4 27" xfId="8236"/>
    <cellStyle name="표준 2 2 2 4 28" xfId="8237"/>
    <cellStyle name="표준 2 2 2 4 29" xfId="8238"/>
    <cellStyle name="표준 2 2 2 4 3" xfId="8239"/>
    <cellStyle name="표준 2 2 2 4 30" xfId="8240"/>
    <cellStyle name="표준 2 2 2 4 31" xfId="8241"/>
    <cellStyle name="표준 2 2 2 4 32" xfId="8242"/>
    <cellStyle name="표준 2 2 2 4 33" xfId="8243"/>
    <cellStyle name="표준 2 2 2 4 34" xfId="8244"/>
    <cellStyle name="표준 2 2 2 4 35" xfId="8245"/>
    <cellStyle name="표준 2 2 2 4 36" xfId="8246"/>
    <cellStyle name="표준 2 2 2 4 37" xfId="8247"/>
    <cellStyle name="표준 2 2 2 4 38" xfId="8248"/>
    <cellStyle name="표준 2 2 2 4 39" xfId="8249"/>
    <cellStyle name="표준 2 2 2 4 4" xfId="8250"/>
    <cellStyle name="표준 2 2 2 4 40" xfId="8251"/>
    <cellStyle name="표준 2 2 2 4 41" xfId="8252"/>
    <cellStyle name="표준 2 2 2 4 5" xfId="8253"/>
    <cellStyle name="표준 2 2 2 4 6" xfId="8254"/>
    <cellStyle name="표준 2 2 2 4 7" xfId="8255"/>
    <cellStyle name="표준 2 2 2 4 8" xfId="8256"/>
    <cellStyle name="표준 2 2 2 4 9" xfId="8257"/>
    <cellStyle name="표준 2 2 2 40" xfId="8258"/>
    <cellStyle name="표준 2 2 2 41" xfId="8259"/>
    <cellStyle name="표준 2 2 2 42" xfId="8260"/>
    <cellStyle name="표준 2 2 2 43" xfId="8261"/>
    <cellStyle name="표준 2 2 2 44" xfId="8262"/>
    <cellStyle name="표준 2 2 2 45" xfId="8263"/>
    <cellStyle name="표준 2 2 2 46" xfId="8264"/>
    <cellStyle name="표준 2 2 2 47" xfId="8265"/>
    <cellStyle name="표준 2 2 2 48" xfId="8266"/>
    <cellStyle name="표준 2 2 2 49" xfId="8267"/>
    <cellStyle name="표준 2 2 2 5" xfId="8268"/>
    <cellStyle name="표준 2 2 2 5 10" xfId="8269"/>
    <cellStyle name="표준 2 2 2 5 11" xfId="8270"/>
    <cellStyle name="표준 2 2 2 5 12" xfId="8271"/>
    <cellStyle name="표준 2 2 2 5 13" xfId="8272"/>
    <cellStyle name="표준 2 2 2 5 14" xfId="8273"/>
    <cellStyle name="표준 2 2 2 5 15" xfId="8274"/>
    <cellStyle name="표준 2 2 2 5 16" xfId="8275"/>
    <cellStyle name="표준 2 2 2 5 17" xfId="8276"/>
    <cellStyle name="표준 2 2 2 5 18" xfId="8277"/>
    <cellStyle name="표준 2 2 2 5 19" xfId="8278"/>
    <cellStyle name="표준 2 2 2 5 2" xfId="8279"/>
    <cellStyle name="표준 2 2 2 5 20" xfId="8280"/>
    <cellStyle name="표준 2 2 2 5 21" xfId="8281"/>
    <cellStyle name="표준 2 2 2 5 22" xfId="8282"/>
    <cellStyle name="표준 2 2 2 5 23" xfId="8283"/>
    <cellStyle name="표준 2 2 2 5 24" xfId="8284"/>
    <cellStyle name="표준 2 2 2 5 25" xfId="8285"/>
    <cellStyle name="표준 2 2 2 5 26" xfId="8286"/>
    <cellStyle name="표준 2 2 2 5 27" xfId="8287"/>
    <cellStyle name="표준 2 2 2 5 28" xfId="8288"/>
    <cellStyle name="표준 2 2 2 5 29" xfId="8289"/>
    <cellStyle name="표준 2 2 2 5 3" xfId="8290"/>
    <cellStyle name="표준 2 2 2 5 30" xfId="8291"/>
    <cellStyle name="표준 2 2 2 5 31" xfId="8292"/>
    <cellStyle name="표준 2 2 2 5 32" xfId="8293"/>
    <cellStyle name="표준 2 2 2 5 33" xfId="8294"/>
    <cellStyle name="표준 2 2 2 5 4" xfId="8295"/>
    <cellStyle name="표준 2 2 2 5 5" xfId="8296"/>
    <cellStyle name="표준 2 2 2 5 6" xfId="8297"/>
    <cellStyle name="표준 2 2 2 5 7" xfId="8298"/>
    <cellStyle name="표준 2 2 2 5 7 2" xfId="8299"/>
    <cellStyle name="표준 2 2 2 5 8" xfId="8300"/>
    <cellStyle name="표준 2 2 2 5 9" xfId="8301"/>
    <cellStyle name="표준 2 2 2 50" xfId="8302"/>
    <cellStyle name="표준 2 2 2 51" xfId="8303"/>
    <cellStyle name="표준 2 2 2 52" xfId="8304"/>
    <cellStyle name="표준 2 2 2 53" xfId="8305"/>
    <cellStyle name="표준 2 2 2 54" xfId="8306"/>
    <cellStyle name="표준 2 2 2 55" xfId="8307"/>
    <cellStyle name="표준 2 2 2 56" xfId="8308"/>
    <cellStyle name="표준 2 2 2 57" xfId="8309"/>
    <cellStyle name="표준 2 2 2 58" xfId="8310"/>
    <cellStyle name="표준 2 2 2 59" xfId="8311"/>
    <cellStyle name="표준 2 2 2 6" xfId="8312"/>
    <cellStyle name="표준 2 2 2 6 10" xfId="8313"/>
    <cellStyle name="표준 2 2 2 6 11" xfId="8314"/>
    <cellStyle name="표준 2 2 2 6 12" xfId="8315"/>
    <cellStyle name="표준 2 2 2 6 13" xfId="8316"/>
    <cellStyle name="표준 2 2 2 6 14" xfId="8317"/>
    <cellStyle name="표준 2 2 2 6 15" xfId="8318"/>
    <cellStyle name="표준 2 2 2 6 16" xfId="8319"/>
    <cellStyle name="표준 2 2 2 6 17" xfId="8320"/>
    <cellStyle name="표준 2 2 2 6 18" xfId="8321"/>
    <cellStyle name="표준 2 2 2 6 19" xfId="8322"/>
    <cellStyle name="표준 2 2 2 6 2" xfId="8323"/>
    <cellStyle name="표준 2 2 2 6 20" xfId="8324"/>
    <cellStyle name="표준 2 2 2 6 21" xfId="8325"/>
    <cellStyle name="표준 2 2 2 6 22" xfId="8326"/>
    <cellStyle name="표준 2 2 2 6 23" xfId="8327"/>
    <cellStyle name="표준 2 2 2 6 24" xfId="8328"/>
    <cellStyle name="표준 2 2 2 6 25" xfId="8329"/>
    <cellStyle name="표준 2 2 2 6 26" xfId="8330"/>
    <cellStyle name="표준 2 2 2 6 27" xfId="8331"/>
    <cellStyle name="표준 2 2 2 6 28" xfId="8332"/>
    <cellStyle name="표준 2 2 2 6 29" xfId="8333"/>
    <cellStyle name="표준 2 2 2 6 3" xfId="8334"/>
    <cellStyle name="표준 2 2 2 6 30" xfId="8335"/>
    <cellStyle name="표준 2 2 2 6 31" xfId="8336"/>
    <cellStyle name="표준 2 2 2 6 32" xfId="8337"/>
    <cellStyle name="표준 2 2 2 6 33" xfId="8338"/>
    <cellStyle name="표준 2 2 2 6 4" xfId="8339"/>
    <cellStyle name="표준 2 2 2 6 5" xfId="8340"/>
    <cellStyle name="표준 2 2 2 6 6" xfId="8341"/>
    <cellStyle name="표준 2 2 2 6 7" xfId="8342"/>
    <cellStyle name="표준 2 2 2 6 7 2" xfId="8343"/>
    <cellStyle name="표준 2 2 2 6 8" xfId="8344"/>
    <cellStyle name="표준 2 2 2 6 9" xfId="8345"/>
    <cellStyle name="표준 2 2 2 60" xfId="8346"/>
    <cellStyle name="표준 2 2 2 61" xfId="8347"/>
    <cellStyle name="표준 2 2 2 62" xfId="8348"/>
    <cellStyle name="표준 2 2 2 63" xfId="8349"/>
    <cellStyle name="표준 2 2 2 64" xfId="8350"/>
    <cellStyle name="표준 2 2 2 65" xfId="8351"/>
    <cellStyle name="표준 2 2 2 66" xfId="8352"/>
    <cellStyle name="표준 2 2 2 67" xfId="8353"/>
    <cellStyle name="표준 2 2 2 68" xfId="8354"/>
    <cellStyle name="표준 2 2 2 69" xfId="8355"/>
    <cellStyle name="표준 2 2 2 7" xfId="8356"/>
    <cellStyle name="표준 2 2 2 70" xfId="8357"/>
    <cellStyle name="표준 2 2 2 71" xfId="8358"/>
    <cellStyle name="표준 2 2 2 72" xfId="8359"/>
    <cellStyle name="표준 2 2 2 73" xfId="8360"/>
    <cellStyle name="표준 2 2 2 74" xfId="8361"/>
    <cellStyle name="표준 2 2 2 75" xfId="8362"/>
    <cellStyle name="표준 2 2 2 76" xfId="8363"/>
    <cellStyle name="표준 2 2 2 77" xfId="8364"/>
    <cellStyle name="표준 2 2 2 78" xfId="8365"/>
    <cellStyle name="표준 2 2 2 79" xfId="8366"/>
    <cellStyle name="표준 2 2 2 8" xfId="8367"/>
    <cellStyle name="표준 2 2 2 80" xfId="8368"/>
    <cellStyle name="표준 2 2 2 81" xfId="8369"/>
    <cellStyle name="표준 2 2 2 82" xfId="8370"/>
    <cellStyle name="표준 2 2 2 83" xfId="8371"/>
    <cellStyle name="표준 2 2 2 84" xfId="8372"/>
    <cellStyle name="표준 2 2 2 85" xfId="8373"/>
    <cellStyle name="표준 2 2 2 86" xfId="8374"/>
    <cellStyle name="표준 2 2 2 87" xfId="8375"/>
    <cellStyle name="표준 2 2 2 88" xfId="8376"/>
    <cellStyle name="표준 2 2 2 89" xfId="8377"/>
    <cellStyle name="표준 2 2 2 9" xfId="8378"/>
    <cellStyle name="표준 2 2 2 90" xfId="8379"/>
    <cellStyle name="표준 2 2 2 91" xfId="8380"/>
    <cellStyle name="표준 2 2 2 92" xfId="8381"/>
    <cellStyle name="표준 2 2 2 93" xfId="8382"/>
    <cellStyle name="표준 2 2 2 94" xfId="8383"/>
    <cellStyle name="표준 2 2 2 95" xfId="8384"/>
    <cellStyle name="표준 2 2 2 96" xfId="8385"/>
    <cellStyle name="표준 2 2 2 97" xfId="8386"/>
    <cellStyle name="표준 2 2 2 98" xfId="8387"/>
    <cellStyle name="표준 2 2 2 99" xfId="8388"/>
    <cellStyle name="표준 2 2 20" xfId="8389"/>
    <cellStyle name="표준 2 2 21" xfId="8390"/>
    <cellStyle name="표준 2 2 22" xfId="8391"/>
    <cellStyle name="표준 2 2 23" xfId="8392"/>
    <cellStyle name="표준 2 2 24" xfId="8393"/>
    <cellStyle name="표준 2 2 25" xfId="8394"/>
    <cellStyle name="표준 2 2 26" xfId="8395"/>
    <cellStyle name="표준 2 2 27" xfId="8396"/>
    <cellStyle name="표준 2 2 28" xfId="8397"/>
    <cellStyle name="표준 2 2 29" xfId="8398"/>
    <cellStyle name="표준 2 2 3" xfId="8399"/>
    <cellStyle name="표준 2 2 30" xfId="8400"/>
    <cellStyle name="표준 2 2 31" xfId="8401"/>
    <cellStyle name="표준 2 2 32" xfId="8402"/>
    <cellStyle name="표준 2 2 33" xfId="8403"/>
    <cellStyle name="표준 2 2 34" xfId="8404"/>
    <cellStyle name="표준 2 2 35" xfId="8405"/>
    <cellStyle name="표준 2 2 36" xfId="8406"/>
    <cellStyle name="표준 2 2 37" xfId="8407"/>
    <cellStyle name="표준 2 2 38" xfId="8408"/>
    <cellStyle name="표준 2 2 39" xfId="8409"/>
    <cellStyle name="표준 2 2 4" xfId="8410"/>
    <cellStyle name="표준 2 2 4 2" xfId="8411"/>
    <cellStyle name="표준 2 2 40" xfId="8412"/>
    <cellStyle name="표준 2 2 41" xfId="8413"/>
    <cellStyle name="표준 2 2 42" xfId="8414"/>
    <cellStyle name="표준 2 2 43" xfId="8415"/>
    <cellStyle name="표준 2 2 44" xfId="8416"/>
    <cellStyle name="표준 2 2 45" xfId="8417"/>
    <cellStyle name="표준 2 2 46" xfId="8418"/>
    <cellStyle name="표준 2 2 47" xfId="8419"/>
    <cellStyle name="표준 2 2 48" xfId="8420"/>
    <cellStyle name="표준 2 2 49" xfId="8421"/>
    <cellStyle name="표준 2 2 5" xfId="8422"/>
    <cellStyle name="표준 2 2 50" xfId="8423"/>
    <cellStyle name="표준 2 2 51" xfId="8424"/>
    <cellStyle name="표준 2 2 52" xfId="8425"/>
    <cellStyle name="표준 2 2 53" xfId="8426"/>
    <cellStyle name="표준 2 2 54" xfId="8427"/>
    <cellStyle name="표준 2 2 55" xfId="8428"/>
    <cellStyle name="표준 2 2 56" xfId="8429"/>
    <cellStyle name="표준 2 2 57" xfId="8430"/>
    <cellStyle name="표준 2 2 58" xfId="8431"/>
    <cellStyle name="표준 2 2 59" xfId="8432"/>
    <cellStyle name="표준 2 2 6" xfId="8433"/>
    <cellStyle name="표준 2 2 60" xfId="8434"/>
    <cellStyle name="표준 2 2 61" xfId="8435"/>
    <cellStyle name="표준 2 2 62" xfId="8436"/>
    <cellStyle name="표준 2 2 63" xfId="8437"/>
    <cellStyle name="표준 2 2 64" xfId="8438"/>
    <cellStyle name="표준 2 2 65" xfId="8439"/>
    <cellStyle name="표준 2 2 66" xfId="8440"/>
    <cellStyle name="표준 2 2 67" xfId="8441"/>
    <cellStyle name="표준 2 2 68" xfId="8442"/>
    <cellStyle name="표준 2 2 69" xfId="8443"/>
    <cellStyle name="표준 2 2 7" xfId="8444"/>
    <cellStyle name="표준 2 2 70" xfId="8445"/>
    <cellStyle name="표준 2 2 71" xfId="8446"/>
    <cellStyle name="표준 2 2 72" xfId="8447"/>
    <cellStyle name="표준 2 2 73" xfId="8448"/>
    <cellStyle name="표준 2 2 74" xfId="8449"/>
    <cellStyle name="표준 2 2 75" xfId="8450"/>
    <cellStyle name="표준 2 2 76" xfId="8451"/>
    <cellStyle name="표준 2 2 77" xfId="8452"/>
    <cellStyle name="표준 2 2 78" xfId="8453"/>
    <cellStyle name="표준 2 2 79" xfId="8454"/>
    <cellStyle name="표준 2 2 8" xfId="8455"/>
    <cellStyle name="표준 2 2 80" xfId="8456"/>
    <cellStyle name="표준 2 2 81" xfId="8457"/>
    <cellStyle name="표준 2 2 82" xfId="8458"/>
    <cellStyle name="표준 2 2 83" xfId="8459"/>
    <cellStyle name="표준 2 2 84" xfId="8460"/>
    <cellStyle name="표준 2 2 85" xfId="8461"/>
    <cellStyle name="표준 2 2 86" xfId="8462"/>
    <cellStyle name="표준 2 2 87" xfId="8463"/>
    <cellStyle name="표준 2 2 88" xfId="8464"/>
    <cellStyle name="표준 2 2 89" xfId="8465"/>
    <cellStyle name="표준 2 2 9" xfId="8466"/>
    <cellStyle name="표준 2 2 90" xfId="8467"/>
    <cellStyle name="표준 2 2 91" xfId="8468"/>
    <cellStyle name="표준 2 2 92" xfId="8469"/>
    <cellStyle name="표준 2 2 93" xfId="8470"/>
    <cellStyle name="표준 2 2 94" xfId="8471"/>
    <cellStyle name="표준 2 2 95" xfId="8472"/>
    <cellStyle name="표준 2 2 96" xfId="8473"/>
    <cellStyle name="표준 2 2 97" xfId="8474"/>
    <cellStyle name="표준 2 2 98" xfId="8475"/>
    <cellStyle name="표준 2 2 99" xfId="8476"/>
    <cellStyle name="표준 2 20" xfId="8477"/>
    <cellStyle name="표준 2 200" xfId="8478"/>
    <cellStyle name="표준 2 201" xfId="8479"/>
    <cellStyle name="표준 2 202" xfId="8480"/>
    <cellStyle name="표준 2 203" xfId="8481"/>
    <cellStyle name="표준 2 204" xfId="8482"/>
    <cellStyle name="표준 2 205" xfId="8483"/>
    <cellStyle name="표준 2 206" xfId="8484"/>
    <cellStyle name="표준 2 207" xfId="8485"/>
    <cellStyle name="표준 2 208" xfId="8486"/>
    <cellStyle name="표준 2 209" xfId="8487"/>
    <cellStyle name="표준 2 21" xfId="8488"/>
    <cellStyle name="표준 2 210" xfId="8489"/>
    <cellStyle name="표준 2 211" xfId="8490"/>
    <cellStyle name="표준 2 212" xfId="8491"/>
    <cellStyle name="표준 2 213" xfId="8492"/>
    <cellStyle name="표준 2 214" xfId="8493"/>
    <cellStyle name="표준 2 215" xfId="8494"/>
    <cellStyle name="표준 2 216" xfId="8495"/>
    <cellStyle name="표준 2 217" xfId="8496"/>
    <cellStyle name="표준 2 218" xfId="8497"/>
    <cellStyle name="표준 2 219" xfId="8498"/>
    <cellStyle name="표준 2 22" xfId="8499"/>
    <cellStyle name="표준 2 220" xfId="8500"/>
    <cellStyle name="표준 2 221" xfId="8501"/>
    <cellStyle name="표준 2 222" xfId="8502"/>
    <cellStyle name="표준 2 223" xfId="8503"/>
    <cellStyle name="표준 2 224" xfId="8504"/>
    <cellStyle name="표준 2 225" xfId="8505"/>
    <cellStyle name="표준 2 226" xfId="8506"/>
    <cellStyle name="표준 2 227" xfId="8507"/>
    <cellStyle name="표준 2 228" xfId="8508"/>
    <cellStyle name="표준 2 229" xfId="8509"/>
    <cellStyle name="표준 2 23" xfId="8510"/>
    <cellStyle name="표준 2 230" xfId="8511"/>
    <cellStyle name="표준 2 231" xfId="8512"/>
    <cellStyle name="표준 2 232" xfId="8513"/>
    <cellStyle name="표준 2 233" xfId="8514"/>
    <cellStyle name="표준 2 234" xfId="8515"/>
    <cellStyle name="표준 2 235" xfId="8516"/>
    <cellStyle name="표준 2 236" xfId="8517"/>
    <cellStyle name="표준 2 237" xfId="8518"/>
    <cellStyle name="표준 2 238" xfId="8519"/>
    <cellStyle name="표준 2 239" xfId="8520"/>
    <cellStyle name="표준 2 24" xfId="8521"/>
    <cellStyle name="표준 2 240" xfId="8522"/>
    <cellStyle name="표준 2 241" xfId="8523"/>
    <cellStyle name="표준 2 242" xfId="8524"/>
    <cellStyle name="표준 2 243" xfId="8525"/>
    <cellStyle name="표준 2 244" xfId="8526"/>
    <cellStyle name="표준 2 245" xfId="8527"/>
    <cellStyle name="표준 2 246" xfId="8528"/>
    <cellStyle name="표준 2 247" xfId="8529"/>
    <cellStyle name="표준 2 248" xfId="8530"/>
    <cellStyle name="표준 2 249" xfId="8531"/>
    <cellStyle name="표준 2 25" xfId="8532"/>
    <cellStyle name="표준 2 250" xfId="8533"/>
    <cellStyle name="표준 2 251" xfId="8534"/>
    <cellStyle name="표준 2 252" xfId="8535"/>
    <cellStyle name="표준 2 253" xfId="8536"/>
    <cellStyle name="표준 2 254" xfId="8537"/>
    <cellStyle name="표준 2 255" xfId="8538"/>
    <cellStyle name="표준 2 26" xfId="8539"/>
    <cellStyle name="표준 2 27" xfId="8540"/>
    <cellStyle name="표준 2 28" xfId="8541"/>
    <cellStyle name="표준 2 29" xfId="8542"/>
    <cellStyle name="표준 2 29 2" xfId="8543"/>
    <cellStyle name="표준 2 3" xfId="8544"/>
    <cellStyle name="표준 2 3 10" xfId="8545"/>
    <cellStyle name="표준 2 3 100" xfId="8546"/>
    <cellStyle name="표준 2 3 101" xfId="8547"/>
    <cellStyle name="표준 2 3 102" xfId="8548"/>
    <cellStyle name="표준 2 3 103" xfId="8549"/>
    <cellStyle name="표준 2 3 104" xfId="8550"/>
    <cellStyle name="표준 2 3 105" xfId="8551"/>
    <cellStyle name="표준 2 3 106" xfId="8552"/>
    <cellStyle name="표준 2 3 107" xfId="8553"/>
    <cellStyle name="표준 2 3 108" xfId="8554"/>
    <cellStyle name="표준 2 3 109" xfId="8555"/>
    <cellStyle name="표준 2 3 11" xfId="8556"/>
    <cellStyle name="표준 2 3 110" xfId="8557"/>
    <cellStyle name="표준 2 3 111" xfId="8558"/>
    <cellStyle name="표준 2 3 112" xfId="8559"/>
    <cellStyle name="표준 2 3 113" xfId="8560"/>
    <cellStyle name="표준 2 3 114" xfId="8561"/>
    <cellStyle name="표준 2 3 115" xfId="8562"/>
    <cellStyle name="표준 2 3 116" xfId="8563"/>
    <cellStyle name="표준 2 3 117" xfId="8564"/>
    <cellStyle name="표준 2 3 118" xfId="8565"/>
    <cellStyle name="표준 2 3 119" xfId="8566"/>
    <cellStyle name="표준 2 3 12" xfId="8567"/>
    <cellStyle name="표준 2 3 120" xfId="8568"/>
    <cellStyle name="표준 2 3 121" xfId="8569"/>
    <cellStyle name="표준 2 3 122" xfId="8570"/>
    <cellStyle name="표준 2 3 123" xfId="8571"/>
    <cellStyle name="표준 2 3 124" xfId="8572"/>
    <cellStyle name="표준 2 3 125" xfId="8573"/>
    <cellStyle name="표준 2 3 126" xfId="8574"/>
    <cellStyle name="표준 2 3 127" xfId="8575"/>
    <cellStyle name="표준 2 3 128" xfId="8576"/>
    <cellStyle name="표준 2 3 129" xfId="8577"/>
    <cellStyle name="표준 2 3 13" xfId="8578"/>
    <cellStyle name="표준 2 3 130" xfId="8579"/>
    <cellStyle name="표준 2 3 131" xfId="8580"/>
    <cellStyle name="표준 2 3 132" xfId="8581"/>
    <cellStyle name="표준 2 3 133" xfId="8582"/>
    <cellStyle name="표준 2 3 134" xfId="8583"/>
    <cellStyle name="표준 2 3 135" xfId="8584"/>
    <cellStyle name="표준 2 3 136" xfId="8585"/>
    <cellStyle name="표준 2 3 137" xfId="8586"/>
    <cellStyle name="표준 2 3 138" xfId="8587"/>
    <cellStyle name="표준 2 3 139" xfId="8588"/>
    <cellStyle name="표준 2 3 14" xfId="8589"/>
    <cellStyle name="표준 2 3 140" xfId="8590"/>
    <cellStyle name="표준 2 3 141" xfId="8591"/>
    <cellStyle name="표준 2 3 142" xfId="8592"/>
    <cellStyle name="표준 2 3 143" xfId="8593"/>
    <cellStyle name="표준 2 3 144" xfId="8594"/>
    <cellStyle name="표준 2 3 145" xfId="8595"/>
    <cellStyle name="표준 2 3 146" xfId="8596"/>
    <cellStyle name="표준 2 3 147" xfId="8597"/>
    <cellStyle name="표준 2 3 148" xfId="8598"/>
    <cellStyle name="표준 2 3 149" xfId="8599"/>
    <cellStyle name="표준 2 3 15" xfId="8600"/>
    <cellStyle name="표준 2 3 150" xfId="8601"/>
    <cellStyle name="표준 2 3 151" xfId="8602"/>
    <cellStyle name="표준 2 3 152" xfId="8603"/>
    <cellStyle name="표준 2 3 153" xfId="8604"/>
    <cellStyle name="표준 2 3 154" xfId="8605"/>
    <cellStyle name="표준 2 3 155" xfId="8606"/>
    <cellStyle name="표준 2 3 156" xfId="8607"/>
    <cellStyle name="표준 2 3 157" xfId="8608"/>
    <cellStyle name="표준 2 3 158" xfId="8609"/>
    <cellStyle name="표준 2 3 159" xfId="8610"/>
    <cellStyle name="표준 2 3 16" xfId="8611"/>
    <cellStyle name="표준 2 3 160" xfId="8612"/>
    <cellStyle name="표준 2 3 161" xfId="8613"/>
    <cellStyle name="표준 2 3 162" xfId="8614"/>
    <cellStyle name="표준 2 3 163" xfId="8615"/>
    <cellStyle name="표준 2 3 164" xfId="8616"/>
    <cellStyle name="표준 2 3 165" xfId="8617"/>
    <cellStyle name="표준 2 3 166" xfId="8618"/>
    <cellStyle name="표준 2 3 167" xfId="8619"/>
    <cellStyle name="표준 2 3 168" xfId="8620"/>
    <cellStyle name="표준 2 3 169" xfId="8621"/>
    <cellStyle name="표준 2 3 17" xfId="8622"/>
    <cellStyle name="표준 2 3 170" xfId="8623"/>
    <cellStyle name="표준 2 3 171" xfId="8624"/>
    <cellStyle name="표준 2 3 172" xfId="8625"/>
    <cellStyle name="표준 2 3 173" xfId="8626"/>
    <cellStyle name="표준 2 3 174" xfId="8627"/>
    <cellStyle name="표준 2 3 175" xfId="8628"/>
    <cellStyle name="표준 2 3 176" xfId="8629"/>
    <cellStyle name="표준 2 3 177" xfId="8630"/>
    <cellStyle name="표준 2 3 178" xfId="8631"/>
    <cellStyle name="표준 2 3 179" xfId="8632"/>
    <cellStyle name="표준 2 3 18" xfId="8633"/>
    <cellStyle name="표준 2 3 180" xfId="8634"/>
    <cellStyle name="표준 2 3 19" xfId="8635"/>
    <cellStyle name="표준 2 3 2" xfId="8636"/>
    <cellStyle name="표준 2 3 2 2" xfId="8637"/>
    <cellStyle name="표준 2 3 20" xfId="8638"/>
    <cellStyle name="표준 2 3 21" xfId="8639"/>
    <cellStyle name="표준 2 3 22" xfId="8640"/>
    <cellStyle name="표준 2 3 23" xfId="8641"/>
    <cellStyle name="표준 2 3 24" xfId="8642"/>
    <cellStyle name="표준 2 3 25" xfId="8643"/>
    <cellStyle name="표준 2 3 26" xfId="8644"/>
    <cellStyle name="표준 2 3 27" xfId="8645"/>
    <cellStyle name="표준 2 3 28" xfId="8646"/>
    <cellStyle name="표준 2 3 29" xfId="8647"/>
    <cellStyle name="표준 2 3 3" xfId="8648"/>
    <cellStyle name="표준 2 3 30" xfId="8649"/>
    <cellStyle name="표준 2 3 31" xfId="8650"/>
    <cellStyle name="표준 2 3 32" xfId="8651"/>
    <cellStyle name="표준 2 3 33" xfId="8652"/>
    <cellStyle name="표준 2 3 34" xfId="8653"/>
    <cellStyle name="표준 2 3 35" xfId="8654"/>
    <cellStyle name="표준 2 3 36" xfId="8655"/>
    <cellStyle name="표준 2 3 37" xfId="8656"/>
    <cellStyle name="표준 2 3 38" xfId="8657"/>
    <cellStyle name="표준 2 3 39" xfId="8658"/>
    <cellStyle name="표준 2 3 4" xfId="8659"/>
    <cellStyle name="표준 2 3 40" xfId="8660"/>
    <cellStyle name="표준 2 3 41" xfId="8661"/>
    <cellStyle name="표준 2 3 42" xfId="8662"/>
    <cellStyle name="표준 2 3 43" xfId="8663"/>
    <cellStyle name="표준 2 3 44" xfId="8664"/>
    <cellStyle name="표준 2 3 45" xfId="8665"/>
    <cellStyle name="표준 2 3 46" xfId="8666"/>
    <cellStyle name="표준 2 3 47" xfId="8667"/>
    <cellStyle name="표준 2 3 48" xfId="8668"/>
    <cellStyle name="표준 2 3 49" xfId="8669"/>
    <cellStyle name="표준 2 3 5" xfId="8670"/>
    <cellStyle name="표준 2 3 50" xfId="8671"/>
    <cellStyle name="표준 2 3 51" xfId="8672"/>
    <cellStyle name="표준 2 3 52" xfId="8673"/>
    <cellStyle name="표준 2 3 53" xfId="8674"/>
    <cellStyle name="표준 2 3 54" xfId="8675"/>
    <cellStyle name="표준 2 3 55" xfId="8676"/>
    <cellStyle name="표준 2 3 56" xfId="8677"/>
    <cellStyle name="표준 2 3 57" xfId="8678"/>
    <cellStyle name="표준 2 3 58" xfId="8679"/>
    <cellStyle name="표준 2 3 59" xfId="8680"/>
    <cellStyle name="표준 2 3 6" xfId="8681"/>
    <cellStyle name="표준 2 3 60" xfId="8682"/>
    <cellStyle name="표준 2 3 61" xfId="8683"/>
    <cellStyle name="표준 2 3 62" xfId="8684"/>
    <cellStyle name="표준 2 3 63" xfId="8685"/>
    <cellStyle name="표준 2 3 64" xfId="8686"/>
    <cellStyle name="표준 2 3 65" xfId="8687"/>
    <cellStyle name="표준 2 3 66" xfId="8688"/>
    <cellStyle name="표준 2 3 67" xfId="8689"/>
    <cellStyle name="표준 2 3 68" xfId="8690"/>
    <cellStyle name="표준 2 3 69" xfId="8691"/>
    <cellStyle name="표준 2 3 7" xfId="8692"/>
    <cellStyle name="표준 2 3 70" xfId="8693"/>
    <cellStyle name="표준 2 3 71" xfId="8694"/>
    <cellStyle name="표준 2 3 72" xfId="8695"/>
    <cellStyle name="표준 2 3 73" xfId="8696"/>
    <cellStyle name="표준 2 3 74" xfId="8697"/>
    <cellStyle name="표준 2 3 75" xfId="8698"/>
    <cellStyle name="표준 2 3 76" xfId="8699"/>
    <cellStyle name="표준 2 3 77" xfId="8700"/>
    <cellStyle name="표준 2 3 78" xfId="8701"/>
    <cellStyle name="표준 2 3 79" xfId="8702"/>
    <cellStyle name="표준 2 3 8" xfId="8703"/>
    <cellStyle name="표준 2 3 80" xfId="8704"/>
    <cellStyle name="표준 2 3 81" xfId="8705"/>
    <cellStyle name="표준 2 3 82" xfId="8706"/>
    <cellStyle name="표준 2 3 83" xfId="8707"/>
    <cellStyle name="표준 2 3 84" xfId="8708"/>
    <cellStyle name="표준 2 3 85" xfId="8709"/>
    <cellStyle name="표준 2 3 86" xfId="8710"/>
    <cellStyle name="표준 2 3 87" xfId="8711"/>
    <cellStyle name="표준 2 3 88" xfId="8712"/>
    <cellStyle name="표준 2 3 89" xfId="8713"/>
    <cellStyle name="표준 2 3 9" xfId="8714"/>
    <cellStyle name="표준 2 3 90" xfId="8715"/>
    <cellStyle name="표준 2 3 91" xfId="8716"/>
    <cellStyle name="표준 2 3 92" xfId="8717"/>
    <cellStyle name="표준 2 3 93" xfId="8718"/>
    <cellStyle name="표준 2 3 94" xfId="8719"/>
    <cellStyle name="표준 2 3 95" xfId="8720"/>
    <cellStyle name="표준 2 3 96" xfId="8721"/>
    <cellStyle name="표준 2 3 97" xfId="8722"/>
    <cellStyle name="표준 2 3 98" xfId="8723"/>
    <cellStyle name="표준 2 3 99" xfId="8724"/>
    <cellStyle name="표준 2 30" xfId="8725"/>
    <cellStyle name="표준 2 31" xfId="8726"/>
    <cellStyle name="표준 2 32" xfId="8727"/>
    <cellStyle name="표준 2 33" xfId="8728"/>
    <cellStyle name="표준 2 34" xfId="8729"/>
    <cellStyle name="표준 2 35" xfId="8730"/>
    <cellStyle name="표준 2 36" xfId="8731"/>
    <cellStyle name="표준 2 37" xfId="8732"/>
    <cellStyle name="표준 2 38" xfId="8733"/>
    <cellStyle name="표준 2 39" xfId="8734"/>
    <cellStyle name="표준 2 4" xfId="8735"/>
    <cellStyle name="표준 2 4 2" xfId="8736"/>
    <cellStyle name="표준 2 4 2 10" xfId="8737"/>
    <cellStyle name="표준 2 4 2 11" xfId="8738"/>
    <cellStyle name="표준 2 4 2 12" xfId="8739"/>
    <cellStyle name="표준 2 4 2 13" xfId="8740"/>
    <cellStyle name="표준 2 4 2 14" xfId="8741"/>
    <cellStyle name="표준 2 4 2 15" xfId="8742"/>
    <cellStyle name="표준 2 4 2 16" xfId="8743"/>
    <cellStyle name="표준 2 4 2 17" xfId="8744"/>
    <cellStyle name="표준 2 4 2 18" xfId="8745"/>
    <cellStyle name="표준 2 4 2 19" xfId="8746"/>
    <cellStyle name="표준 2 4 2 2" xfId="8747"/>
    <cellStyle name="표준 2 4 2 2 2" xfId="8748"/>
    <cellStyle name="표준 2 4 2 2 2 10" xfId="8749"/>
    <cellStyle name="표준 2 4 2 2 2 11" xfId="8750"/>
    <cellStyle name="표준 2 4 2 2 2 12" xfId="8751"/>
    <cellStyle name="표준 2 4 2 2 2 13" xfId="8752"/>
    <cellStyle name="표준 2 4 2 2 2 14" xfId="8753"/>
    <cellStyle name="표준 2 4 2 2 2 15" xfId="8754"/>
    <cellStyle name="표준 2 4 2 2 2 16" xfId="8755"/>
    <cellStyle name="표준 2 4 2 2 2 17" xfId="8756"/>
    <cellStyle name="표준 2 4 2 2 2 18" xfId="8757"/>
    <cellStyle name="표준 2 4 2 2 2 19" xfId="8758"/>
    <cellStyle name="표준 2 4 2 2 2 2" xfId="8759"/>
    <cellStyle name="표준 2 4 2 2 2 20" xfId="8760"/>
    <cellStyle name="표준 2 4 2 2 2 21" xfId="8761"/>
    <cellStyle name="표준 2 4 2 2 2 22" xfId="8762"/>
    <cellStyle name="표준 2 4 2 2 2 23" xfId="8763"/>
    <cellStyle name="표준 2 4 2 2 2 24" xfId="8764"/>
    <cellStyle name="표준 2 4 2 2 2 25" xfId="8765"/>
    <cellStyle name="표준 2 4 2 2 2 26" xfId="8766"/>
    <cellStyle name="표준 2 4 2 2 2 27" xfId="8767"/>
    <cellStyle name="표준 2 4 2 2 2 28" xfId="8768"/>
    <cellStyle name="표준 2 4 2 2 2 29" xfId="8769"/>
    <cellStyle name="표준 2 4 2 2 2 3" xfId="8770"/>
    <cellStyle name="표준 2 4 2 2 2 30" xfId="8771"/>
    <cellStyle name="표준 2 4 2 2 2 31" xfId="8772"/>
    <cellStyle name="표준 2 4 2 2 2 4" xfId="8773"/>
    <cellStyle name="표준 2 4 2 2 2 5" xfId="8774"/>
    <cellStyle name="표준 2 4 2 2 2 5 2" xfId="8775"/>
    <cellStyle name="표준 2 4 2 2 2 6" xfId="8776"/>
    <cellStyle name="표준 2 4 2 2 2 7" xfId="8777"/>
    <cellStyle name="표준 2 4 2 2 2 8" xfId="8778"/>
    <cellStyle name="표준 2 4 2 2 2 9" xfId="8779"/>
    <cellStyle name="표준 2 4 2 2 3" xfId="8780"/>
    <cellStyle name="표준 2 4 2 2 3 10" xfId="8781"/>
    <cellStyle name="표준 2 4 2 2 3 11" xfId="8782"/>
    <cellStyle name="표준 2 4 2 2 3 12" xfId="8783"/>
    <cellStyle name="표준 2 4 2 2 3 13" xfId="8784"/>
    <cellStyle name="표준 2 4 2 2 3 14" xfId="8785"/>
    <cellStyle name="표준 2 4 2 2 3 15" xfId="8786"/>
    <cellStyle name="표준 2 4 2 2 3 16" xfId="8787"/>
    <cellStyle name="표준 2 4 2 2 3 17" xfId="8788"/>
    <cellStyle name="표준 2 4 2 2 3 18" xfId="8789"/>
    <cellStyle name="표준 2 4 2 2 3 19" xfId="8790"/>
    <cellStyle name="표준 2 4 2 2 3 2" xfId="8791"/>
    <cellStyle name="표준 2 4 2 2 3 20" xfId="8792"/>
    <cellStyle name="표준 2 4 2 2 3 21" xfId="8793"/>
    <cellStyle name="표준 2 4 2 2 3 22" xfId="8794"/>
    <cellStyle name="표준 2 4 2 2 3 23" xfId="8795"/>
    <cellStyle name="표준 2 4 2 2 3 24" xfId="8796"/>
    <cellStyle name="표준 2 4 2 2 3 25" xfId="8797"/>
    <cellStyle name="표준 2 4 2 2 3 26" xfId="8798"/>
    <cellStyle name="표준 2 4 2 2 3 27" xfId="8799"/>
    <cellStyle name="표준 2 4 2 2 3 28" xfId="8800"/>
    <cellStyle name="표준 2 4 2 2 3 29" xfId="8801"/>
    <cellStyle name="표준 2 4 2 2 3 3" xfId="8802"/>
    <cellStyle name="표준 2 4 2 2 3 30" xfId="8803"/>
    <cellStyle name="표준 2 4 2 2 3 31" xfId="8804"/>
    <cellStyle name="표준 2 4 2 2 3 4" xfId="8805"/>
    <cellStyle name="표준 2 4 2 2 3 5" xfId="8806"/>
    <cellStyle name="표준 2 4 2 2 3 5 2" xfId="8807"/>
    <cellStyle name="표준 2 4 2 2 3 6" xfId="8808"/>
    <cellStyle name="표준 2 4 2 2 3 7" xfId="8809"/>
    <cellStyle name="표준 2 4 2 2 3 8" xfId="8810"/>
    <cellStyle name="표준 2 4 2 2 3 9" xfId="8811"/>
    <cellStyle name="표준 2 4 2 2 4" xfId="8812"/>
    <cellStyle name="표준 2 4 2 2 4 10" xfId="8813"/>
    <cellStyle name="표준 2 4 2 2 4 11" xfId="8814"/>
    <cellStyle name="표준 2 4 2 2 4 12" xfId="8815"/>
    <cellStyle name="표준 2 4 2 2 4 13" xfId="8816"/>
    <cellStyle name="표준 2 4 2 2 4 14" xfId="8817"/>
    <cellStyle name="표준 2 4 2 2 4 15" xfId="8818"/>
    <cellStyle name="표준 2 4 2 2 4 16" xfId="8819"/>
    <cellStyle name="표준 2 4 2 2 4 17" xfId="8820"/>
    <cellStyle name="표준 2 4 2 2 4 18" xfId="8821"/>
    <cellStyle name="표준 2 4 2 2 4 19" xfId="8822"/>
    <cellStyle name="표준 2 4 2 2 4 2" xfId="8823"/>
    <cellStyle name="표준 2 4 2 2 4 20" xfId="8824"/>
    <cellStyle name="표준 2 4 2 2 4 21" xfId="8825"/>
    <cellStyle name="표준 2 4 2 2 4 22" xfId="8826"/>
    <cellStyle name="표준 2 4 2 2 4 23" xfId="8827"/>
    <cellStyle name="표준 2 4 2 2 4 24" xfId="8828"/>
    <cellStyle name="표준 2 4 2 2 4 25" xfId="8829"/>
    <cellStyle name="표준 2 4 2 2 4 26" xfId="8830"/>
    <cellStyle name="표준 2 4 2 2 4 27" xfId="8831"/>
    <cellStyle name="표준 2 4 2 2 4 28" xfId="8832"/>
    <cellStyle name="표준 2 4 2 2 4 29" xfId="8833"/>
    <cellStyle name="표준 2 4 2 2 4 3" xfId="8834"/>
    <cellStyle name="표준 2 4 2 2 4 30" xfId="8835"/>
    <cellStyle name="표준 2 4 2 2 4 31" xfId="8836"/>
    <cellStyle name="표준 2 4 2 2 4 4" xfId="8837"/>
    <cellStyle name="표준 2 4 2 2 4 5" xfId="8838"/>
    <cellStyle name="표준 2 4 2 2 4 5 2" xfId="8839"/>
    <cellStyle name="표준 2 4 2 2 4 6" xfId="8840"/>
    <cellStyle name="표준 2 4 2 2 4 7" xfId="8841"/>
    <cellStyle name="표준 2 4 2 2 4 8" xfId="8842"/>
    <cellStyle name="표준 2 4 2 2 4 9" xfId="8843"/>
    <cellStyle name="표준 2 4 2 2 5" xfId="8844"/>
    <cellStyle name="표준 2 4 2 2 5 10" xfId="8845"/>
    <cellStyle name="표준 2 4 2 2 5 11" xfId="8846"/>
    <cellStyle name="표준 2 4 2 2 5 12" xfId="8847"/>
    <cellStyle name="표준 2 4 2 2 5 13" xfId="8848"/>
    <cellStyle name="표준 2 4 2 2 5 14" xfId="8849"/>
    <cellStyle name="표준 2 4 2 2 5 15" xfId="8850"/>
    <cellStyle name="표준 2 4 2 2 5 16" xfId="8851"/>
    <cellStyle name="표준 2 4 2 2 5 17" xfId="8852"/>
    <cellStyle name="표준 2 4 2 2 5 18" xfId="8853"/>
    <cellStyle name="표준 2 4 2 2 5 19" xfId="8854"/>
    <cellStyle name="표준 2 4 2 2 5 2" xfId="8855"/>
    <cellStyle name="표준 2 4 2 2 5 20" xfId="8856"/>
    <cellStyle name="표준 2 4 2 2 5 21" xfId="8857"/>
    <cellStyle name="표준 2 4 2 2 5 22" xfId="8858"/>
    <cellStyle name="표준 2 4 2 2 5 23" xfId="8859"/>
    <cellStyle name="표준 2 4 2 2 5 24" xfId="8860"/>
    <cellStyle name="표준 2 4 2 2 5 25" xfId="8861"/>
    <cellStyle name="표준 2 4 2 2 5 26" xfId="8862"/>
    <cellStyle name="표준 2 4 2 2 5 27" xfId="8863"/>
    <cellStyle name="표준 2 4 2 2 5 28" xfId="8864"/>
    <cellStyle name="표준 2 4 2 2 5 29" xfId="8865"/>
    <cellStyle name="표준 2 4 2 2 5 3" xfId="8866"/>
    <cellStyle name="표준 2 4 2 2 5 30" xfId="8867"/>
    <cellStyle name="표준 2 4 2 2 5 31" xfId="8868"/>
    <cellStyle name="표준 2 4 2 2 5 4" xfId="8869"/>
    <cellStyle name="표준 2 4 2 2 5 5" xfId="8870"/>
    <cellStyle name="표준 2 4 2 2 5 5 2" xfId="8871"/>
    <cellStyle name="표준 2 4 2 2 5 6" xfId="8872"/>
    <cellStyle name="표준 2 4 2 2 5 7" xfId="8873"/>
    <cellStyle name="표준 2 4 2 2 5 8" xfId="8874"/>
    <cellStyle name="표준 2 4 2 2 5 9" xfId="8875"/>
    <cellStyle name="표준 2 4 2 20" xfId="8876"/>
    <cellStyle name="표준 2 4 2 21" xfId="8877"/>
    <cellStyle name="표준 2 4 2 22" xfId="8878"/>
    <cellStyle name="표준 2 4 2 22 2" xfId="8879"/>
    <cellStyle name="표준 2 4 2 23" xfId="8880"/>
    <cellStyle name="표준 2 4 2 24" xfId="8881"/>
    <cellStyle name="표준 2 4 2 25" xfId="8882"/>
    <cellStyle name="표준 2 4 2 26" xfId="8883"/>
    <cellStyle name="표준 2 4 2 27" xfId="8884"/>
    <cellStyle name="표준 2 4 2 28" xfId="8885"/>
    <cellStyle name="표준 2 4 2 29" xfId="8886"/>
    <cellStyle name="표준 2 4 2 3" xfId="8887"/>
    <cellStyle name="표준 2 4 2 3 10" xfId="8888"/>
    <cellStyle name="표준 2 4 2 3 11" xfId="8889"/>
    <cellStyle name="표준 2 4 2 3 12" xfId="8890"/>
    <cellStyle name="표준 2 4 2 3 13" xfId="8891"/>
    <cellStyle name="표준 2 4 2 3 14" xfId="8892"/>
    <cellStyle name="표준 2 4 2 3 15" xfId="8893"/>
    <cellStyle name="표준 2 4 2 3 15 2" xfId="8894"/>
    <cellStyle name="표준 2 4 2 3 16" xfId="8895"/>
    <cellStyle name="표준 2 4 2 3 17" xfId="8896"/>
    <cellStyle name="표준 2 4 2 3 18" xfId="8897"/>
    <cellStyle name="표준 2 4 2 3 19" xfId="8898"/>
    <cellStyle name="표준 2 4 2 3 2" xfId="8899"/>
    <cellStyle name="표준 2 4 2 3 20" xfId="8900"/>
    <cellStyle name="표준 2 4 2 3 21" xfId="8901"/>
    <cellStyle name="표준 2 4 2 3 22" xfId="8902"/>
    <cellStyle name="표준 2 4 2 3 23" xfId="8903"/>
    <cellStyle name="표준 2 4 2 3 24" xfId="8904"/>
    <cellStyle name="표준 2 4 2 3 25" xfId="8905"/>
    <cellStyle name="표준 2 4 2 3 26" xfId="8906"/>
    <cellStyle name="표준 2 4 2 3 27" xfId="8907"/>
    <cellStyle name="표준 2 4 2 3 28" xfId="8908"/>
    <cellStyle name="표준 2 4 2 3 29" xfId="8909"/>
    <cellStyle name="표준 2 4 2 3 3" xfId="8910"/>
    <cellStyle name="표준 2 4 2 3 30" xfId="8911"/>
    <cellStyle name="표준 2 4 2 3 31" xfId="8912"/>
    <cellStyle name="표준 2 4 2 3 32" xfId="8913"/>
    <cellStyle name="표준 2 4 2 3 33" xfId="8914"/>
    <cellStyle name="표준 2 4 2 3 34" xfId="8915"/>
    <cellStyle name="표준 2 4 2 3 35" xfId="8916"/>
    <cellStyle name="표준 2 4 2 3 36" xfId="8917"/>
    <cellStyle name="표준 2 4 2 3 37" xfId="8918"/>
    <cellStyle name="표준 2 4 2 3 38" xfId="8919"/>
    <cellStyle name="표준 2 4 2 3 39" xfId="8920"/>
    <cellStyle name="표준 2 4 2 3 4" xfId="8921"/>
    <cellStyle name="표준 2 4 2 3 40" xfId="8922"/>
    <cellStyle name="표준 2 4 2 3 41" xfId="8923"/>
    <cellStyle name="표준 2 4 2 3 5" xfId="8924"/>
    <cellStyle name="표준 2 4 2 3 6" xfId="8925"/>
    <cellStyle name="표준 2 4 2 3 7" xfId="8926"/>
    <cellStyle name="표준 2 4 2 3 8" xfId="8927"/>
    <cellStyle name="표준 2 4 2 3 9" xfId="8928"/>
    <cellStyle name="표준 2 4 2 30" xfId="8929"/>
    <cellStyle name="표준 2 4 2 31" xfId="8930"/>
    <cellStyle name="표준 2 4 2 32" xfId="8931"/>
    <cellStyle name="표준 2 4 2 33" xfId="8932"/>
    <cellStyle name="표준 2 4 2 34" xfId="8933"/>
    <cellStyle name="표준 2 4 2 35" xfId="8934"/>
    <cellStyle name="표준 2 4 2 36" xfId="8935"/>
    <cellStyle name="표준 2 4 2 37" xfId="8936"/>
    <cellStyle name="표준 2 4 2 38" xfId="8937"/>
    <cellStyle name="표준 2 4 2 39" xfId="8938"/>
    <cellStyle name="표준 2 4 2 4" xfId="8939"/>
    <cellStyle name="표준 2 4 2 4 10" xfId="8940"/>
    <cellStyle name="표준 2 4 2 4 11" xfId="8941"/>
    <cellStyle name="표준 2 4 2 4 12" xfId="8942"/>
    <cellStyle name="표준 2 4 2 4 13" xfId="8943"/>
    <cellStyle name="표준 2 4 2 4 14" xfId="8944"/>
    <cellStyle name="표준 2 4 2 4 15" xfId="8945"/>
    <cellStyle name="표준 2 4 2 4 16" xfId="8946"/>
    <cellStyle name="표준 2 4 2 4 17" xfId="8947"/>
    <cellStyle name="표준 2 4 2 4 18" xfId="8948"/>
    <cellStyle name="표준 2 4 2 4 19" xfId="8949"/>
    <cellStyle name="표준 2 4 2 4 2" xfId="8950"/>
    <cellStyle name="표준 2 4 2 4 20" xfId="8951"/>
    <cellStyle name="표준 2 4 2 4 21" xfId="8952"/>
    <cellStyle name="표준 2 4 2 4 22" xfId="8953"/>
    <cellStyle name="표준 2 4 2 4 23" xfId="8954"/>
    <cellStyle name="표준 2 4 2 4 24" xfId="8955"/>
    <cellStyle name="표준 2 4 2 4 25" xfId="8956"/>
    <cellStyle name="표준 2 4 2 4 26" xfId="8957"/>
    <cellStyle name="표준 2 4 2 4 27" xfId="8958"/>
    <cellStyle name="표준 2 4 2 4 28" xfId="8959"/>
    <cellStyle name="표준 2 4 2 4 29" xfId="8960"/>
    <cellStyle name="표준 2 4 2 4 3" xfId="8961"/>
    <cellStyle name="표준 2 4 2 4 30" xfId="8962"/>
    <cellStyle name="표준 2 4 2 4 31" xfId="8963"/>
    <cellStyle name="표준 2 4 2 4 32" xfId="8964"/>
    <cellStyle name="표준 2 4 2 4 33" xfId="8965"/>
    <cellStyle name="표준 2 4 2 4 4" xfId="8966"/>
    <cellStyle name="표준 2 4 2 4 5" xfId="8967"/>
    <cellStyle name="표준 2 4 2 4 6" xfId="8968"/>
    <cellStyle name="표준 2 4 2 4 7" xfId="8969"/>
    <cellStyle name="표준 2 4 2 4 7 2" xfId="8970"/>
    <cellStyle name="표준 2 4 2 4 8" xfId="8971"/>
    <cellStyle name="표준 2 4 2 4 9" xfId="8972"/>
    <cellStyle name="표준 2 4 2 40" xfId="8973"/>
    <cellStyle name="표준 2 4 2 41" xfId="8974"/>
    <cellStyle name="표준 2 4 2 42" xfId="8975"/>
    <cellStyle name="표준 2 4 2 43" xfId="8976"/>
    <cellStyle name="표준 2 4 2 44" xfId="8977"/>
    <cellStyle name="표준 2 4 2 45" xfId="8978"/>
    <cellStyle name="표준 2 4 2 46" xfId="8979"/>
    <cellStyle name="표준 2 4 2 47" xfId="8980"/>
    <cellStyle name="표준 2 4 2 48" xfId="8981"/>
    <cellStyle name="표준 2 4 2 5" xfId="8982"/>
    <cellStyle name="표준 2 4 2 5 10" xfId="8983"/>
    <cellStyle name="표준 2 4 2 5 11" xfId="8984"/>
    <cellStyle name="표준 2 4 2 5 12" xfId="8985"/>
    <cellStyle name="표준 2 4 2 5 13" xfId="8986"/>
    <cellStyle name="표준 2 4 2 5 14" xfId="8987"/>
    <cellStyle name="표준 2 4 2 5 15" xfId="8988"/>
    <cellStyle name="표준 2 4 2 5 16" xfId="8989"/>
    <cellStyle name="표준 2 4 2 5 17" xfId="8990"/>
    <cellStyle name="표준 2 4 2 5 18" xfId="8991"/>
    <cellStyle name="표준 2 4 2 5 19" xfId="8992"/>
    <cellStyle name="표준 2 4 2 5 2" xfId="8993"/>
    <cellStyle name="표준 2 4 2 5 20" xfId="8994"/>
    <cellStyle name="표준 2 4 2 5 21" xfId="8995"/>
    <cellStyle name="표준 2 4 2 5 22" xfId="8996"/>
    <cellStyle name="표준 2 4 2 5 23" xfId="8997"/>
    <cellStyle name="표준 2 4 2 5 24" xfId="8998"/>
    <cellStyle name="표준 2 4 2 5 25" xfId="8999"/>
    <cellStyle name="표준 2 4 2 5 26" xfId="9000"/>
    <cellStyle name="표준 2 4 2 5 27" xfId="9001"/>
    <cellStyle name="표준 2 4 2 5 28" xfId="9002"/>
    <cellStyle name="표준 2 4 2 5 29" xfId="9003"/>
    <cellStyle name="표준 2 4 2 5 3" xfId="9004"/>
    <cellStyle name="표준 2 4 2 5 30" xfId="9005"/>
    <cellStyle name="표준 2 4 2 5 31" xfId="9006"/>
    <cellStyle name="표준 2 4 2 5 32" xfId="9007"/>
    <cellStyle name="표준 2 4 2 5 33" xfId="9008"/>
    <cellStyle name="표준 2 4 2 5 4" xfId="9009"/>
    <cellStyle name="표준 2 4 2 5 5" xfId="9010"/>
    <cellStyle name="표준 2 4 2 5 6" xfId="9011"/>
    <cellStyle name="표준 2 4 2 5 7" xfId="9012"/>
    <cellStyle name="표준 2 4 2 5 7 2" xfId="9013"/>
    <cellStyle name="표준 2 4 2 5 8" xfId="9014"/>
    <cellStyle name="표준 2 4 2 5 9" xfId="9015"/>
    <cellStyle name="표준 2 4 2 6" xfId="9016"/>
    <cellStyle name="표준 2 4 2 7" xfId="9017"/>
    <cellStyle name="표준 2 4 2 8" xfId="9018"/>
    <cellStyle name="표준 2 4 2 9" xfId="9019"/>
    <cellStyle name="표준 2 40" xfId="9020"/>
    <cellStyle name="표준 2 41" xfId="9021"/>
    <cellStyle name="표준 2 42" xfId="9022"/>
    <cellStyle name="표준 2 43" xfId="9023"/>
    <cellStyle name="표준 2 44" xfId="9024"/>
    <cellStyle name="표준 2 45" xfId="9025"/>
    <cellStyle name="표준 2 46" xfId="9026"/>
    <cellStyle name="표준 2 47" xfId="9027"/>
    <cellStyle name="표준 2 48" xfId="9028"/>
    <cellStyle name="표준 2 49" xfId="9029"/>
    <cellStyle name="표준 2 5" xfId="9030"/>
    <cellStyle name="표준 2 5 2" xfId="9031"/>
    <cellStyle name="표준 2 5 2 10" xfId="9032"/>
    <cellStyle name="표준 2 5 2 11" xfId="9033"/>
    <cellStyle name="표준 2 5 2 11 2" xfId="9034"/>
    <cellStyle name="표준 2 5 2 12" xfId="9035"/>
    <cellStyle name="표준 2 5 2 13" xfId="9036"/>
    <cellStyle name="표준 2 5 2 14" xfId="9037"/>
    <cellStyle name="표준 2 5 2 15" xfId="9038"/>
    <cellStyle name="표준 2 5 2 16" xfId="9039"/>
    <cellStyle name="표준 2 5 2 17" xfId="9040"/>
    <cellStyle name="표준 2 5 2 18" xfId="9041"/>
    <cellStyle name="표준 2 5 2 19" xfId="9042"/>
    <cellStyle name="표준 2 5 2 2" xfId="9043"/>
    <cellStyle name="표준 2 5 2 20" xfId="9044"/>
    <cellStyle name="표준 2 5 2 21" xfId="9045"/>
    <cellStyle name="표준 2 5 2 22" xfId="9046"/>
    <cellStyle name="표준 2 5 2 23" xfId="9047"/>
    <cellStyle name="표준 2 5 2 24" xfId="9048"/>
    <cellStyle name="표준 2 5 2 25" xfId="9049"/>
    <cellStyle name="표준 2 5 2 26" xfId="9050"/>
    <cellStyle name="표준 2 5 2 27" xfId="9051"/>
    <cellStyle name="표준 2 5 2 28" xfId="9052"/>
    <cellStyle name="표준 2 5 2 29" xfId="9053"/>
    <cellStyle name="표준 2 5 2 3" xfId="9054"/>
    <cellStyle name="표준 2 5 2 30" xfId="9055"/>
    <cellStyle name="표준 2 5 2 31" xfId="9056"/>
    <cellStyle name="표준 2 5 2 32" xfId="9057"/>
    <cellStyle name="표준 2 5 2 33" xfId="9058"/>
    <cellStyle name="표준 2 5 2 34" xfId="9059"/>
    <cellStyle name="표준 2 5 2 35" xfId="9060"/>
    <cellStyle name="표준 2 5 2 36" xfId="9061"/>
    <cellStyle name="표준 2 5 2 37" xfId="9062"/>
    <cellStyle name="표준 2 5 2 4" xfId="9063"/>
    <cellStyle name="표준 2 5 2 5" xfId="9064"/>
    <cellStyle name="표준 2 5 2 6" xfId="9065"/>
    <cellStyle name="표준 2 5 2 7" xfId="9066"/>
    <cellStyle name="표준 2 5 2 8" xfId="9067"/>
    <cellStyle name="표준 2 5 2 9" xfId="9068"/>
    <cellStyle name="표준 2 5 3" xfId="9069"/>
    <cellStyle name="표준 2 5 4" xfId="9070"/>
    <cellStyle name="표준 2 5 5" xfId="9071"/>
    <cellStyle name="표준 2 5 6" xfId="9072"/>
    <cellStyle name="표준 2 5 6 10" xfId="9073"/>
    <cellStyle name="표준 2 5 6 11" xfId="9074"/>
    <cellStyle name="표준 2 5 6 12" xfId="9075"/>
    <cellStyle name="표준 2 5 6 13" xfId="9076"/>
    <cellStyle name="표준 2 5 6 14" xfId="9077"/>
    <cellStyle name="표준 2 5 6 15" xfId="9078"/>
    <cellStyle name="표준 2 5 6 16" xfId="9079"/>
    <cellStyle name="표준 2 5 6 17" xfId="9080"/>
    <cellStyle name="표준 2 5 6 18" xfId="9081"/>
    <cellStyle name="표준 2 5 6 19" xfId="9082"/>
    <cellStyle name="표준 2 5 6 2" xfId="9083"/>
    <cellStyle name="표준 2 5 6 20" xfId="9084"/>
    <cellStyle name="표준 2 5 6 21" xfId="9085"/>
    <cellStyle name="표준 2 5 6 22" xfId="9086"/>
    <cellStyle name="표준 2 5 6 23" xfId="9087"/>
    <cellStyle name="표준 2 5 6 24" xfId="9088"/>
    <cellStyle name="표준 2 5 6 25" xfId="9089"/>
    <cellStyle name="표준 2 5 6 26" xfId="9090"/>
    <cellStyle name="표준 2 5 6 27" xfId="9091"/>
    <cellStyle name="표준 2 5 6 28" xfId="9092"/>
    <cellStyle name="표준 2 5 6 29" xfId="9093"/>
    <cellStyle name="표준 2 5 6 3" xfId="9094"/>
    <cellStyle name="표준 2 5 6 30" xfId="9095"/>
    <cellStyle name="표준 2 5 6 31" xfId="9096"/>
    <cellStyle name="표준 2 5 6 4" xfId="9097"/>
    <cellStyle name="표준 2 5 6 5" xfId="9098"/>
    <cellStyle name="표준 2 5 6 5 2" xfId="9099"/>
    <cellStyle name="표준 2 5 6 6" xfId="9100"/>
    <cellStyle name="표준 2 5 6 7" xfId="9101"/>
    <cellStyle name="표준 2 5 6 8" xfId="9102"/>
    <cellStyle name="표준 2 5 6 9" xfId="9103"/>
    <cellStyle name="표준 2 5 7" xfId="9104"/>
    <cellStyle name="표준 2 5 7 10" xfId="9105"/>
    <cellStyle name="표준 2 5 7 11" xfId="9106"/>
    <cellStyle name="표준 2 5 7 12" xfId="9107"/>
    <cellStyle name="표준 2 5 7 13" xfId="9108"/>
    <cellStyle name="표준 2 5 7 14" xfId="9109"/>
    <cellStyle name="표준 2 5 7 15" xfId="9110"/>
    <cellStyle name="표준 2 5 7 16" xfId="9111"/>
    <cellStyle name="표준 2 5 7 17" xfId="9112"/>
    <cellStyle name="표준 2 5 7 18" xfId="9113"/>
    <cellStyle name="표준 2 5 7 19" xfId="9114"/>
    <cellStyle name="표준 2 5 7 2" xfId="9115"/>
    <cellStyle name="표준 2 5 7 20" xfId="9116"/>
    <cellStyle name="표준 2 5 7 21" xfId="9117"/>
    <cellStyle name="표준 2 5 7 22" xfId="9118"/>
    <cellStyle name="표준 2 5 7 23" xfId="9119"/>
    <cellStyle name="표준 2 5 7 24" xfId="9120"/>
    <cellStyle name="표준 2 5 7 25" xfId="9121"/>
    <cellStyle name="표준 2 5 7 26" xfId="9122"/>
    <cellStyle name="표준 2 5 7 27" xfId="9123"/>
    <cellStyle name="표준 2 5 7 28" xfId="9124"/>
    <cellStyle name="표준 2 5 7 29" xfId="9125"/>
    <cellStyle name="표준 2 5 7 3" xfId="9126"/>
    <cellStyle name="표준 2 5 7 30" xfId="9127"/>
    <cellStyle name="표준 2 5 7 31" xfId="9128"/>
    <cellStyle name="표준 2 5 7 4" xfId="9129"/>
    <cellStyle name="표준 2 5 7 5" xfId="9130"/>
    <cellStyle name="표준 2 5 7 5 2" xfId="9131"/>
    <cellStyle name="표준 2 5 7 6" xfId="9132"/>
    <cellStyle name="표준 2 5 7 7" xfId="9133"/>
    <cellStyle name="표준 2 5 7 8" xfId="9134"/>
    <cellStyle name="표준 2 5 7 9" xfId="9135"/>
    <cellStyle name="표준 2 5 8" xfId="9136"/>
    <cellStyle name="표준 2 5 8 10" xfId="9137"/>
    <cellStyle name="표준 2 5 8 11" xfId="9138"/>
    <cellStyle name="표준 2 5 8 12" xfId="9139"/>
    <cellStyle name="표준 2 5 8 13" xfId="9140"/>
    <cellStyle name="표준 2 5 8 14" xfId="9141"/>
    <cellStyle name="표준 2 5 8 15" xfId="9142"/>
    <cellStyle name="표준 2 5 8 16" xfId="9143"/>
    <cellStyle name="표준 2 5 8 17" xfId="9144"/>
    <cellStyle name="표준 2 5 8 18" xfId="9145"/>
    <cellStyle name="표준 2 5 8 19" xfId="9146"/>
    <cellStyle name="표준 2 5 8 2" xfId="9147"/>
    <cellStyle name="표준 2 5 8 20" xfId="9148"/>
    <cellStyle name="표준 2 5 8 21" xfId="9149"/>
    <cellStyle name="표준 2 5 8 22" xfId="9150"/>
    <cellStyle name="표준 2 5 8 23" xfId="9151"/>
    <cellStyle name="표준 2 5 8 24" xfId="9152"/>
    <cellStyle name="표준 2 5 8 25" xfId="9153"/>
    <cellStyle name="표준 2 5 8 26" xfId="9154"/>
    <cellStyle name="표준 2 5 8 27" xfId="9155"/>
    <cellStyle name="표준 2 5 8 28" xfId="9156"/>
    <cellStyle name="표준 2 5 8 29" xfId="9157"/>
    <cellStyle name="표준 2 5 8 3" xfId="9158"/>
    <cellStyle name="표준 2 5 8 30" xfId="9159"/>
    <cellStyle name="표준 2 5 8 31" xfId="9160"/>
    <cellStyle name="표준 2 5 8 4" xfId="9161"/>
    <cellStyle name="표준 2 5 8 5" xfId="9162"/>
    <cellStyle name="표준 2 5 8 5 2" xfId="9163"/>
    <cellStyle name="표준 2 5 8 6" xfId="9164"/>
    <cellStyle name="표준 2 5 8 7" xfId="9165"/>
    <cellStyle name="표준 2 5 8 8" xfId="9166"/>
    <cellStyle name="표준 2 5 8 9" xfId="9167"/>
    <cellStyle name="표준 2 50" xfId="9168"/>
    <cellStyle name="표준 2 51" xfId="9169"/>
    <cellStyle name="표준 2 52" xfId="9170"/>
    <cellStyle name="표준 2 53" xfId="9171"/>
    <cellStyle name="표준 2 54" xfId="9172"/>
    <cellStyle name="표준 2 55" xfId="9173"/>
    <cellStyle name="표준 2 56" xfId="9174"/>
    <cellStyle name="표준 2 57" xfId="9175"/>
    <cellStyle name="표준 2 58" xfId="9176"/>
    <cellStyle name="표준 2 59" xfId="9177"/>
    <cellStyle name="표준 2 6" xfId="9178"/>
    <cellStyle name="표준 2 60" xfId="9179"/>
    <cellStyle name="표준 2 61" xfId="9180"/>
    <cellStyle name="표준 2 62" xfId="9181"/>
    <cellStyle name="표준 2 63" xfId="9182"/>
    <cellStyle name="표준 2 64" xfId="9183"/>
    <cellStyle name="표준 2 65" xfId="9184"/>
    <cellStyle name="표준 2 66" xfId="9185"/>
    <cellStyle name="표준 2 67" xfId="9186"/>
    <cellStyle name="표준 2 68" xfId="9187"/>
    <cellStyle name="표준 2 69" xfId="9188"/>
    <cellStyle name="표준 2 7" xfId="9189"/>
    <cellStyle name="표준 2 70" xfId="9190"/>
    <cellStyle name="표준 2 71" xfId="9191"/>
    <cellStyle name="표준 2 72" xfId="9192"/>
    <cellStyle name="표준 2 73" xfId="9193"/>
    <cellStyle name="표준 2 74" xfId="9194"/>
    <cellStyle name="표준 2 75" xfId="9195"/>
    <cellStyle name="표준 2 76" xfId="9196"/>
    <cellStyle name="표준 2 77" xfId="9197"/>
    <cellStyle name="표준 2 78" xfId="9198"/>
    <cellStyle name="표준 2 79" xfId="9199"/>
    <cellStyle name="표준 2 8" xfId="9200"/>
    <cellStyle name="표준 2 80" xfId="9201"/>
    <cellStyle name="표준 2 81" xfId="9202"/>
    <cellStyle name="표준 2 82" xfId="9203"/>
    <cellStyle name="표준 2 83" xfId="9204"/>
    <cellStyle name="표준 2 84" xfId="9205"/>
    <cellStyle name="표준 2 85" xfId="9206"/>
    <cellStyle name="표준 2 86" xfId="9207"/>
    <cellStyle name="표준 2 87" xfId="9208"/>
    <cellStyle name="표준 2 88" xfId="9209"/>
    <cellStyle name="표준 2 89" xfId="9210"/>
    <cellStyle name="표준 2 9" xfId="9211"/>
    <cellStyle name="표준 2 90" xfId="9212"/>
    <cellStyle name="표준 2 91" xfId="9213"/>
    <cellStyle name="표준 2 92" xfId="9214"/>
    <cellStyle name="표준 2 93" xfId="9215"/>
    <cellStyle name="표준 2 94" xfId="9216"/>
    <cellStyle name="표준 2 95" xfId="9217"/>
    <cellStyle name="표준 2 96" xfId="9218"/>
    <cellStyle name="표준 2 97" xfId="9219"/>
    <cellStyle name="표준 2 98" xfId="9220"/>
    <cellStyle name="표준 2 99" xfId="9221"/>
    <cellStyle name="표준 20" xfId="9222"/>
    <cellStyle name="표준 21" xfId="9223"/>
    <cellStyle name="표준 22" xfId="9224"/>
    <cellStyle name="표준 23" xfId="9225"/>
    <cellStyle name="표준 24" xfId="9226"/>
    <cellStyle name="표준 25" xfId="9227"/>
    <cellStyle name="표준 26" xfId="9228"/>
    <cellStyle name="표준 27" xfId="9229"/>
    <cellStyle name="표준 28" xfId="9230"/>
    <cellStyle name="표준 29" xfId="9231"/>
    <cellStyle name="표준 3" xfId="1"/>
    <cellStyle name="표준 3 10" xfId="9232"/>
    <cellStyle name="표준 3 11" xfId="9233"/>
    <cellStyle name="표준 3 12" xfId="9234"/>
    <cellStyle name="표준 3 13" xfId="9235"/>
    <cellStyle name="표준 3 14" xfId="9236"/>
    <cellStyle name="표준 3 15" xfId="9237"/>
    <cellStyle name="표준 3 16" xfId="9238"/>
    <cellStyle name="표준 3 17" xfId="9239"/>
    <cellStyle name="표준 3 18" xfId="9240"/>
    <cellStyle name="표준 3 19" xfId="9241"/>
    <cellStyle name="표준 3 2" xfId="9242"/>
    <cellStyle name="표준 3 20" xfId="9243"/>
    <cellStyle name="표준 3 21" xfId="9244"/>
    <cellStyle name="표준 3 22" xfId="9245"/>
    <cellStyle name="표준 3 23" xfId="9246"/>
    <cellStyle name="표준 3 24" xfId="9247"/>
    <cellStyle name="표준 3 25" xfId="9248"/>
    <cellStyle name="표준 3 26" xfId="9249"/>
    <cellStyle name="표준 3 27" xfId="9250"/>
    <cellStyle name="표준 3 28" xfId="9251"/>
    <cellStyle name="표준 3 29" xfId="9252"/>
    <cellStyle name="표준 3 3" xfId="9253"/>
    <cellStyle name="표준 3 30" xfId="9254"/>
    <cellStyle name="표준 3 31" xfId="9255"/>
    <cellStyle name="표준 3 32" xfId="9256"/>
    <cellStyle name="표준 3 33" xfId="9257"/>
    <cellStyle name="표준 3 34" xfId="9258"/>
    <cellStyle name="표준 3 35" xfId="9259"/>
    <cellStyle name="표준 3 36" xfId="9260"/>
    <cellStyle name="표준 3 37" xfId="9261"/>
    <cellStyle name="표준 3 38" xfId="9262"/>
    <cellStyle name="표준 3 39" xfId="9263"/>
    <cellStyle name="표준 3 4" xfId="9264"/>
    <cellStyle name="표준 3 40" xfId="9265"/>
    <cellStyle name="표준 3 41" xfId="9266"/>
    <cellStyle name="표준 3 42" xfId="9267"/>
    <cellStyle name="표준 3 43" xfId="9268"/>
    <cellStyle name="표준 3 44" xfId="9269"/>
    <cellStyle name="표준 3 45" xfId="9270"/>
    <cellStyle name="표준 3 46" xfId="9271"/>
    <cellStyle name="표준 3 47" xfId="9272"/>
    <cellStyle name="표준 3 48" xfId="9273"/>
    <cellStyle name="표준 3 49" xfId="9274"/>
    <cellStyle name="표준 3 5" xfId="9275"/>
    <cellStyle name="표준 3 50" xfId="9276"/>
    <cellStyle name="표준 3 51" xfId="9277"/>
    <cellStyle name="표준 3 52" xfId="9278"/>
    <cellStyle name="표준 3 53" xfId="9279"/>
    <cellStyle name="표준 3 54" xfId="9280"/>
    <cellStyle name="표준 3 55" xfId="9281"/>
    <cellStyle name="표준 3 56" xfId="9282"/>
    <cellStyle name="표준 3 57" xfId="9283"/>
    <cellStyle name="표준 3 58" xfId="9284"/>
    <cellStyle name="표준 3 59" xfId="9285"/>
    <cellStyle name="표준 3 6" xfId="9286"/>
    <cellStyle name="표준 3 60" xfId="9287"/>
    <cellStyle name="표준 3 61" xfId="9288"/>
    <cellStyle name="표준 3 62" xfId="9289"/>
    <cellStyle name="표준 3 63" xfId="9290"/>
    <cellStyle name="표준 3 64" xfId="9291"/>
    <cellStyle name="표준 3 65" xfId="9292"/>
    <cellStyle name="표준 3 66" xfId="9293"/>
    <cellStyle name="표준 3 67" xfId="9294"/>
    <cellStyle name="표준 3 68" xfId="9295"/>
    <cellStyle name="표준 3 69" xfId="9296"/>
    <cellStyle name="표준 3 7" xfId="9297"/>
    <cellStyle name="표준 3 70" xfId="9298"/>
    <cellStyle name="표준 3 71" xfId="9299"/>
    <cellStyle name="표준 3 72" xfId="9300"/>
    <cellStyle name="표준 3 73" xfId="9301"/>
    <cellStyle name="표준 3 8" xfId="9302"/>
    <cellStyle name="표준 3 9" xfId="9303"/>
    <cellStyle name="표준 30" xfId="9304"/>
    <cellStyle name="표준 31" xfId="9305"/>
    <cellStyle name="표준 32" xfId="9306"/>
    <cellStyle name="표준 33" xfId="9307"/>
    <cellStyle name="표준 34" xfId="9308"/>
    <cellStyle name="표준 35" xfId="9309"/>
    <cellStyle name="표준 36" xfId="9310"/>
    <cellStyle name="표준 37" xfId="9311"/>
    <cellStyle name="표준 38" xfId="9312"/>
    <cellStyle name="표준 39" xfId="9313"/>
    <cellStyle name="표준 4" xfId="9314"/>
    <cellStyle name="표준 4 2" xfId="9315"/>
    <cellStyle name="표준 4 2 10" xfId="9316"/>
    <cellStyle name="표준 4 2 11" xfId="9317"/>
    <cellStyle name="표준 4 2 12" xfId="9318"/>
    <cellStyle name="표준 4 2 13" xfId="9319"/>
    <cellStyle name="표준 4 2 14" xfId="9320"/>
    <cellStyle name="표준 4 2 15" xfId="9321"/>
    <cellStyle name="표준 4 2 16" xfId="9322"/>
    <cellStyle name="표준 4 2 17" xfId="9323"/>
    <cellStyle name="표준 4 2 18" xfId="9324"/>
    <cellStyle name="표준 4 2 19" xfId="9325"/>
    <cellStyle name="표준 4 2 2" xfId="9326"/>
    <cellStyle name="표준 4 2 20" xfId="9327"/>
    <cellStyle name="표준 4 2 21" xfId="9328"/>
    <cellStyle name="표준 4 2 22" xfId="9329"/>
    <cellStyle name="표준 4 2 23" xfId="9330"/>
    <cellStyle name="표준 4 2 24" xfId="9331"/>
    <cellStyle name="표준 4 2 25" xfId="9332"/>
    <cellStyle name="표준 4 2 26" xfId="9333"/>
    <cellStyle name="표준 4 2 27" xfId="9334"/>
    <cellStyle name="표준 4 2 28" xfId="9335"/>
    <cellStyle name="표준 4 2 29" xfId="9336"/>
    <cellStyle name="표준 4 2 3" xfId="9337"/>
    <cellStyle name="표준 4 2 30" xfId="9338"/>
    <cellStyle name="표준 4 2 31" xfId="9339"/>
    <cellStyle name="표준 4 2 4" xfId="9340"/>
    <cellStyle name="표준 4 2 5" xfId="9341"/>
    <cellStyle name="표준 4 2 5 2" xfId="9342"/>
    <cellStyle name="표준 4 2 6" xfId="9343"/>
    <cellStyle name="표준 4 2 7" xfId="9344"/>
    <cellStyle name="표준 4 2 8" xfId="9345"/>
    <cellStyle name="표준 4 2 9" xfId="9346"/>
    <cellStyle name="표준 4 3" xfId="9347"/>
    <cellStyle name="표준 4 3 10" xfId="9348"/>
    <cellStyle name="표준 4 3 11" xfId="9349"/>
    <cellStyle name="표준 4 3 12" xfId="9350"/>
    <cellStyle name="표준 4 3 13" xfId="9351"/>
    <cellStyle name="표준 4 3 14" xfId="9352"/>
    <cellStyle name="표준 4 3 15" xfId="9353"/>
    <cellStyle name="표준 4 3 16" xfId="9354"/>
    <cellStyle name="표준 4 3 17" xfId="9355"/>
    <cellStyle name="표준 4 3 18" xfId="9356"/>
    <cellStyle name="표준 4 3 19" xfId="9357"/>
    <cellStyle name="표준 4 3 2" xfId="9358"/>
    <cellStyle name="표준 4 3 20" xfId="9359"/>
    <cellStyle name="표준 4 3 21" xfId="9360"/>
    <cellStyle name="표준 4 3 22" xfId="9361"/>
    <cellStyle name="표준 4 3 23" xfId="9362"/>
    <cellStyle name="표준 4 3 24" xfId="9363"/>
    <cellStyle name="표준 4 3 25" xfId="9364"/>
    <cellStyle name="표준 4 3 26" xfId="9365"/>
    <cellStyle name="표준 4 3 27" xfId="9366"/>
    <cellStyle name="표준 4 3 28" xfId="9367"/>
    <cellStyle name="표준 4 3 29" xfId="9368"/>
    <cellStyle name="표준 4 3 3" xfId="9369"/>
    <cellStyle name="표준 4 3 30" xfId="9370"/>
    <cellStyle name="표준 4 3 31" xfId="9371"/>
    <cellStyle name="표준 4 3 4" xfId="9372"/>
    <cellStyle name="표준 4 3 5" xfId="9373"/>
    <cellStyle name="표준 4 3 5 2" xfId="9374"/>
    <cellStyle name="표준 4 3 6" xfId="9375"/>
    <cellStyle name="표준 4 3 7" xfId="9376"/>
    <cellStyle name="표준 4 3 8" xfId="9377"/>
    <cellStyle name="표준 4 3 9" xfId="9378"/>
    <cellStyle name="표준 4 4" xfId="9379"/>
    <cellStyle name="표준 4 4 10" xfId="9380"/>
    <cellStyle name="표준 4 4 11" xfId="9381"/>
    <cellStyle name="표준 4 4 12" xfId="9382"/>
    <cellStyle name="표준 4 4 13" xfId="9383"/>
    <cellStyle name="표준 4 4 14" xfId="9384"/>
    <cellStyle name="표준 4 4 15" xfId="9385"/>
    <cellStyle name="표준 4 4 16" xfId="9386"/>
    <cellStyle name="표준 4 4 17" xfId="9387"/>
    <cellStyle name="표준 4 4 18" xfId="9388"/>
    <cellStyle name="표준 4 4 19" xfId="9389"/>
    <cellStyle name="표준 4 4 2" xfId="9390"/>
    <cellStyle name="표준 4 4 20" xfId="9391"/>
    <cellStyle name="표준 4 4 21" xfId="9392"/>
    <cellStyle name="표준 4 4 22" xfId="9393"/>
    <cellStyle name="표준 4 4 23" xfId="9394"/>
    <cellStyle name="표준 4 4 24" xfId="9395"/>
    <cellStyle name="표준 4 4 25" xfId="9396"/>
    <cellStyle name="표준 4 4 26" xfId="9397"/>
    <cellStyle name="표준 4 4 27" xfId="9398"/>
    <cellStyle name="표준 4 4 28" xfId="9399"/>
    <cellStyle name="표준 4 4 29" xfId="9400"/>
    <cellStyle name="표준 4 4 3" xfId="9401"/>
    <cellStyle name="표준 4 4 30" xfId="9402"/>
    <cellStyle name="표준 4 4 31" xfId="9403"/>
    <cellStyle name="표준 4 4 4" xfId="9404"/>
    <cellStyle name="표준 4 4 5" xfId="9405"/>
    <cellStyle name="표준 4 4 5 2" xfId="9406"/>
    <cellStyle name="표준 4 4 6" xfId="9407"/>
    <cellStyle name="표준 4 4 7" xfId="9408"/>
    <cellStyle name="표준 4 4 8" xfId="9409"/>
    <cellStyle name="표준 4 4 9" xfId="9410"/>
    <cellStyle name="표준 4 5" xfId="9411"/>
    <cellStyle name="표준 4 5 10" xfId="9412"/>
    <cellStyle name="표준 4 5 11" xfId="9413"/>
    <cellStyle name="표준 4 5 12" xfId="9414"/>
    <cellStyle name="표준 4 5 13" xfId="9415"/>
    <cellStyle name="표준 4 5 14" xfId="9416"/>
    <cellStyle name="표준 4 5 15" xfId="9417"/>
    <cellStyle name="표준 4 5 16" xfId="9418"/>
    <cellStyle name="표준 4 5 17" xfId="9419"/>
    <cellStyle name="표준 4 5 18" xfId="9420"/>
    <cellStyle name="표준 4 5 19" xfId="9421"/>
    <cellStyle name="표준 4 5 2" xfId="9422"/>
    <cellStyle name="표준 4 5 20" xfId="9423"/>
    <cellStyle name="표준 4 5 21" xfId="9424"/>
    <cellStyle name="표준 4 5 22" xfId="9425"/>
    <cellStyle name="표준 4 5 23" xfId="9426"/>
    <cellStyle name="표준 4 5 24" xfId="9427"/>
    <cellStyle name="표준 4 5 25" xfId="9428"/>
    <cellStyle name="표준 4 5 26" xfId="9429"/>
    <cellStyle name="표준 4 5 27" xfId="9430"/>
    <cellStyle name="표준 4 5 28" xfId="9431"/>
    <cellStyle name="표준 4 5 29" xfId="9432"/>
    <cellStyle name="표준 4 5 3" xfId="9433"/>
    <cellStyle name="표준 4 5 30" xfId="9434"/>
    <cellStyle name="표준 4 5 31" xfId="9435"/>
    <cellStyle name="표준 4 5 4" xfId="9436"/>
    <cellStyle name="표준 4 5 5" xfId="9437"/>
    <cellStyle name="표준 4 5 5 2" xfId="9438"/>
    <cellStyle name="표준 4 5 6" xfId="9439"/>
    <cellStyle name="표준 4 5 7" xfId="9440"/>
    <cellStyle name="표준 4 5 8" xfId="9441"/>
    <cellStyle name="표준 4 5 9" xfId="9442"/>
    <cellStyle name="표준 4 6" xfId="9443"/>
    <cellStyle name="표준 4 7" xfId="9444"/>
    <cellStyle name="표준 40" xfId="9445"/>
    <cellStyle name="표준 41" xfId="9446"/>
    <cellStyle name="표준 42" xfId="9447"/>
    <cellStyle name="표준 43" xfId="9448"/>
    <cellStyle name="표준 44" xfId="9449"/>
    <cellStyle name="표준 45" xfId="9450"/>
    <cellStyle name="표준 46" xfId="9451"/>
    <cellStyle name="표준 47" xfId="9452"/>
    <cellStyle name="표준 48" xfId="9453"/>
    <cellStyle name="표준 49" xfId="9454"/>
    <cellStyle name="표준 5" xfId="9455"/>
    <cellStyle name="표준 5 10" xfId="9456"/>
    <cellStyle name="표준 5 11" xfId="9457"/>
    <cellStyle name="표준 5 12" xfId="9458"/>
    <cellStyle name="표준 5 13" xfId="9459"/>
    <cellStyle name="표준 5 14" xfId="9460"/>
    <cellStyle name="표준 5 15" xfId="9461"/>
    <cellStyle name="표준 5 16" xfId="9462"/>
    <cellStyle name="표준 5 17" xfId="9463"/>
    <cellStyle name="표준 5 18" xfId="9464"/>
    <cellStyle name="표준 5 19" xfId="9465"/>
    <cellStyle name="표준 5 2" xfId="9466"/>
    <cellStyle name="표준 5 20" xfId="9467"/>
    <cellStyle name="표준 5 21" xfId="9468"/>
    <cellStyle name="표준 5 22" xfId="9469"/>
    <cellStyle name="표준 5 23" xfId="9470"/>
    <cellStyle name="표준 5 24" xfId="9471"/>
    <cellStyle name="표준 5 25" xfId="9472"/>
    <cellStyle name="표준 5 26" xfId="9473"/>
    <cellStyle name="표준 5 27" xfId="9474"/>
    <cellStyle name="표준 5 28" xfId="9475"/>
    <cellStyle name="표준 5 29" xfId="9476"/>
    <cellStyle name="표준 5 3" xfId="9477"/>
    <cellStyle name="표준 5 30" xfId="9478"/>
    <cellStyle name="표준 5 31" xfId="9479"/>
    <cellStyle name="표준 5 32" xfId="9480"/>
    <cellStyle name="표준 5 33" xfId="9481"/>
    <cellStyle name="표준 5 4" xfId="9482"/>
    <cellStyle name="표준 5 5" xfId="9483"/>
    <cellStyle name="표준 5 6" xfId="9484"/>
    <cellStyle name="표준 5 7" xfId="9485"/>
    <cellStyle name="표준 5 7 2" xfId="9486"/>
    <cellStyle name="표준 5 8" xfId="9487"/>
    <cellStyle name="표준 5 9" xfId="9488"/>
    <cellStyle name="표준 50" xfId="9489"/>
    <cellStyle name="표준 51" xfId="9490"/>
    <cellStyle name="표준 52" xfId="9491"/>
    <cellStyle name="표준 54" xfId="9492"/>
    <cellStyle name="표준 55" xfId="9493"/>
    <cellStyle name="표준 56" xfId="9494"/>
    <cellStyle name="표준 57" xfId="9495"/>
    <cellStyle name="표준 58" xfId="9496"/>
    <cellStyle name="표준 59" xfId="9497"/>
    <cellStyle name="표준 6" xfId="9498"/>
    <cellStyle name="표준 6 10" xfId="9499"/>
    <cellStyle name="표준 6 100" xfId="9500"/>
    <cellStyle name="표준 6 101" xfId="9501"/>
    <cellStyle name="표준 6 102" xfId="9502"/>
    <cellStyle name="표준 6 103" xfId="9503"/>
    <cellStyle name="표준 6 104" xfId="9504"/>
    <cellStyle name="표준 6 105" xfId="9505"/>
    <cellStyle name="표준 6 106" xfId="9506"/>
    <cellStyle name="표준 6 107" xfId="9507"/>
    <cellStyle name="표준 6 108" xfId="9508"/>
    <cellStyle name="표준 6 109" xfId="9509"/>
    <cellStyle name="표준 6 11" xfId="9510"/>
    <cellStyle name="표준 6 110" xfId="9511"/>
    <cellStyle name="표준 6 111" xfId="9512"/>
    <cellStyle name="표준 6 112" xfId="9513"/>
    <cellStyle name="표준 6 113" xfId="9514"/>
    <cellStyle name="표준 6 114" xfId="9515"/>
    <cellStyle name="표준 6 115" xfId="9516"/>
    <cellStyle name="표준 6 116" xfId="9517"/>
    <cellStyle name="표준 6 117" xfId="9518"/>
    <cellStyle name="표준 6 118" xfId="9519"/>
    <cellStyle name="표준 6 119" xfId="9520"/>
    <cellStyle name="표준 6 12" xfId="9521"/>
    <cellStyle name="표준 6 120" xfId="9522"/>
    <cellStyle name="표준 6 121" xfId="9523"/>
    <cellStyle name="표준 6 122" xfId="9524"/>
    <cellStyle name="표준 6 123" xfId="9525"/>
    <cellStyle name="표준 6 124" xfId="9526"/>
    <cellStyle name="표준 6 125" xfId="9527"/>
    <cellStyle name="표준 6 126" xfId="9528"/>
    <cellStyle name="표준 6 127" xfId="9529"/>
    <cellStyle name="표준 6 128" xfId="9530"/>
    <cellStyle name="표준 6 129" xfId="9531"/>
    <cellStyle name="표준 6 13" xfId="9532"/>
    <cellStyle name="표준 6 130" xfId="9533"/>
    <cellStyle name="표준 6 131" xfId="9534"/>
    <cellStyle name="표준 6 132" xfId="9535"/>
    <cellStyle name="표준 6 133" xfId="9536"/>
    <cellStyle name="표준 6 134" xfId="9537"/>
    <cellStyle name="표준 6 135" xfId="9538"/>
    <cellStyle name="표준 6 136" xfId="9539"/>
    <cellStyle name="표준 6 137" xfId="9540"/>
    <cellStyle name="표준 6 138" xfId="9541"/>
    <cellStyle name="표준 6 139" xfId="9542"/>
    <cellStyle name="표준 6 14" xfId="9543"/>
    <cellStyle name="표준 6 140" xfId="9544"/>
    <cellStyle name="표준 6 141" xfId="9545"/>
    <cellStyle name="표준 6 142" xfId="9546"/>
    <cellStyle name="표준 6 143" xfId="9547"/>
    <cellStyle name="표준 6 144" xfId="9548"/>
    <cellStyle name="표준 6 145" xfId="9549"/>
    <cellStyle name="표준 6 146" xfId="9550"/>
    <cellStyle name="표준 6 147" xfId="9551"/>
    <cellStyle name="표준 6 148" xfId="9552"/>
    <cellStyle name="표준 6 149" xfId="9553"/>
    <cellStyle name="표준 6 15" xfId="9554"/>
    <cellStyle name="표준 6 150" xfId="9555"/>
    <cellStyle name="표준 6 151" xfId="9556"/>
    <cellStyle name="표준 6 152" xfId="9557"/>
    <cellStyle name="표준 6 153" xfId="9558"/>
    <cellStyle name="표준 6 154" xfId="9559"/>
    <cellStyle name="표준 6 155" xfId="9560"/>
    <cellStyle name="표준 6 156" xfId="9561"/>
    <cellStyle name="표준 6 157" xfId="9562"/>
    <cellStyle name="표준 6 158" xfId="9563"/>
    <cellStyle name="표준 6 159" xfId="9564"/>
    <cellStyle name="표준 6 16" xfId="9565"/>
    <cellStyle name="표준 6 160" xfId="9566"/>
    <cellStyle name="표준 6 161" xfId="9567"/>
    <cellStyle name="표준 6 162" xfId="9568"/>
    <cellStyle name="표준 6 163" xfId="9569"/>
    <cellStyle name="표준 6 164" xfId="9570"/>
    <cellStyle name="표준 6 165" xfId="9571"/>
    <cellStyle name="표준 6 166" xfId="9572"/>
    <cellStyle name="표준 6 167" xfId="9573"/>
    <cellStyle name="표준 6 168" xfId="9574"/>
    <cellStyle name="표준 6 169" xfId="9575"/>
    <cellStyle name="표준 6 17" xfId="9576"/>
    <cellStyle name="표준 6 170" xfId="9577"/>
    <cellStyle name="표준 6 171" xfId="9578"/>
    <cellStyle name="표준 6 172" xfId="9579"/>
    <cellStyle name="표준 6 173" xfId="9580"/>
    <cellStyle name="표준 6 174" xfId="9581"/>
    <cellStyle name="표준 6 175" xfId="9582"/>
    <cellStyle name="표준 6 176" xfId="9583"/>
    <cellStyle name="표준 6 177" xfId="9584"/>
    <cellStyle name="표준 6 178" xfId="9585"/>
    <cellStyle name="표준 6 179" xfId="9586"/>
    <cellStyle name="표준 6 18" xfId="9587"/>
    <cellStyle name="표준 6 180" xfId="9588"/>
    <cellStyle name="표준 6 181" xfId="9589"/>
    <cellStyle name="표준 6 182" xfId="9590"/>
    <cellStyle name="표준 6 183" xfId="9591"/>
    <cellStyle name="표준 6 184" xfId="9592"/>
    <cellStyle name="표준 6 185" xfId="9593"/>
    <cellStyle name="표준 6 186" xfId="9594"/>
    <cellStyle name="표준 6 19" xfId="9595"/>
    <cellStyle name="표준 6 2" xfId="9596"/>
    <cellStyle name="표준 6 2 10" xfId="9597"/>
    <cellStyle name="표준 6 2 100" xfId="9598"/>
    <cellStyle name="표준 6 2 101" xfId="9599"/>
    <cellStyle name="표준 6 2 102" xfId="9600"/>
    <cellStyle name="표준 6 2 103" xfId="9601"/>
    <cellStyle name="표준 6 2 104" xfId="9602"/>
    <cellStyle name="표준 6 2 105" xfId="9603"/>
    <cellStyle name="표준 6 2 106" xfId="9604"/>
    <cellStyle name="표준 6 2 107" xfId="9605"/>
    <cellStyle name="표준 6 2 108" xfId="9606"/>
    <cellStyle name="표준 6 2 109" xfId="9607"/>
    <cellStyle name="표준 6 2 11" xfId="9608"/>
    <cellStyle name="표준 6 2 110" xfId="9609"/>
    <cellStyle name="표준 6 2 111" xfId="9610"/>
    <cellStyle name="표준 6 2 112" xfId="9611"/>
    <cellStyle name="표준 6 2 113" xfId="9612"/>
    <cellStyle name="표준 6 2 114" xfId="9613"/>
    <cellStyle name="표준 6 2 115" xfId="9614"/>
    <cellStyle name="표준 6 2 116" xfId="9615"/>
    <cellStyle name="표준 6 2 117" xfId="9616"/>
    <cellStyle name="표준 6 2 118" xfId="9617"/>
    <cellStyle name="표준 6 2 119" xfId="9618"/>
    <cellStyle name="표준 6 2 12" xfId="9619"/>
    <cellStyle name="표준 6 2 120" xfId="9620"/>
    <cellStyle name="표준 6 2 121" xfId="9621"/>
    <cellStyle name="표준 6 2 122" xfId="9622"/>
    <cellStyle name="표준 6 2 123" xfId="9623"/>
    <cellStyle name="표준 6 2 124" xfId="9624"/>
    <cellStyle name="표준 6 2 125" xfId="9625"/>
    <cellStyle name="표준 6 2 126" xfId="9626"/>
    <cellStyle name="표준 6 2 127" xfId="9627"/>
    <cellStyle name="표준 6 2 128" xfId="9628"/>
    <cellStyle name="표준 6 2 129" xfId="9629"/>
    <cellStyle name="표준 6 2 13" xfId="9630"/>
    <cellStyle name="표준 6 2 130" xfId="9631"/>
    <cellStyle name="표준 6 2 131" xfId="9632"/>
    <cellStyle name="표준 6 2 132" xfId="9633"/>
    <cellStyle name="표준 6 2 133" xfId="9634"/>
    <cellStyle name="표준 6 2 134" xfId="9635"/>
    <cellStyle name="표준 6 2 135" xfId="9636"/>
    <cellStyle name="표준 6 2 136" xfId="9637"/>
    <cellStyle name="표준 6 2 137" xfId="9638"/>
    <cellStyle name="표준 6 2 138" xfId="9639"/>
    <cellStyle name="표준 6 2 139" xfId="9640"/>
    <cellStyle name="표준 6 2 14" xfId="9641"/>
    <cellStyle name="표준 6 2 140" xfId="9642"/>
    <cellStyle name="표준 6 2 141" xfId="9643"/>
    <cellStyle name="표준 6 2 142" xfId="9644"/>
    <cellStyle name="표준 6 2 143" xfId="9645"/>
    <cellStyle name="표준 6 2 144" xfId="9646"/>
    <cellStyle name="표준 6 2 145" xfId="9647"/>
    <cellStyle name="표준 6 2 146" xfId="9648"/>
    <cellStyle name="표준 6 2 147" xfId="9649"/>
    <cellStyle name="표준 6 2 148" xfId="9650"/>
    <cellStyle name="표준 6 2 149" xfId="9651"/>
    <cellStyle name="표준 6 2 15" xfId="9652"/>
    <cellStyle name="표준 6 2 150" xfId="9653"/>
    <cellStyle name="표준 6 2 151" xfId="9654"/>
    <cellStyle name="표준 6 2 152" xfId="9655"/>
    <cellStyle name="표준 6 2 153" xfId="9656"/>
    <cellStyle name="표준 6 2 154" xfId="9657"/>
    <cellStyle name="표준 6 2 155" xfId="9658"/>
    <cellStyle name="표준 6 2 16" xfId="9659"/>
    <cellStyle name="표준 6 2 17" xfId="9660"/>
    <cellStyle name="표준 6 2 18" xfId="9661"/>
    <cellStyle name="표준 6 2 19" xfId="9662"/>
    <cellStyle name="표준 6 2 2" xfId="9663"/>
    <cellStyle name="표준 6 2 20" xfId="9664"/>
    <cellStyle name="표준 6 2 21" xfId="9665"/>
    <cellStyle name="표준 6 2 22" xfId="9666"/>
    <cellStyle name="표준 6 2 23" xfId="9667"/>
    <cellStyle name="표준 6 2 24" xfId="9668"/>
    <cellStyle name="표준 6 2 25" xfId="9669"/>
    <cellStyle name="표준 6 2 26" xfId="9670"/>
    <cellStyle name="표준 6 2 27" xfId="9671"/>
    <cellStyle name="표준 6 2 28" xfId="9672"/>
    <cellStyle name="표준 6 2 29" xfId="9673"/>
    <cellStyle name="표준 6 2 3" xfId="9674"/>
    <cellStyle name="표준 6 2 30" xfId="9675"/>
    <cellStyle name="표준 6 2 31" xfId="9676"/>
    <cellStyle name="표준 6 2 32" xfId="9677"/>
    <cellStyle name="표준 6 2 33" xfId="9678"/>
    <cellStyle name="표준 6 2 34" xfId="9679"/>
    <cellStyle name="표준 6 2 35" xfId="9680"/>
    <cellStyle name="표준 6 2 36" xfId="9681"/>
    <cellStyle name="표준 6 2 37" xfId="9682"/>
    <cellStyle name="표준 6 2 38" xfId="9683"/>
    <cellStyle name="표준 6 2 39" xfId="9684"/>
    <cellStyle name="표준 6 2 4" xfId="9685"/>
    <cellStyle name="표준 6 2 40" xfId="9686"/>
    <cellStyle name="표준 6 2 41" xfId="9687"/>
    <cellStyle name="표준 6 2 42" xfId="9688"/>
    <cellStyle name="표준 6 2 43" xfId="9689"/>
    <cellStyle name="표준 6 2 44" xfId="9690"/>
    <cellStyle name="표준 6 2 45" xfId="9691"/>
    <cellStyle name="표준 6 2 46" xfId="9692"/>
    <cellStyle name="표준 6 2 47" xfId="9693"/>
    <cellStyle name="표준 6 2 48" xfId="9694"/>
    <cellStyle name="표준 6 2 49" xfId="9695"/>
    <cellStyle name="표준 6 2 5" xfId="9696"/>
    <cellStyle name="표준 6 2 50" xfId="9697"/>
    <cellStyle name="표준 6 2 51" xfId="9698"/>
    <cellStyle name="표준 6 2 52" xfId="9699"/>
    <cellStyle name="표준 6 2 53" xfId="9700"/>
    <cellStyle name="표준 6 2 54" xfId="9701"/>
    <cellStyle name="표준 6 2 55" xfId="9702"/>
    <cellStyle name="표준 6 2 56" xfId="9703"/>
    <cellStyle name="표준 6 2 57" xfId="9704"/>
    <cellStyle name="표준 6 2 58" xfId="9705"/>
    <cellStyle name="표준 6 2 59" xfId="9706"/>
    <cellStyle name="표준 6 2 6" xfId="9707"/>
    <cellStyle name="표준 6 2 60" xfId="9708"/>
    <cellStyle name="표준 6 2 61" xfId="9709"/>
    <cellStyle name="표준 6 2 62" xfId="9710"/>
    <cellStyle name="표준 6 2 63" xfId="9711"/>
    <cellStyle name="표준 6 2 64" xfId="9712"/>
    <cellStyle name="표준 6 2 65" xfId="9713"/>
    <cellStyle name="표준 6 2 66" xfId="9714"/>
    <cellStyle name="표준 6 2 67" xfId="9715"/>
    <cellStyle name="표준 6 2 68" xfId="9716"/>
    <cellStyle name="표준 6 2 69" xfId="9717"/>
    <cellStyle name="표준 6 2 7" xfId="9718"/>
    <cellStyle name="표준 6 2 70" xfId="9719"/>
    <cellStyle name="표준 6 2 71" xfId="9720"/>
    <cellStyle name="표준 6 2 72" xfId="9721"/>
    <cellStyle name="표준 6 2 73" xfId="9722"/>
    <cellStyle name="표준 6 2 74" xfId="9723"/>
    <cellStyle name="표준 6 2 75" xfId="9724"/>
    <cellStyle name="표준 6 2 76" xfId="9725"/>
    <cellStyle name="표준 6 2 77" xfId="9726"/>
    <cellStyle name="표준 6 2 78" xfId="9727"/>
    <cellStyle name="표준 6 2 79" xfId="9728"/>
    <cellStyle name="표준 6 2 8" xfId="9729"/>
    <cellStyle name="표준 6 2 80" xfId="9730"/>
    <cellStyle name="표준 6 2 81" xfId="9731"/>
    <cellStyle name="표준 6 2 82" xfId="9732"/>
    <cellStyle name="표준 6 2 83" xfId="9733"/>
    <cellStyle name="표준 6 2 84" xfId="9734"/>
    <cellStyle name="표준 6 2 85" xfId="9735"/>
    <cellStyle name="표준 6 2 86" xfId="9736"/>
    <cellStyle name="표준 6 2 87" xfId="9737"/>
    <cellStyle name="표준 6 2 88" xfId="9738"/>
    <cellStyle name="표준 6 2 89" xfId="9739"/>
    <cellStyle name="표준 6 2 9" xfId="9740"/>
    <cellStyle name="표준 6 2 90" xfId="9741"/>
    <cellStyle name="표준 6 2 91" xfId="9742"/>
    <cellStyle name="표준 6 2 92" xfId="9743"/>
    <cellStyle name="표준 6 2 93" xfId="9744"/>
    <cellStyle name="표준 6 2 94" xfId="9745"/>
    <cellStyle name="표준 6 2 95" xfId="9746"/>
    <cellStyle name="표준 6 2 96" xfId="9747"/>
    <cellStyle name="표준 6 2 97" xfId="9748"/>
    <cellStyle name="표준 6 2 98" xfId="9749"/>
    <cellStyle name="표준 6 2 99" xfId="9750"/>
    <cellStyle name="표준 6 20" xfId="9751"/>
    <cellStyle name="표준 6 21" xfId="9752"/>
    <cellStyle name="표준 6 22" xfId="9753"/>
    <cellStyle name="표준 6 23" xfId="9754"/>
    <cellStyle name="표준 6 24" xfId="9755"/>
    <cellStyle name="표준 6 25" xfId="9756"/>
    <cellStyle name="표준 6 26" xfId="9757"/>
    <cellStyle name="표준 6 27" xfId="9758"/>
    <cellStyle name="표준 6 28" xfId="9759"/>
    <cellStyle name="표준 6 29" xfId="9760"/>
    <cellStyle name="표준 6 3" xfId="9761"/>
    <cellStyle name="표준 6 30" xfId="9762"/>
    <cellStyle name="표준 6 31" xfId="9763"/>
    <cellStyle name="표준 6 32" xfId="9764"/>
    <cellStyle name="표준 6 33" xfId="9765"/>
    <cellStyle name="표준 6 34" xfId="9766"/>
    <cellStyle name="표준 6 35" xfId="9767"/>
    <cellStyle name="표준 6 36" xfId="9768"/>
    <cellStyle name="표준 6 37" xfId="9769"/>
    <cellStyle name="표준 6 38" xfId="9770"/>
    <cellStyle name="표준 6 39" xfId="9771"/>
    <cellStyle name="표준 6 4" xfId="9772"/>
    <cellStyle name="표준 6 40" xfId="9773"/>
    <cellStyle name="표준 6 41" xfId="9774"/>
    <cellStyle name="표준 6 42" xfId="9775"/>
    <cellStyle name="표준 6 43" xfId="9776"/>
    <cellStyle name="표준 6 44" xfId="9777"/>
    <cellStyle name="표준 6 45" xfId="9778"/>
    <cellStyle name="표준 6 46" xfId="9779"/>
    <cellStyle name="표준 6 47" xfId="9780"/>
    <cellStyle name="표준 6 48" xfId="9781"/>
    <cellStyle name="표준 6 49" xfId="9782"/>
    <cellStyle name="표준 6 5" xfId="9783"/>
    <cellStyle name="표준 6 50" xfId="9784"/>
    <cellStyle name="표준 6 51" xfId="9785"/>
    <cellStyle name="표준 6 52" xfId="9786"/>
    <cellStyle name="표준 6 53" xfId="9787"/>
    <cellStyle name="표준 6 54" xfId="9788"/>
    <cellStyle name="표준 6 55" xfId="9789"/>
    <cellStyle name="표준 6 56" xfId="9790"/>
    <cellStyle name="표준 6 57" xfId="9791"/>
    <cellStyle name="표준 6 58" xfId="9792"/>
    <cellStyle name="표준 6 59" xfId="9793"/>
    <cellStyle name="표준 6 6" xfId="9794"/>
    <cellStyle name="표준 6 60" xfId="9795"/>
    <cellStyle name="표준 6 61" xfId="9796"/>
    <cellStyle name="표준 6 62" xfId="9797"/>
    <cellStyle name="표준 6 63" xfId="9798"/>
    <cellStyle name="표준 6 64" xfId="9799"/>
    <cellStyle name="표준 6 65" xfId="9800"/>
    <cellStyle name="표준 6 66" xfId="9801"/>
    <cellStyle name="표준 6 67" xfId="9802"/>
    <cellStyle name="표준 6 68" xfId="9803"/>
    <cellStyle name="표준 6 69" xfId="9804"/>
    <cellStyle name="표준 6 7" xfId="9805"/>
    <cellStyle name="표준 6 70" xfId="9806"/>
    <cellStyle name="표준 6 71" xfId="9807"/>
    <cellStyle name="표준 6 72" xfId="9808"/>
    <cellStyle name="표준 6 73" xfId="9809"/>
    <cellStyle name="표준 6 74" xfId="9810"/>
    <cellStyle name="표준 6 75" xfId="9811"/>
    <cellStyle name="표준 6 76" xfId="9812"/>
    <cellStyle name="표준 6 77" xfId="9813"/>
    <cellStyle name="표준 6 78" xfId="9814"/>
    <cellStyle name="표준 6 79" xfId="9815"/>
    <cellStyle name="표준 6 8" xfId="9816"/>
    <cellStyle name="표준 6 80" xfId="9817"/>
    <cellStyle name="표준 6 81" xfId="9818"/>
    <cellStyle name="표준 6 82" xfId="9819"/>
    <cellStyle name="표준 6 83" xfId="9820"/>
    <cellStyle name="표준 6 84" xfId="9821"/>
    <cellStyle name="표준 6 85" xfId="9822"/>
    <cellStyle name="표준 6 86" xfId="9823"/>
    <cellStyle name="표준 6 87" xfId="9824"/>
    <cellStyle name="표준 6 88" xfId="9825"/>
    <cellStyle name="표준 6 89" xfId="9826"/>
    <cellStyle name="표준 6 9" xfId="9827"/>
    <cellStyle name="표준 6 90" xfId="9828"/>
    <cellStyle name="표준 6 91" xfId="9829"/>
    <cellStyle name="표준 6 92" xfId="9830"/>
    <cellStyle name="표준 6 93" xfId="9831"/>
    <cellStyle name="표준 6 94" xfId="9832"/>
    <cellStyle name="표준 6 95" xfId="9833"/>
    <cellStyle name="표준 6 96" xfId="9834"/>
    <cellStyle name="표준 6 97" xfId="9835"/>
    <cellStyle name="표준 6 98" xfId="9836"/>
    <cellStyle name="표준 6 99" xfId="9837"/>
    <cellStyle name="표준 60" xfId="9838"/>
    <cellStyle name="표준 61" xfId="9839"/>
    <cellStyle name="표준 62" xfId="9840"/>
    <cellStyle name="표준 63" xfId="9841"/>
    <cellStyle name="표준 64" xfId="9842"/>
    <cellStyle name="표준 65" xfId="9843"/>
    <cellStyle name="표준 66" xfId="9844"/>
    <cellStyle name="표준 67" xfId="9845"/>
    <cellStyle name="표준 68" xfId="9846"/>
    <cellStyle name="표준 69" xfId="9847"/>
    <cellStyle name="표준 7" xfId="9848"/>
    <cellStyle name="표준 7 10" xfId="9849"/>
    <cellStyle name="표준 7 11" xfId="9850"/>
    <cellStyle name="표준 7 12" xfId="9851"/>
    <cellStyle name="표준 7 13" xfId="9852"/>
    <cellStyle name="표준 7 14" xfId="9853"/>
    <cellStyle name="표준 7 15" xfId="9854"/>
    <cellStyle name="표준 7 16" xfId="9855"/>
    <cellStyle name="표준 7 17" xfId="9856"/>
    <cellStyle name="표준 7 18" xfId="9857"/>
    <cellStyle name="표준 7 19" xfId="9858"/>
    <cellStyle name="표준 7 2" xfId="9859"/>
    <cellStyle name="표준 7 20" xfId="9860"/>
    <cellStyle name="표준 7 21" xfId="9861"/>
    <cellStyle name="표준 7 22" xfId="9862"/>
    <cellStyle name="표준 7 23" xfId="9863"/>
    <cellStyle name="표준 7 24" xfId="9864"/>
    <cellStyle name="표준 7 25" xfId="9865"/>
    <cellStyle name="표준 7 26" xfId="9866"/>
    <cellStyle name="표준 7 27" xfId="9867"/>
    <cellStyle name="표준 7 28" xfId="9868"/>
    <cellStyle name="표준 7 29" xfId="9869"/>
    <cellStyle name="표준 7 3" xfId="9870"/>
    <cellStyle name="표준 7 30" xfId="9871"/>
    <cellStyle name="표준 7 31" xfId="9872"/>
    <cellStyle name="표준 7 32" xfId="9873"/>
    <cellStyle name="표준 7 33" xfId="9874"/>
    <cellStyle name="표준 7 4" xfId="9875"/>
    <cellStyle name="표준 7 5" xfId="9876"/>
    <cellStyle name="표준 7 6" xfId="9877"/>
    <cellStyle name="표준 7 7" xfId="9878"/>
    <cellStyle name="표준 7 7 2" xfId="9879"/>
    <cellStyle name="표준 7 8" xfId="9880"/>
    <cellStyle name="표준 7 9" xfId="9881"/>
    <cellStyle name="표준 70" xfId="9882"/>
    <cellStyle name="표준 71" xfId="9883"/>
    <cellStyle name="표준 72" xfId="9884"/>
    <cellStyle name="표준 73" xfId="9885"/>
    <cellStyle name="표준 74" xfId="9886"/>
    <cellStyle name="표준 75" xfId="9887"/>
    <cellStyle name="표준 76" xfId="9888"/>
    <cellStyle name="표준 77" xfId="9889"/>
    <cellStyle name="표준 78" xfId="9890"/>
    <cellStyle name="표준 79" xfId="9891"/>
    <cellStyle name="표준 8" xfId="9892"/>
    <cellStyle name="표준 80" xfId="9893"/>
    <cellStyle name="표준 81" xfId="9894"/>
    <cellStyle name="표준 82" xfId="9895"/>
    <cellStyle name="표준 83" xfId="9896"/>
    <cellStyle name="표준 83 2" xfId="9897"/>
    <cellStyle name="표준 84" xfId="9898"/>
    <cellStyle name="표준 85" xfId="9899"/>
    <cellStyle name="표준 86" xfId="9900"/>
    <cellStyle name="표준 87" xfId="9901"/>
    <cellStyle name="표준 88" xfId="9902"/>
    <cellStyle name="표준 89" xfId="9903"/>
    <cellStyle name="표준 9" xfId="9904"/>
    <cellStyle name="표준 90" xfId="9905"/>
    <cellStyle name="표준 91" xfId="9906"/>
    <cellStyle name="표준 92" xfId="9907"/>
    <cellStyle name="표준 93" xfId="9908"/>
    <cellStyle name="표준 94" xfId="9909"/>
    <cellStyle name="표준 95" xfId="9910"/>
    <cellStyle name="표준 96" xfId="9911"/>
    <cellStyle name="표준 97" xfId="9912"/>
    <cellStyle name="표준 98" xfId="9913"/>
    <cellStyle name="표준 99" xfId="9914"/>
  </cellStyles>
  <dxfs count="249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&#46041;&#53444;/Documents/&#49888;%20&#46041;&#53444;&#50689;&#50629;&#49548;%20&#48176;&#52264;&#51068;&#48372;/2024&#45380;/&#49888;&#46041;&#53444;%20&#48176;&#52264;&#51068;&#48372;%2012&#5090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2.23"/>
      <sheetName val="12.22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0"/>
  </sheetPr>
  <dimension ref="A1:AT430"/>
  <sheetViews>
    <sheetView tabSelected="1" view="pageBreakPreview" zoomScale="26" zoomScaleNormal="100" zoomScaleSheetLayoutView="26" workbookViewId="0">
      <selection sqref="A1:AL66"/>
    </sheetView>
  </sheetViews>
  <sheetFormatPr defaultRowHeight="54" x14ac:dyDescent="0.3"/>
  <cols>
    <col min="1" max="20" width="19.625" style="19" customWidth="1"/>
    <col min="21" max="22" width="19.625" style="88" customWidth="1"/>
    <col min="23" max="32" width="19.625" style="19" customWidth="1"/>
    <col min="33" max="33" width="19.625" customWidth="1"/>
    <col min="34" max="34" width="40.625" customWidth="1"/>
    <col min="35" max="35" width="20.625" customWidth="1"/>
    <col min="36" max="36" width="20.625" style="111" customWidth="1"/>
    <col min="37" max="37" width="40.625" style="85" customWidth="1"/>
    <col min="38" max="38" width="23.375" style="85" customWidth="1"/>
  </cols>
  <sheetData>
    <row r="1" spans="1:46" ht="51" thickBot="1" x14ac:dyDescent="0.85">
      <c r="A1" s="230">
        <v>45731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2" t="s">
        <v>154</v>
      </c>
      <c r="M1" s="232"/>
      <c r="N1" s="232"/>
      <c r="O1" s="232"/>
      <c r="P1" s="232"/>
      <c r="Q1" s="232"/>
      <c r="R1" s="232"/>
      <c r="S1" s="232"/>
      <c r="T1" s="232"/>
      <c r="U1" s="232"/>
      <c r="V1" s="232"/>
      <c r="W1" s="176" t="s">
        <v>129</v>
      </c>
      <c r="X1" s="177" t="s">
        <v>122</v>
      </c>
      <c r="Y1" s="178" t="s">
        <v>123</v>
      </c>
      <c r="Z1" s="179" t="s">
        <v>155</v>
      </c>
      <c r="AA1" s="178" t="s">
        <v>124</v>
      </c>
      <c r="AB1" s="180" t="s">
        <v>151</v>
      </c>
      <c r="AC1" s="181" t="s">
        <v>156</v>
      </c>
      <c r="AD1" s="182" t="s">
        <v>123</v>
      </c>
      <c r="AE1" s="183" t="s">
        <v>157</v>
      </c>
      <c r="AF1" s="182" t="s">
        <v>124</v>
      </c>
      <c r="AG1" s="184" t="s">
        <v>158</v>
      </c>
      <c r="AH1" s="233"/>
      <c r="AI1" s="234"/>
      <c r="AJ1" s="234"/>
      <c r="AK1" s="234"/>
      <c r="AL1" s="235"/>
      <c r="AM1" s="261" t="s">
        <v>125</v>
      </c>
      <c r="AN1" s="262"/>
      <c r="AO1" s="262"/>
      <c r="AP1" s="262"/>
      <c r="AQ1" s="263"/>
      <c r="AR1" s="114"/>
      <c r="AS1" s="114"/>
      <c r="AT1" s="114"/>
    </row>
    <row r="2" spans="1:46" ht="39.950000000000003" customHeight="1" thickBot="1" x14ac:dyDescent="0.35">
      <c r="A2" s="250">
        <v>6001</v>
      </c>
      <c r="B2" s="251"/>
      <c r="C2" s="251"/>
      <c r="D2" s="251"/>
      <c r="E2" s="251"/>
      <c r="F2" s="251"/>
      <c r="G2" s="251"/>
      <c r="H2" s="251"/>
      <c r="I2" s="251"/>
      <c r="J2" s="251"/>
      <c r="K2" s="252"/>
      <c r="L2" s="253" t="s">
        <v>0</v>
      </c>
      <c r="M2" s="254"/>
      <c r="N2" s="254"/>
      <c r="O2" s="254"/>
      <c r="P2" s="254"/>
      <c r="Q2" s="254"/>
      <c r="R2" s="254"/>
      <c r="S2" s="254"/>
      <c r="T2" s="254"/>
      <c r="U2" s="254"/>
      <c r="V2" s="255"/>
      <c r="W2" s="256" t="s">
        <v>1</v>
      </c>
      <c r="X2" s="256"/>
      <c r="Y2" s="256"/>
      <c r="Z2" s="256"/>
      <c r="AA2" s="256"/>
      <c r="AB2" s="256"/>
      <c r="AC2" s="256"/>
      <c r="AD2" s="256"/>
      <c r="AE2" s="256"/>
      <c r="AF2" s="256"/>
      <c r="AG2" s="256"/>
      <c r="AH2" s="257" t="s">
        <v>159</v>
      </c>
      <c r="AI2" s="258"/>
      <c r="AJ2" s="259"/>
      <c r="AK2" s="285" t="s">
        <v>160</v>
      </c>
      <c r="AL2" s="260"/>
      <c r="AM2" s="115" t="s">
        <v>130</v>
      </c>
      <c r="AN2" s="115" t="s">
        <v>126</v>
      </c>
      <c r="AO2" s="115" t="s">
        <v>131</v>
      </c>
      <c r="AP2" s="115" t="s">
        <v>127</v>
      </c>
      <c r="AQ2" s="213" t="s">
        <v>132</v>
      </c>
      <c r="AR2" s="116"/>
      <c r="AS2" s="117"/>
      <c r="AT2" s="117"/>
    </row>
    <row r="3" spans="1:46" ht="39.950000000000003" customHeight="1" thickBot="1" x14ac:dyDescent="0.35">
      <c r="A3" s="28" t="s">
        <v>14</v>
      </c>
      <c r="B3" s="33" t="s">
        <v>2</v>
      </c>
      <c r="C3" s="33" t="s">
        <v>3</v>
      </c>
      <c r="D3" s="28">
        <v>1</v>
      </c>
      <c r="E3" s="28">
        <v>2</v>
      </c>
      <c r="F3" s="49">
        <v>3</v>
      </c>
      <c r="G3" s="28" t="s">
        <v>3</v>
      </c>
      <c r="H3" s="28">
        <v>4</v>
      </c>
      <c r="I3" s="49">
        <v>5</v>
      </c>
      <c r="J3" s="28">
        <v>6</v>
      </c>
      <c r="K3" s="50" t="s">
        <v>4</v>
      </c>
      <c r="L3" s="49" t="s">
        <v>14</v>
      </c>
      <c r="M3" s="28" t="s">
        <v>2</v>
      </c>
      <c r="N3" s="28" t="s">
        <v>3</v>
      </c>
      <c r="O3" s="49">
        <v>1</v>
      </c>
      <c r="P3" s="49">
        <v>2</v>
      </c>
      <c r="Q3" s="49" t="s">
        <v>3</v>
      </c>
      <c r="R3" s="49">
        <v>3</v>
      </c>
      <c r="S3" s="49">
        <v>4</v>
      </c>
      <c r="T3" s="49">
        <v>5</v>
      </c>
      <c r="U3" s="49"/>
      <c r="V3" s="51" t="s">
        <v>5</v>
      </c>
      <c r="W3" s="28" t="s">
        <v>14</v>
      </c>
      <c r="X3" s="28" t="s">
        <v>2</v>
      </c>
      <c r="Y3" s="28" t="s">
        <v>3</v>
      </c>
      <c r="Z3" s="28">
        <v>1</v>
      </c>
      <c r="AA3" s="28">
        <v>2</v>
      </c>
      <c r="AB3" s="28">
        <v>3</v>
      </c>
      <c r="AC3" s="28">
        <v>4</v>
      </c>
      <c r="AD3" s="28">
        <v>5</v>
      </c>
      <c r="AE3" s="28"/>
      <c r="AF3" s="28"/>
      <c r="AG3" s="34" t="s">
        <v>16</v>
      </c>
      <c r="AH3" s="72" t="s">
        <v>128</v>
      </c>
      <c r="AI3" s="90">
        <v>1</v>
      </c>
      <c r="AJ3" s="286">
        <v>2</v>
      </c>
      <c r="AK3" s="200" t="s">
        <v>161</v>
      </c>
      <c r="AL3" s="73">
        <v>1</v>
      </c>
      <c r="AM3" s="264">
        <v>6001</v>
      </c>
      <c r="AN3" s="265"/>
      <c r="AO3" s="265"/>
      <c r="AP3" s="265"/>
      <c r="AQ3" s="266"/>
      <c r="AR3" s="116"/>
      <c r="AS3" s="117"/>
      <c r="AT3" s="117"/>
    </row>
    <row r="4" spans="1:46" ht="39.950000000000003" customHeight="1" x14ac:dyDescent="0.3">
      <c r="A4" s="33">
        <v>1</v>
      </c>
      <c r="B4" s="20">
        <v>3345</v>
      </c>
      <c r="C4" s="20" t="s">
        <v>162</v>
      </c>
      <c r="D4" s="1">
        <v>0.21527777777777779</v>
      </c>
      <c r="E4" s="2">
        <v>0.34722222222222227</v>
      </c>
      <c r="F4" s="2">
        <v>0.4826388888888889</v>
      </c>
      <c r="G4" s="20" t="s">
        <v>163</v>
      </c>
      <c r="H4" s="2">
        <v>0.625</v>
      </c>
      <c r="I4" s="2">
        <v>0.76388888888888884</v>
      </c>
      <c r="J4" s="2">
        <v>0.90625</v>
      </c>
      <c r="K4" s="30">
        <v>3331</v>
      </c>
      <c r="L4" s="33">
        <v>1</v>
      </c>
      <c r="M4" s="287">
        <v>1174</v>
      </c>
      <c r="N4" s="287" t="s">
        <v>164</v>
      </c>
      <c r="O4" s="4">
        <v>0.20833333333333334</v>
      </c>
      <c r="P4" s="5">
        <v>0.3611111111111111</v>
      </c>
      <c r="Q4" s="21" t="s">
        <v>165</v>
      </c>
      <c r="R4" s="5">
        <v>0.52777777777777779</v>
      </c>
      <c r="S4" s="5">
        <v>0.70138888888888884</v>
      </c>
      <c r="T4" s="5">
        <v>0.89583333333333337</v>
      </c>
      <c r="U4" s="5"/>
      <c r="V4" s="68">
        <v>1172</v>
      </c>
      <c r="W4" s="26">
        <v>1</v>
      </c>
      <c r="X4" s="288">
        <v>3546</v>
      </c>
      <c r="Y4" s="288" t="s">
        <v>166</v>
      </c>
      <c r="Z4" s="289">
        <v>0.20833333333333334</v>
      </c>
      <c r="AA4" s="290">
        <v>0.39930555555555558</v>
      </c>
      <c r="AB4" s="290" t="s">
        <v>167</v>
      </c>
      <c r="AC4" s="290">
        <v>0.58333333333333337</v>
      </c>
      <c r="AD4" s="290">
        <v>0.76388888888888884</v>
      </c>
      <c r="AE4" s="291"/>
      <c r="AF4" s="10"/>
      <c r="AG4" s="30">
        <v>1602</v>
      </c>
      <c r="AH4" s="91" t="s">
        <v>152</v>
      </c>
      <c r="AI4" s="86">
        <v>6541</v>
      </c>
      <c r="AJ4" s="292">
        <v>5816</v>
      </c>
      <c r="AK4" s="201" t="s">
        <v>168</v>
      </c>
      <c r="AL4" s="74">
        <v>6894</v>
      </c>
      <c r="AM4" s="118">
        <v>1</v>
      </c>
      <c r="AN4" s="119" t="s">
        <v>18</v>
      </c>
      <c r="AO4" s="119" t="s">
        <v>19</v>
      </c>
      <c r="AP4" s="120" t="s">
        <v>20</v>
      </c>
      <c r="AQ4" s="121" t="s">
        <v>21</v>
      </c>
      <c r="AR4" s="116"/>
      <c r="AS4" s="117"/>
      <c r="AT4" s="117"/>
    </row>
    <row r="5" spans="1:46" ht="39.950000000000003" customHeight="1" x14ac:dyDescent="0.3">
      <c r="A5" s="33">
        <v>2</v>
      </c>
      <c r="B5" s="20">
        <v>3579</v>
      </c>
      <c r="C5" s="20" t="s">
        <v>169</v>
      </c>
      <c r="D5" s="2">
        <v>0.22916666666666666</v>
      </c>
      <c r="E5" s="2">
        <v>0.3611111111111111</v>
      </c>
      <c r="F5" s="2">
        <v>0.5</v>
      </c>
      <c r="G5" s="20" t="s">
        <v>170</v>
      </c>
      <c r="H5" s="2">
        <v>0.63888888888888895</v>
      </c>
      <c r="I5" s="2">
        <v>0.77777777777777779</v>
      </c>
      <c r="J5" s="21">
        <v>0.92361111111111116</v>
      </c>
      <c r="K5" s="30">
        <v>3377</v>
      </c>
      <c r="L5" s="33">
        <v>2</v>
      </c>
      <c r="M5" s="287">
        <v>1175</v>
      </c>
      <c r="N5" s="293" t="s">
        <v>171</v>
      </c>
      <c r="O5" s="5">
        <v>0.22569444444444445</v>
      </c>
      <c r="P5" s="5">
        <v>0.375</v>
      </c>
      <c r="Q5" s="294" t="s">
        <v>172</v>
      </c>
      <c r="R5" s="5">
        <v>0.54513888888888895</v>
      </c>
      <c r="S5" s="5">
        <v>0.71875</v>
      </c>
      <c r="T5" s="5">
        <v>0.91666666666666663</v>
      </c>
      <c r="U5" s="5"/>
      <c r="V5" s="35">
        <v>1173</v>
      </c>
      <c r="W5" s="26">
        <v>2</v>
      </c>
      <c r="X5" s="288">
        <v>3554</v>
      </c>
      <c r="Y5" s="288" t="s">
        <v>173</v>
      </c>
      <c r="Z5" s="290">
        <v>0.23611111111111113</v>
      </c>
      <c r="AA5" s="290">
        <v>0.4236111111111111</v>
      </c>
      <c r="AB5" s="290" t="s">
        <v>174</v>
      </c>
      <c r="AC5" s="290">
        <v>0.60763888888888895</v>
      </c>
      <c r="AD5" s="290">
        <v>0.79166666666666663</v>
      </c>
      <c r="AE5" s="295"/>
      <c r="AF5" s="52"/>
      <c r="AG5" s="26">
        <v>1603</v>
      </c>
      <c r="AH5" s="92" t="s">
        <v>175</v>
      </c>
      <c r="AI5" s="75" t="s">
        <v>176</v>
      </c>
      <c r="AJ5" s="296" t="s">
        <v>177</v>
      </c>
      <c r="AK5" s="106" t="s">
        <v>153</v>
      </c>
      <c r="AL5" s="76" t="s">
        <v>178</v>
      </c>
      <c r="AM5" s="122">
        <v>2</v>
      </c>
      <c r="AN5" s="123" t="s">
        <v>22</v>
      </c>
      <c r="AO5" s="123" t="s">
        <v>23</v>
      </c>
      <c r="AP5" s="124" t="s">
        <v>24</v>
      </c>
      <c r="AQ5" s="125" t="s">
        <v>25</v>
      </c>
      <c r="AR5" s="116"/>
      <c r="AS5" s="126"/>
      <c r="AT5" s="126"/>
    </row>
    <row r="6" spans="1:46" ht="39.950000000000003" customHeight="1" x14ac:dyDescent="0.3">
      <c r="A6" s="33">
        <v>3</v>
      </c>
      <c r="B6" s="20">
        <v>3920</v>
      </c>
      <c r="C6" s="20" t="s">
        <v>179</v>
      </c>
      <c r="D6" s="21">
        <v>0.24305555555555555</v>
      </c>
      <c r="E6" s="21">
        <v>0.375</v>
      </c>
      <c r="F6" s="21">
        <v>0.51736111111111105</v>
      </c>
      <c r="G6" s="20" t="s">
        <v>180</v>
      </c>
      <c r="H6" s="21">
        <v>0.65277777777777779</v>
      </c>
      <c r="I6" s="21">
        <v>0.79166666666666663</v>
      </c>
      <c r="J6" s="2">
        <v>0.94097222222222221</v>
      </c>
      <c r="K6" s="30">
        <v>3334</v>
      </c>
      <c r="L6" s="33">
        <v>3</v>
      </c>
      <c r="M6" s="287">
        <v>1592</v>
      </c>
      <c r="N6" s="293" t="s">
        <v>181</v>
      </c>
      <c r="O6" s="297">
        <v>0.24305555555555555</v>
      </c>
      <c r="P6" s="297">
        <v>0.3888888888888889</v>
      </c>
      <c r="Q6" s="6" t="s">
        <v>182</v>
      </c>
      <c r="R6" s="5">
        <v>0.5625</v>
      </c>
      <c r="S6" s="5">
        <v>0.73611111111111116</v>
      </c>
      <c r="T6" s="297">
        <v>0.9375</v>
      </c>
      <c r="U6" s="5"/>
      <c r="V6" s="35">
        <v>1174</v>
      </c>
      <c r="W6" s="26">
        <v>3</v>
      </c>
      <c r="X6" s="288">
        <v>3556</v>
      </c>
      <c r="Y6" s="288" t="s">
        <v>183</v>
      </c>
      <c r="Z6" s="290">
        <v>0.2638888888888889</v>
      </c>
      <c r="AA6" s="290">
        <v>0.44791666666666669</v>
      </c>
      <c r="AB6" s="290" t="s">
        <v>184</v>
      </c>
      <c r="AC6" s="290">
        <v>0.63194444444444442</v>
      </c>
      <c r="AD6" s="290">
        <v>0.81597222222222221</v>
      </c>
      <c r="AE6" s="291"/>
      <c r="AF6" s="10"/>
      <c r="AG6" s="30">
        <v>2217</v>
      </c>
      <c r="AH6" s="94" t="s">
        <v>185</v>
      </c>
      <c r="AI6" s="95">
        <v>0.16666666666666666</v>
      </c>
      <c r="AJ6" s="298">
        <v>0.28472222222222221</v>
      </c>
      <c r="AK6" s="107" t="s">
        <v>185</v>
      </c>
      <c r="AL6" s="77">
        <v>0.20833333333333334</v>
      </c>
      <c r="AM6" s="122">
        <v>3</v>
      </c>
      <c r="AN6" s="123" t="s">
        <v>26</v>
      </c>
      <c r="AO6" s="124" t="s">
        <v>23</v>
      </c>
      <c r="AP6" s="124" t="s">
        <v>27</v>
      </c>
      <c r="AQ6" s="125" t="s">
        <v>28</v>
      </c>
      <c r="AR6" s="116"/>
      <c r="AS6" s="117"/>
      <c r="AT6" s="117"/>
    </row>
    <row r="7" spans="1:46" ht="39.950000000000003" customHeight="1" thickBot="1" x14ac:dyDescent="0.35">
      <c r="A7" s="33">
        <v>4</v>
      </c>
      <c r="B7" s="20">
        <v>3351</v>
      </c>
      <c r="C7" s="20" t="s">
        <v>186</v>
      </c>
      <c r="D7" s="21">
        <v>0.25694444444444448</v>
      </c>
      <c r="E7" s="21">
        <v>0.3923611111111111</v>
      </c>
      <c r="F7" s="21">
        <v>0.53472222222222221</v>
      </c>
      <c r="G7" s="20" t="s">
        <v>187</v>
      </c>
      <c r="H7" s="21">
        <v>0.66666666666666663</v>
      </c>
      <c r="I7" s="21">
        <v>0.80555555555555547</v>
      </c>
      <c r="J7" s="1">
        <v>0.95833333333333337</v>
      </c>
      <c r="K7" s="26">
        <v>3351</v>
      </c>
      <c r="L7" s="33">
        <v>4</v>
      </c>
      <c r="M7" s="287">
        <v>3954</v>
      </c>
      <c r="N7" s="299" t="s">
        <v>188</v>
      </c>
      <c r="O7" s="297">
        <v>0.26041666666666669</v>
      </c>
      <c r="P7" s="297">
        <v>0.40625</v>
      </c>
      <c r="Q7" s="294" t="s">
        <v>189</v>
      </c>
      <c r="R7" s="188">
        <v>0.57986111111111105</v>
      </c>
      <c r="S7" s="5">
        <v>0.75347222222222221</v>
      </c>
      <c r="T7" s="4">
        <v>0.95833333333333337</v>
      </c>
      <c r="U7" s="5"/>
      <c r="V7" s="35">
        <v>1175</v>
      </c>
      <c r="W7" s="26">
        <v>4</v>
      </c>
      <c r="X7" s="288">
        <v>3971</v>
      </c>
      <c r="Y7" s="288" t="s">
        <v>190</v>
      </c>
      <c r="Z7" s="300">
        <v>0.29166666666666669</v>
      </c>
      <c r="AA7" s="290">
        <v>0.47222222222222227</v>
      </c>
      <c r="AB7" s="290" t="s">
        <v>191</v>
      </c>
      <c r="AC7" s="290">
        <v>0.65625</v>
      </c>
      <c r="AD7" s="290">
        <v>0.84027777777777779</v>
      </c>
      <c r="AE7" s="295"/>
      <c r="AF7" s="52"/>
      <c r="AG7" s="30">
        <v>2218</v>
      </c>
      <c r="AH7" s="93" t="s">
        <v>192</v>
      </c>
      <c r="AI7" s="96">
        <v>0.17361111111111113</v>
      </c>
      <c r="AJ7" s="301">
        <v>0.29166666666666669</v>
      </c>
      <c r="AK7" s="106" t="s">
        <v>193</v>
      </c>
      <c r="AL7" s="78">
        <v>0.22916666666666666</v>
      </c>
      <c r="AM7" s="122">
        <v>4</v>
      </c>
      <c r="AN7" s="123" t="s">
        <v>29</v>
      </c>
      <c r="AO7" s="124" t="s">
        <v>30</v>
      </c>
      <c r="AP7" s="124" t="s">
        <v>31</v>
      </c>
      <c r="AQ7" s="125" t="s">
        <v>32</v>
      </c>
      <c r="AR7" s="116"/>
      <c r="AS7" s="117"/>
      <c r="AT7" s="117"/>
    </row>
    <row r="8" spans="1:46" ht="39.950000000000003" customHeight="1" thickBot="1" x14ac:dyDescent="0.35">
      <c r="A8" s="53">
        <v>5</v>
      </c>
      <c r="B8" s="22">
        <v>3976</v>
      </c>
      <c r="C8" s="22" t="s">
        <v>194</v>
      </c>
      <c r="D8" s="7">
        <v>0.27083333333333331</v>
      </c>
      <c r="E8" s="7">
        <v>0.40972222222222227</v>
      </c>
      <c r="F8" s="22" t="s">
        <v>195</v>
      </c>
      <c r="G8" s="7">
        <v>0.55208333333333337</v>
      </c>
      <c r="H8" s="7">
        <v>0.68402777777777779</v>
      </c>
      <c r="I8" s="7">
        <v>0.81944444444444453</v>
      </c>
      <c r="J8" s="8"/>
      <c r="K8" s="30">
        <v>3345</v>
      </c>
      <c r="L8" s="33">
        <v>5</v>
      </c>
      <c r="M8" s="287">
        <v>1594</v>
      </c>
      <c r="N8" s="299" t="s">
        <v>196</v>
      </c>
      <c r="O8" s="5">
        <v>0.27777777777777779</v>
      </c>
      <c r="P8" s="5">
        <v>0.4236111111111111</v>
      </c>
      <c r="Q8" s="294" t="s">
        <v>197</v>
      </c>
      <c r="R8" s="5">
        <v>0.59722222222222221</v>
      </c>
      <c r="S8" s="5">
        <v>0.77083333333333337</v>
      </c>
      <c r="T8" s="5"/>
      <c r="U8" s="5"/>
      <c r="V8" s="35">
        <v>1176</v>
      </c>
      <c r="W8" s="26">
        <v>5</v>
      </c>
      <c r="X8" s="287">
        <v>3354</v>
      </c>
      <c r="Y8" s="288" t="s">
        <v>198</v>
      </c>
      <c r="Z8" s="290">
        <v>0.31944444444444448</v>
      </c>
      <c r="AA8" s="290">
        <v>0.5</v>
      </c>
      <c r="AB8" s="290" t="s">
        <v>199</v>
      </c>
      <c r="AC8" s="290">
        <v>0.68055555555555547</v>
      </c>
      <c r="AD8" s="290">
        <v>0.86458333333333337</v>
      </c>
      <c r="AE8" s="295"/>
      <c r="AF8" s="52"/>
      <c r="AG8" s="30">
        <v>2219</v>
      </c>
      <c r="AH8" s="191" t="s">
        <v>200</v>
      </c>
      <c r="AI8" s="96">
        <v>0.1763888888888889</v>
      </c>
      <c r="AJ8" s="301">
        <v>0.29444444444444445</v>
      </c>
      <c r="AK8" s="106" t="s">
        <v>201</v>
      </c>
      <c r="AL8" s="78">
        <v>0.23611111111111113</v>
      </c>
      <c r="AM8" s="267">
        <v>6002</v>
      </c>
      <c r="AN8" s="268"/>
      <c r="AO8" s="268"/>
      <c r="AP8" s="268"/>
      <c r="AQ8" s="269"/>
      <c r="AR8" s="116"/>
      <c r="AS8" s="117"/>
      <c r="AT8" s="117"/>
    </row>
    <row r="9" spans="1:46" ht="39.950000000000003" customHeight="1" x14ac:dyDescent="0.3">
      <c r="A9" s="8">
        <v>6</v>
      </c>
      <c r="B9" s="20">
        <v>3334</v>
      </c>
      <c r="C9" s="20" t="s">
        <v>202</v>
      </c>
      <c r="D9" s="21">
        <v>0.28472222222222221</v>
      </c>
      <c r="E9" s="21">
        <v>0.4236111111111111</v>
      </c>
      <c r="F9" s="20" t="s">
        <v>203</v>
      </c>
      <c r="G9" s="21">
        <v>0.56597222222222221</v>
      </c>
      <c r="H9" s="21">
        <v>0.70138888888888884</v>
      </c>
      <c r="I9" s="21">
        <v>0.83680555555555547</v>
      </c>
      <c r="J9" s="8"/>
      <c r="K9" s="26">
        <v>3365</v>
      </c>
      <c r="L9" s="33">
        <v>6</v>
      </c>
      <c r="M9" s="287">
        <v>1173</v>
      </c>
      <c r="N9" s="299" t="s">
        <v>204</v>
      </c>
      <c r="O9" s="208">
        <v>0.29166666666666669</v>
      </c>
      <c r="P9" s="5">
        <v>0.44097222222222227</v>
      </c>
      <c r="Q9" s="294" t="s">
        <v>205</v>
      </c>
      <c r="R9" s="5">
        <v>0.61458333333333337</v>
      </c>
      <c r="S9" s="5">
        <v>0.79166666666666663</v>
      </c>
      <c r="T9" s="5"/>
      <c r="U9" s="5"/>
      <c r="V9" s="33">
        <v>3943</v>
      </c>
      <c r="W9" s="26">
        <v>6</v>
      </c>
      <c r="X9" s="287">
        <v>3530</v>
      </c>
      <c r="Y9" s="288" t="s">
        <v>206</v>
      </c>
      <c r="Z9" s="300">
        <v>0.34722222222222227</v>
      </c>
      <c r="AA9" s="302">
        <v>0.52777777777777779</v>
      </c>
      <c r="AB9" s="290" t="s">
        <v>207</v>
      </c>
      <c r="AC9" s="302">
        <v>0.70833333333333337</v>
      </c>
      <c r="AD9" s="302">
        <v>0.88888888888888884</v>
      </c>
      <c r="AE9" s="295"/>
      <c r="AF9" s="52"/>
      <c r="AG9" s="30">
        <v>2220</v>
      </c>
      <c r="AH9" s="93" t="s">
        <v>208</v>
      </c>
      <c r="AI9" s="96">
        <v>0.18055555555555555</v>
      </c>
      <c r="AJ9" s="301">
        <v>0.2986111111111111</v>
      </c>
      <c r="AK9" s="106" t="s">
        <v>209</v>
      </c>
      <c r="AL9" s="78">
        <v>0.24305555555555555</v>
      </c>
      <c r="AM9" s="118">
        <v>1</v>
      </c>
      <c r="AN9" s="119" t="s">
        <v>33</v>
      </c>
      <c r="AO9" s="120" t="s">
        <v>34</v>
      </c>
      <c r="AP9" s="120" t="s">
        <v>133</v>
      </c>
      <c r="AQ9" s="121" t="s">
        <v>35</v>
      </c>
      <c r="AR9" s="116"/>
      <c r="AS9" s="117"/>
      <c r="AT9" s="117"/>
    </row>
    <row r="10" spans="1:46" ht="39.950000000000003" customHeight="1" x14ac:dyDescent="0.3">
      <c r="A10" s="53">
        <v>7</v>
      </c>
      <c r="B10" s="22">
        <v>3927</v>
      </c>
      <c r="C10" s="303" t="s">
        <v>210</v>
      </c>
      <c r="D10" s="7">
        <v>0.30208333333333331</v>
      </c>
      <c r="E10" s="7">
        <v>0.4375</v>
      </c>
      <c r="F10" s="22" t="s">
        <v>211</v>
      </c>
      <c r="G10" s="7">
        <v>0.57986111111111105</v>
      </c>
      <c r="H10" s="7">
        <v>0.71875</v>
      </c>
      <c r="I10" s="7">
        <v>0.85416666666666663</v>
      </c>
      <c r="J10" s="8"/>
      <c r="K10" s="30">
        <v>3579</v>
      </c>
      <c r="L10" s="33">
        <v>7</v>
      </c>
      <c r="M10" s="287">
        <v>1593</v>
      </c>
      <c r="N10" s="299" t="s">
        <v>212</v>
      </c>
      <c r="O10" s="208">
        <v>0.30555555555555552</v>
      </c>
      <c r="P10" s="5">
        <v>0.45833333333333331</v>
      </c>
      <c r="Q10" s="71" t="s">
        <v>213</v>
      </c>
      <c r="R10" s="5">
        <v>0.63194444444444442</v>
      </c>
      <c r="S10" s="5">
        <v>0.8125</v>
      </c>
      <c r="T10" s="5"/>
      <c r="U10" s="5"/>
      <c r="V10" s="24">
        <v>3944</v>
      </c>
      <c r="W10" s="26">
        <v>7</v>
      </c>
      <c r="X10" s="288">
        <v>3356</v>
      </c>
      <c r="Y10" s="288" t="s">
        <v>214</v>
      </c>
      <c r="Z10" s="304">
        <v>0.375</v>
      </c>
      <c r="AA10" s="291">
        <v>0.55555555555555558</v>
      </c>
      <c r="AB10" s="305" t="s">
        <v>215</v>
      </c>
      <c r="AC10" s="291">
        <v>0.73611111111111116</v>
      </c>
      <c r="AD10" s="306">
        <v>0.91666666666666663</v>
      </c>
      <c r="AE10" s="295"/>
      <c r="AF10" s="52"/>
      <c r="AG10" s="30">
        <v>2221</v>
      </c>
      <c r="AH10" s="93" t="s">
        <v>216</v>
      </c>
      <c r="AI10" s="96">
        <v>0.1875</v>
      </c>
      <c r="AJ10" s="301">
        <v>0.30555555555555552</v>
      </c>
      <c r="AK10" s="106" t="s">
        <v>217</v>
      </c>
      <c r="AL10" s="78">
        <v>0.25347222222222221</v>
      </c>
      <c r="AM10" s="122">
        <v>2</v>
      </c>
      <c r="AN10" s="123" t="s">
        <v>36</v>
      </c>
      <c r="AO10" s="124" t="s">
        <v>19</v>
      </c>
      <c r="AP10" s="124" t="s">
        <v>37</v>
      </c>
      <c r="AQ10" s="125" t="s">
        <v>38</v>
      </c>
      <c r="AR10" s="116"/>
      <c r="AS10" s="117"/>
      <c r="AT10" s="117"/>
    </row>
    <row r="11" spans="1:46" ht="39.950000000000003" customHeight="1" x14ac:dyDescent="0.3">
      <c r="A11" s="8">
        <v>8</v>
      </c>
      <c r="B11" s="20">
        <v>3332</v>
      </c>
      <c r="C11" s="20" t="s">
        <v>218</v>
      </c>
      <c r="D11" s="21">
        <v>0.31597222222222221</v>
      </c>
      <c r="E11" s="21">
        <v>0.4513888888888889</v>
      </c>
      <c r="F11" s="20" t="s">
        <v>219</v>
      </c>
      <c r="G11" s="21">
        <v>0.59375</v>
      </c>
      <c r="H11" s="21">
        <v>0.73611111111111116</v>
      </c>
      <c r="I11" s="21">
        <v>0.87152777777777779</v>
      </c>
      <c r="J11" s="8"/>
      <c r="K11" s="30">
        <v>3920</v>
      </c>
      <c r="L11" s="33">
        <v>8</v>
      </c>
      <c r="M11" s="287">
        <v>1172</v>
      </c>
      <c r="N11" s="299" t="s">
        <v>220</v>
      </c>
      <c r="O11" s="208">
        <v>0.31944444444444448</v>
      </c>
      <c r="P11" s="9">
        <v>0.47569444444444442</v>
      </c>
      <c r="Q11" s="70" t="s">
        <v>221</v>
      </c>
      <c r="R11" s="9">
        <v>0.64930555555555558</v>
      </c>
      <c r="S11" s="9">
        <v>0.83333333333333337</v>
      </c>
      <c r="T11" s="9"/>
      <c r="U11" s="5"/>
      <c r="V11" s="24">
        <v>3945</v>
      </c>
      <c r="W11" s="26">
        <v>8</v>
      </c>
      <c r="X11" s="287"/>
      <c r="Y11" s="287"/>
      <c r="Z11" s="288"/>
      <c r="AA11" s="20"/>
      <c r="AB11" s="291"/>
      <c r="AC11" s="291"/>
      <c r="AD11" s="295"/>
      <c r="AE11" s="295"/>
      <c r="AF11" s="52"/>
      <c r="AG11" s="30">
        <v>2222</v>
      </c>
      <c r="AH11" s="93" t="s">
        <v>222</v>
      </c>
      <c r="AI11" s="96">
        <v>0.19097222222222221</v>
      </c>
      <c r="AJ11" s="301">
        <v>0.3125</v>
      </c>
      <c r="AK11" s="106" t="s">
        <v>223</v>
      </c>
      <c r="AL11" s="78">
        <v>0.2638888888888889</v>
      </c>
      <c r="AM11" s="122">
        <v>3</v>
      </c>
      <c r="AN11" s="123" t="s">
        <v>39</v>
      </c>
      <c r="AO11" s="124" t="s">
        <v>34</v>
      </c>
      <c r="AP11" s="124" t="s">
        <v>134</v>
      </c>
      <c r="AQ11" s="125" t="s">
        <v>40</v>
      </c>
      <c r="AR11" s="116"/>
      <c r="AS11" s="126"/>
      <c r="AT11" s="126"/>
    </row>
    <row r="12" spans="1:46" ht="39.950000000000003" customHeight="1" x14ac:dyDescent="0.3">
      <c r="A12" s="8">
        <v>9</v>
      </c>
      <c r="B12" s="20">
        <v>3365</v>
      </c>
      <c r="C12" s="20" t="s">
        <v>224</v>
      </c>
      <c r="D12" s="21">
        <v>0.33333333333333331</v>
      </c>
      <c r="E12" s="21">
        <v>0.46527777777777773</v>
      </c>
      <c r="F12" s="20" t="s">
        <v>225</v>
      </c>
      <c r="G12" s="21">
        <v>0.60763888888888895</v>
      </c>
      <c r="H12" s="21">
        <v>0.75</v>
      </c>
      <c r="I12" s="21">
        <v>0.88888888888888884</v>
      </c>
      <c r="J12" s="10"/>
      <c r="K12" s="204">
        <v>3924</v>
      </c>
      <c r="L12" s="54">
        <v>9</v>
      </c>
      <c r="M12" s="287">
        <v>3945</v>
      </c>
      <c r="N12" s="287" t="s">
        <v>226</v>
      </c>
      <c r="O12" s="202">
        <v>0.33333333333333331</v>
      </c>
      <c r="P12" s="11">
        <v>0.49305555555555558</v>
      </c>
      <c r="Q12" s="70" t="s">
        <v>227</v>
      </c>
      <c r="R12" s="307">
        <v>0.66666666666666663</v>
      </c>
      <c r="S12" s="9">
        <v>0.85416666666666663</v>
      </c>
      <c r="T12" s="9"/>
      <c r="U12" s="5"/>
      <c r="V12" s="35">
        <v>3954</v>
      </c>
      <c r="W12" s="26">
        <v>9</v>
      </c>
      <c r="X12" s="288"/>
      <c r="Y12" s="288"/>
      <c r="Z12" s="11"/>
      <c r="AA12" s="291"/>
      <c r="AB12" s="291"/>
      <c r="AC12" s="291"/>
      <c r="AD12" s="295"/>
      <c r="AE12" s="295"/>
      <c r="AF12" s="52"/>
      <c r="AG12" s="30">
        <v>2223</v>
      </c>
      <c r="AH12" s="93" t="s">
        <v>223</v>
      </c>
      <c r="AI12" s="96">
        <v>0.19305555555555554</v>
      </c>
      <c r="AJ12" s="301">
        <v>0.31944444444444448</v>
      </c>
      <c r="AK12" s="221" t="s">
        <v>228</v>
      </c>
      <c r="AL12" s="223"/>
      <c r="AM12" s="118">
        <v>4</v>
      </c>
      <c r="AN12" s="123" t="s">
        <v>41</v>
      </c>
      <c r="AO12" s="124" t="s">
        <v>23</v>
      </c>
      <c r="AP12" s="124" t="s">
        <v>27</v>
      </c>
      <c r="AQ12" s="125" t="s">
        <v>42</v>
      </c>
      <c r="AR12" s="116"/>
      <c r="AS12" s="117"/>
      <c r="AT12" s="117"/>
    </row>
    <row r="13" spans="1:46" ht="39.950000000000003" customHeight="1" x14ac:dyDescent="0.3">
      <c r="A13" s="8">
        <v>10</v>
      </c>
      <c r="B13" s="30"/>
      <c r="C13" s="308"/>
      <c r="D13" s="20"/>
      <c r="E13" s="20"/>
      <c r="F13" s="202"/>
      <c r="G13" s="20"/>
      <c r="H13" s="11"/>
      <c r="I13" s="291"/>
      <c r="J13" s="291"/>
      <c r="K13" s="309">
        <v>3927</v>
      </c>
      <c r="L13" s="8">
        <v>10</v>
      </c>
      <c r="M13" s="287">
        <v>1176</v>
      </c>
      <c r="N13" s="287" t="s">
        <v>229</v>
      </c>
      <c r="O13" s="202">
        <v>0.34722222222222227</v>
      </c>
      <c r="P13" s="11">
        <v>0.51041666666666663</v>
      </c>
      <c r="Q13" s="70" t="s">
        <v>230</v>
      </c>
      <c r="R13" s="307">
        <v>0.68402777777777779</v>
      </c>
      <c r="S13" s="9">
        <v>0.875</v>
      </c>
      <c r="T13" s="9"/>
      <c r="U13" s="9"/>
      <c r="V13" s="185">
        <v>1592</v>
      </c>
      <c r="W13" s="26">
        <v>10</v>
      </c>
      <c r="X13" s="288"/>
      <c r="Y13" s="288"/>
      <c r="Z13" s="11"/>
      <c r="AA13" s="291"/>
      <c r="AB13" s="291"/>
      <c r="AC13" s="291"/>
      <c r="AD13" s="295"/>
      <c r="AE13" s="295"/>
      <c r="AF13" s="52"/>
      <c r="AG13" s="30">
        <v>2224</v>
      </c>
      <c r="AH13" s="221" t="s">
        <v>228</v>
      </c>
      <c r="AI13" s="222"/>
      <c r="AJ13" s="223"/>
      <c r="AK13" s="107" t="s">
        <v>231</v>
      </c>
      <c r="AL13" s="77">
        <v>0.33333333333333331</v>
      </c>
      <c r="AM13" s="122">
        <v>5</v>
      </c>
      <c r="AN13" s="123" t="s">
        <v>135</v>
      </c>
      <c r="AO13" s="124" t="s">
        <v>30</v>
      </c>
      <c r="AP13" s="124" t="s">
        <v>136</v>
      </c>
      <c r="AQ13" s="125" t="s">
        <v>43</v>
      </c>
      <c r="AR13" s="127"/>
      <c r="AS13" s="128"/>
      <c r="AT13" s="129"/>
    </row>
    <row r="14" spans="1:46" ht="39.950000000000003" customHeight="1" x14ac:dyDescent="0.3">
      <c r="A14" s="8">
        <v>11</v>
      </c>
      <c r="B14" s="30"/>
      <c r="C14" s="6"/>
      <c r="D14" s="20"/>
      <c r="E14" s="11"/>
      <c r="F14" s="11"/>
      <c r="G14" s="20"/>
      <c r="H14" s="11"/>
      <c r="I14" s="291"/>
      <c r="J14" s="293"/>
      <c r="K14" s="310">
        <v>3976</v>
      </c>
      <c r="L14" s="54">
        <v>11</v>
      </c>
      <c r="M14" s="26"/>
      <c r="N14" s="311"/>
      <c r="O14" s="312"/>
      <c r="P14" s="12"/>
      <c r="Q14" s="21"/>
      <c r="R14" s="9"/>
      <c r="S14" s="9"/>
      <c r="T14" s="9"/>
      <c r="U14" s="9"/>
      <c r="V14" s="185">
        <v>1593</v>
      </c>
      <c r="W14" s="239" t="s">
        <v>120</v>
      </c>
      <c r="X14" s="239"/>
      <c r="Y14" s="239"/>
      <c r="Z14" s="239"/>
      <c r="AA14" s="239"/>
      <c r="AB14" s="239"/>
      <c r="AC14" s="239"/>
      <c r="AD14" s="239"/>
      <c r="AE14" s="239"/>
      <c r="AF14" s="239"/>
      <c r="AG14" s="239"/>
      <c r="AH14" s="94" t="s">
        <v>231</v>
      </c>
      <c r="AI14" s="95">
        <v>0.2638888888888889</v>
      </c>
      <c r="AJ14" s="298">
        <v>0.39583333333333331</v>
      </c>
      <c r="AK14" s="106" t="s">
        <v>232</v>
      </c>
      <c r="AL14" s="79">
        <v>0.33680555555555558</v>
      </c>
      <c r="AM14" s="122">
        <v>6</v>
      </c>
      <c r="AN14" s="123" t="s">
        <v>44</v>
      </c>
      <c r="AO14" s="124" t="s">
        <v>30</v>
      </c>
      <c r="AP14" s="124" t="s">
        <v>137</v>
      </c>
      <c r="AQ14" s="125" t="s">
        <v>32</v>
      </c>
      <c r="AR14" s="116"/>
      <c r="AS14" s="117"/>
      <c r="AT14" s="117"/>
    </row>
    <row r="15" spans="1:46" ht="39.950000000000003" customHeight="1" x14ac:dyDescent="0.3">
      <c r="A15" s="8">
        <v>12</v>
      </c>
      <c r="B15" s="24"/>
      <c r="C15" s="6"/>
      <c r="D15" s="20"/>
      <c r="E15" s="11"/>
      <c r="F15" s="11"/>
      <c r="G15" s="20"/>
      <c r="H15" s="11"/>
      <c r="I15" s="291"/>
      <c r="J15" s="295"/>
      <c r="K15" s="204">
        <v>3977</v>
      </c>
      <c r="L15" s="66">
        <v>12</v>
      </c>
      <c r="M15" s="308"/>
      <c r="N15" s="6"/>
      <c r="O15" s="312"/>
      <c r="P15" s="12"/>
      <c r="Q15" s="313"/>
      <c r="R15" s="9"/>
      <c r="S15" s="9"/>
      <c r="T15" s="9"/>
      <c r="U15" s="9"/>
      <c r="V15" s="53">
        <v>1594</v>
      </c>
      <c r="W15" s="27" t="s">
        <v>14</v>
      </c>
      <c r="X15" s="38" t="s">
        <v>2</v>
      </c>
      <c r="Y15" s="38" t="s">
        <v>3</v>
      </c>
      <c r="Z15" s="27">
        <v>1</v>
      </c>
      <c r="AA15" s="30" t="s">
        <v>175</v>
      </c>
      <c r="AB15" s="27">
        <v>2</v>
      </c>
      <c r="AC15" s="27"/>
      <c r="AD15" s="28"/>
      <c r="AE15" s="28"/>
      <c r="AF15" s="66" t="s">
        <v>233</v>
      </c>
      <c r="AG15" s="34" t="s">
        <v>15</v>
      </c>
      <c r="AH15" s="93" t="s">
        <v>232</v>
      </c>
      <c r="AI15" s="97">
        <v>0.2673611111111111</v>
      </c>
      <c r="AJ15" s="301">
        <v>0.39930555555555558</v>
      </c>
      <c r="AK15" s="203"/>
      <c r="AL15" s="80"/>
      <c r="AM15" s="118">
        <v>7</v>
      </c>
      <c r="AN15" s="123" t="s">
        <v>138</v>
      </c>
      <c r="AO15" s="124" t="s">
        <v>139</v>
      </c>
      <c r="AP15" s="130" t="s">
        <v>140</v>
      </c>
      <c r="AQ15" s="131" t="s">
        <v>45</v>
      </c>
      <c r="AR15" s="116"/>
      <c r="AS15" s="117"/>
      <c r="AT15" s="117"/>
    </row>
    <row r="16" spans="1:46" ht="39.950000000000003" customHeight="1" x14ac:dyDescent="0.3">
      <c r="A16" s="243">
        <v>6002</v>
      </c>
      <c r="B16" s="244"/>
      <c r="C16" s="244"/>
      <c r="D16" s="244"/>
      <c r="E16" s="244"/>
      <c r="F16" s="244"/>
      <c r="G16" s="244"/>
      <c r="H16" s="244"/>
      <c r="I16" s="244"/>
      <c r="J16" s="244"/>
      <c r="K16" s="245"/>
      <c r="L16" s="246" t="s">
        <v>234</v>
      </c>
      <c r="M16" s="247"/>
      <c r="N16" s="247"/>
      <c r="O16" s="247"/>
      <c r="P16" s="247"/>
      <c r="Q16" s="247"/>
      <c r="R16" s="247"/>
      <c r="S16" s="247"/>
      <c r="T16" s="247"/>
      <c r="U16" s="247"/>
      <c r="V16" s="248"/>
      <c r="W16" s="36">
        <v>1</v>
      </c>
      <c r="X16" s="20">
        <v>3538</v>
      </c>
      <c r="Y16" s="20" t="s">
        <v>235</v>
      </c>
      <c r="Z16" s="13">
        <v>0.20833333333333334</v>
      </c>
      <c r="AA16" s="43" t="s">
        <v>236</v>
      </c>
      <c r="AB16" s="43">
        <v>0.55555555555555558</v>
      </c>
      <c r="AC16" s="43"/>
      <c r="AD16" s="28"/>
      <c r="AE16" s="28"/>
      <c r="AF16" s="314">
        <v>0.33333333333333331</v>
      </c>
      <c r="AG16" s="30">
        <v>1606</v>
      </c>
      <c r="AH16" s="98"/>
      <c r="AI16" s="99"/>
      <c r="AJ16" s="315"/>
      <c r="AK16" s="108" t="s">
        <v>237</v>
      </c>
      <c r="AL16" s="81">
        <v>2</v>
      </c>
      <c r="AM16" s="122">
        <v>8</v>
      </c>
      <c r="AN16" s="132" t="s">
        <v>141</v>
      </c>
      <c r="AO16" s="124" t="s">
        <v>139</v>
      </c>
      <c r="AP16" s="133" t="s">
        <v>142</v>
      </c>
      <c r="AQ16" s="134" t="s">
        <v>25</v>
      </c>
      <c r="AR16" s="116"/>
      <c r="AS16" s="117"/>
      <c r="AT16" s="117"/>
    </row>
    <row r="17" spans="1:46" ht="39.950000000000003" customHeight="1" x14ac:dyDescent="0.3">
      <c r="A17" s="28" t="s">
        <v>14</v>
      </c>
      <c r="B17" s="28" t="s">
        <v>2</v>
      </c>
      <c r="C17" s="28" t="s">
        <v>3</v>
      </c>
      <c r="D17" s="28">
        <v>1</v>
      </c>
      <c r="E17" s="28">
        <v>2</v>
      </c>
      <c r="F17" s="49">
        <v>3</v>
      </c>
      <c r="G17" s="28" t="s">
        <v>3</v>
      </c>
      <c r="H17" s="28">
        <v>4</v>
      </c>
      <c r="I17" s="49">
        <v>5</v>
      </c>
      <c r="J17" s="28">
        <v>6</v>
      </c>
      <c r="K17" s="51" t="s">
        <v>4</v>
      </c>
      <c r="L17" s="28" t="s">
        <v>14</v>
      </c>
      <c r="M17" s="28" t="s">
        <v>2</v>
      </c>
      <c r="N17" s="28" t="s">
        <v>3</v>
      </c>
      <c r="O17" s="49">
        <v>1</v>
      </c>
      <c r="P17" s="49">
        <v>2</v>
      </c>
      <c r="Q17" s="49" t="s">
        <v>3</v>
      </c>
      <c r="R17" s="49">
        <v>3</v>
      </c>
      <c r="S17" s="49">
        <v>4</v>
      </c>
      <c r="T17" s="49">
        <v>5</v>
      </c>
      <c r="U17" s="49"/>
      <c r="V17" s="51" t="s">
        <v>5</v>
      </c>
      <c r="W17" s="26">
        <v>2</v>
      </c>
      <c r="X17" s="20">
        <v>3534</v>
      </c>
      <c r="Y17" s="20" t="s">
        <v>238</v>
      </c>
      <c r="Z17" s="14">
        <v>0.27777777777777779</v>
      </c>
      <c r="AA17" s="43" t="s">
        <v>239</v>
      </c>
      <c r="AB17" s="43">
        <v>0.625</v>
      </c>
      <c r="AC17" s="43"/>
      <c r="AD17" s="14"/>
      <c r="AE17" s="23"/>
      <c r="AF17" s="23"/>
      <c r="AG17" s="30">
        <v>1607</v>
      </c>
      <c r="AH17" s="100" t="s">
        <v>237</v>
      </c>
      <c r="AI17" s="101">
        <v>3</v>
      </c>
      <c r="AJ17" s="316">
        <v>4</v>
      </c>
      <c r="AK17" s="107" t="s">
        <v>185</v>
      </c>
      <c r="AL17" s="77">
        <v>0.4375</v>
      </c>
      <c r="AM17" s="122">
        <v>9</v>
      </c>
      <c r="AN17" s="123" t="s">
        <v>143</v>
      </c>
      <c r="AO17" s="124" t="s">
        <v>139</v>
      </c>
      <c r="AP17" s="130" t="s">
        <v>46</v>
      </c>
      <c r="AQ17" s="131" t="s">
        <v>47</v>
      </c>
      <c r="AR17" s="116"/>
      <c r="AS17" s="117"/>
      <c r="AT17" s="117"/>
    </row>
    <row r="18" spans="1:46" ht="39.950000000000003" customHeight="1" thickBot="1" x14ac:dyDescent="0.35">
      <c r="A18" s="33">
        <v>1</v>
      </c>
      <c r="B18" s="20">
        <v>3542</v>
      </c>
      <c r="C18" s="20" t="s">
        <v>240</v>
      </c>
      <c r="D18" s="25">
        <v>0.20833333333333334</v>
      </c>
      <c r="E18" s="25">
        <v>0.34722222222222227</v>
      </c>
      <c r="F18" s="25">
        <v>0.49305555555555558</v>
      </c>
      <c r="G18" s="20" t="s">
        <v>241</v>
      </c>
      <c r="H18" s="15">
        <v>0.625</v>
      </c>
      <c r="I18" s="15">
        <v>0.78125</v>
      </c>
      <c r="J18" s="15">
        <v>0.94444444444444453</v>
      </c>
      <c r="K18" s="56">
        <v>3366</v>
      </c>
      <c r="L18" s="33">
        <v>1</v>
      </c>
      <c r="M18" s="287">
        <v>1040</v>
      </c>
      <c r="N18" s="287" t="s">
        <v>242</v>
      </c>
      <c r="O18" s="4">
        <v>0.20833333333333334</v>
      </c>
      <c r="P18" s="5">
        <v>0.3611111111111111</v>
      </c>
      <c r="Q18" s="21" t="s">
        <v>243</v>
      </c>
      <c r="R18" s="5">
        <v>0.53472222222222221</v>
      </c>
      <c r="S18" s="5">
        <v>0.70833333333333337</v>
      </c>
      <c r="T18" s="5">
        <v>0.89583333333333337</v>
      </c>
      <c r="U18" s="5"/>
      <c r="V18" s="35">
        <v>1040</v>
      </c>
      <c r="W18" s="26">
        <v>3</v>
      </c>
      <c r="X18" s="20">
        <v>3545</v>
      </c>
      <c r="Y18" s="20" t="s">
        <v>244</v>
      </c>
      <c r="Z18" s="14">
        <v>0.34722222222222227</v>
      </c>
      <c r="AA18" s="43" t="s">
        <v>245</v>
      </c>
      <c r="AB18" s="43">
        <v>0.69444444444444453</v>
      </c>
      <c r="AC18" s="43"/>
      <c r="AD18" s="14"/>
      <c r="AE18" s="23"/>
      <c r="AF18" s="23"/>
      <c r="AG18" s="30">
        <v>1608</v>
      </c>
      <c r="AH18" s="94" t="s">
        <v>185</v>
      </c>
      <c r="AI18" s="95">
        <v>0.40277777777777773</v>
      </c>
      <c r="AJ18" s="298">
        <v>0.54166666666666663</v>
      </c>
      <c r="AK18" s="106" t="s">
        <v>193</v>
      </c>
      <c r="AL18" s="78">
        <v>0.45833333333333331</v>
      </c>
      <c r="AM18" s="118">
        <v>10</v>
      </c>
      <c r="AN18" s="132" t="s">
        <v>48</v>
      </c>
      <c r="AO18" s="135" t="s">
        <v>49</v>
      </c>
      <c r="AP18" s="133" t="s">
        <v>50</v>
      </c>
      <c r="AQ18" s="134" t="s">
        <v>51</v>
      </c>
      <c r="AR18" s="116"/>
      <c r="AS18" s="117"/>
      <c r="AT18" s="117"/>
    </row>
    <row r="19" spans="1:46" ht="39.950000000000003" customHeight="1" thickBot="1" x14ac:dyDescent="0.35">
      <c r="A19" s="8">
        <v>2</v>
      </c>
      <c r="B19" s="317">
        <v>3540</v>
      </c>
      <c r="C19" s="20" t="s">
        <v>246</v>
      </c>
      <c r="D19" s="14">
        <v>0.22222222222222221</v>
      </c>
      <c r="E19" s="14">
        <v>0.3611111111111111</v>
      </c>
      <c r="F19" s="14">
        <v>0.50694444444444442</v>
      </c>
      <c r="G19" s="20" t="s">
        <v>247</v>
      </c>
      <c r="H19" s="15">
        <v>0.63888888888888895</v>
      </c>
      <c r="I19" s="15">
        <v>0.79166666666666663</v>
      </c>
      <c r="J19" s="13">
        <v>0.95833333333333337</v>
      </c>
      <c r="K19" s="56">
        <v>3367</v>
      </c>
      <c r="L19" s="33">
        <v>2</v>
      </c>
      <c r="M19" s="287">
        <v>1044</v>
      </c>
      <c r="N19" s="293" t="s">
        <v>248</v>
      </c>
      <c r="O19" s="5">
        <v>0.22569444444444445</v>
      </c>
      <c r="P19" s="5">
        <v>0.37847222222222227</v>
      </c>
      <c r="Q19" s="294" t="s">
        <v>249</v>
      </c>
      <c r="R19" s="5">
        <v>0.55208333333333337</v>
      </c>
      <c r="S19" s="5">
        <v>0.72569444444444453</v>
      </c>
      <c r="T19" s="5">
        <v>0.91666666666666663</v>
      </c>
      <c r="U19" s="5"/>
      <c r="V19" s="35">
        <v>1043</v>
      </c>
      <c r="W19" s="26">
        <v>4</v>
      </c>
      <c r="X19" s="20">
        <v>3537</v>
      </c>
      <c r="Y19" s="20" t="s">
        <v>250</v>
      </c>
      <c r="Z19" s="14">
        <v>0.41666666666666669</v>
      </c>
      <c r="AA19" s="43" t="s">
        <v>251</v>
      </c>
      <c r="AB19" s="43">
        <v>0.76388888888888884</v>
      </c>
      <c r="AC19" s="43"/>
      <c r="AD19" s="14"/>
      <c r="AE19" s="23"/>
      <c r="AF19" s="23"/>
      <c r="AG19" s="30">
        <v>1609</v>
      </c>
      <c r="AH19" s="93" t="s">
        <v>192</v>
      </c>
      <c r="AI19" s="96">
        <v>0.40972222222222227</v>
      </c>
      <c r="AJ19" s="301">
        <v>0.54861111111111105</v>
      </c>
      <c r="AK19" s="106" t="s">
        <v>201</v>
      </c>
      <c r="AL19" s="78">
        <v>0.46527777777777773</v>
      </c>
      <c r="AM19" s="267">
        <v>6003</v>
      </c>
      <c r="AN19" s="268"/>
      <c r="AO19" s="268"/>
      <c r="AP19" s="268"/>
      <c r="AQ19" s="269"/>
      <c r="AR19" s="116"/>
      <c r="AS19" s="117"/>
      <c r="AT19" s="117"/>
    </row>
    <row r="20" spans="1:46" ht="39.950000000000003" customHeight="1" x14ac:dyDescent="0.3">
      <c r="A20" s="53">
        <v>3</v>
      </c>
      <c r="B20" s="22">
        <v>3980</v>
      </c>
      <c r="C20" s="22" t="s">
        <v>252</v>
      </c>
      <c r="D20" s="16">
        <v>0.23611111111111113</v>
      </c>
      <c r="E20" s="16">
        <v>0.375</v>
      </c>
      <c r="F20" s="22" t="s">
        <v>253</v>
      </c>
      <c r="G20" s="16">
        <v>0.52083333333333337</v>
      </c>
      <c r="H20" s="16">
        <v>0.65277777777777779</v>
      </c>
      <c r="I20" s="16">
        <v>0.80555555555555547</v>
      </c>
      <c r="J20" s="15"/>
      <c r="K20" s="56">
        <v>3376</v>
      </c>
      <c r="L20" s="33">
        <v>3</v>
      </c>
      <c r="M20" s="287">
        <v>1048</v>
      </c>
      <c r="N20" s="293" t="s">
        <v>254</v>
      </c>
      <c r="O20" s="5">
        <v>0.24305555555555555</v>
      </c>
      <c r="P20" s="5">
        <v>0.39583333333333331</v>
      </c>
      <c r="Q20" s="6" t="s">
        <v>255</v>
      </c>
      <c r="R20" s="5">
        <v>0.56944444444444442</v>
      </c>
      <c r="S20" s="5">
        <v>0.74305555555555547</v>
      </c>
      <c r="T20" s="297">
        <v>0.9375</v>
      </c>
      <c r="U20" s="5"/>
      <c r="V20" s="35">
        <v>1044</v>
      </c>
      <c r="W20" s="26">
        <v>5</v>
      </c>
      <c r="X20" s="20">
        <v>3940</v>
      </c>
      <c r="Y20" s="20" t="s">
        <v>256</v>
      </c>
      <c r="Z20" s="14">
        <v>0.4861111111111111</v>
      </c>
      <c r="AA20" s="43" t="s">
        <v>257</v>
      </c>
      <c r="AB20" s="45">
        <v>0.83333333333333337</v>
      </c>
      <c r="AC20" s="43"/>
      <c r="AD20" s="3"/>
      <c r="AE20" s="35"/>
      <c r="AF20" s="318">
        <v>0.95833333333333337</v>
      </c>
      <c r="AG20" s="30">
        <v>1610</v>
      </c>
      <c r="AH20" s="191" t="s">
        <v>200</v>
      </c>
      <c r="AI20" s="96">
        <v>0.41250000000000003</v>
      </c>
      <c r="AJ20" s="301">
        <v>0.55138888888888882</v>
      </c>
      <c r="AK20" s="106" t="s">
        <v>209</v>
      </c>
      <c r="AL20" s="78">
        <v>0.47222222222222227</v>
      </c>
      <c r="AM20" s="118">
        <v>1</v>
      </c>
      <c r="AN20" s="119" t="s">
        <v>52</v>
      </c>
      <c r="AO20" s="120" t="s">
        <v>49</v>
      </c>
      <c r="AP20" s="120" t="s">
        <v>31</v>
      </c>
      <c r="AQ20" s="121" t="s">
        <v>43</v>
      </c>
      <c r="AR20" s="116"/>
      <c r="AS20" s="117"/>
      <c r="AT20" s="117"/>
    </row>
    <row r="21" spans="1:46" ht="39.950000000000003" customHeight="1" x14ac:dyDescent="0.3">
      <c r="A21" s="53">
        <v>4</v>
      </c>
      <c r="B21" s="22">
        <v>3979</v>
      </c>
      <c r="C21" s="22" t="s">
        <v>258</v>
      </c>
      <c r="D21" s="16">
        <v>0.25</v>
      </c>
      <c r="E21" s="16">
        <v>0.3888888888888889</v>
      </c>
      <c r="F21" s="22" t="s">
        <v>259</v>
      </c>
      <c r="G21" s="16">
        <v>0.53125</v>
      </c>
      <c r="H21" s="16">
        <v>0.66666666666666663</v>
      </c>
      <c r="I21" s="16">
        <v>0.81944444444444453</v>
      </c>
      <c r="J21" s="15"/>
      <c r="K21" s="30">
        <v>3540</v>
      </c>
      <c r="L21" s="33">
        <v>4</v>
      </c>
      <c r="M21" s="287">
        <v>1043</v>
      </c>
      <c r="N21" s="299" t="s">
        <v>260</v>
      </c>
      <c r="O21" s="5">
        <v>0.26041666666666669</v>
      </c>
      <c r="P21" s="5">
        <v>0.41319444444444442</v>
      </c>
      <c r="Q21" s="294" t="s">
        <v>261</v>
      </c>
      <c r="R21" s="319">
        <v>0.58680555555555558</v>
      </c>
      <c r="S21" s="5">
        <v>0.76041666666666663</v>
      </c>
      <c r="T21" s="4">
        <v>0.95833333333333337</v>
      </c>
      <c r="U21" s="5"/>
      <c r="V21" s="35">
        <v>1048</v>
      </c>
      <c r="W21" s="26">
        <v>6</v>
      </c>
      <c r="X21" s="20"/>
      <c r="Y21" s="20"/>
      <c r="Z21" s="14"/>
      <c r="AA21" s="43"/>
      <c r="AB21" s="43"/>
      <c r="AC21" s="44"/>
      <c r="AD21" s="39"/>
      <c r="AE21" s="23"/>
      <c r="AF21" s="23"/>
      <c r="AG21" s="30">
        <v>1611</v>
      </c>
      <c r="AH21" s="93" t="s">
        <v>208</v>
      </c>
      <c r="AI21" s="96">
        <v>0.41666666666666669</v>
      </c>
      <c r="AJ21" s="301">
        <v>0.55555555555555558</v>
      </c>
      <c r="AK21" s="106" t="s">
        <v>217</v>
      </c>
      <c r="AL21" s="78">
        <v>0.4826388888888889</v>
      </c>
      <c r="AM21" s="122">
        <v>2</v>
      </c>
      <c r="AN21" s="123" t="s">
        <v>53</v>
      </c>
      <c r="AO21" s="136" t="s">
        <v>34</v>
      </c>
      <c r="AP21" s="124" t="s">
        <v>46</v>
      </c>
      <c r="AQ21" s="125" t="s">
        <v>54</v>
      </c>
      <c r="AR21" s="137"/>
      <c r="AS21" s="128"/>
      <c r="AT21" s="129"/>
    </row>
    <row r="22" spans="1:46" ht="39.950000000000003" customHeight="1" x14ac:dyDescent="0.3">
      <c r="A22" s="8">
        <v>5</v>
      </c>
      <c r="B22" s="24">
        <v>4815</v>
      </c>
      <c r="C22" s="20" t="s">
        <v>262</v>
      </c>
      <c r="D22" s="15">
        <v>0.26041666666666669</v>
      </c>
      <c r="E22" s="15">
        <v>0.40277777777777773</v>
      </c>
      <c r="F22" s="20" t="s">
        <v>263</v>
      </c>
      <c r="G22" s="15">
        <v>0.54166666666666663</v>
      </c>
      <c r="H22" s="15">
        <v>0.68055555555555547</v>
      </c>
      <c r="I22" s="15">
        <v>0.83333333333333337</v>
      </c>
      <c r="J22" s="15"/>
      <c r="K22" s="320">
        <v>3541</v>
      </c>
      <c r="L22" s="33">
        <v>5</v>
      </c>
      <c r="M22" s="287">
        <v>4811</v>
      </c>
      <c r="N22" s="299" t="s">
        <v>264</v>
      </c>
      <c r="O22" s="5">
        <v>0.27777777777777779</v>
      </c>
      <c r="P22" s="5">
        <v>0.43055555555555558</v>
      </c>
      <c r="Q22" s="294" t="s">
        <v>265</v>
      </c>
      <c r="R22" s="5">
        <v>0.60416666666666663</v>
      </c>
      <c r="S22" s="5">
        <v>0.77777777777777779</v>
      </c>
      <c r="T22" s="5"/>
      <c r="U22" s="5"/>
      <c r="V22" s="35">
        <v>1049</v>
      </c>
      <c r="W22" s="26">
        <v>7</v>
      </c>
      <c r="X22" s="20"/>
      <c r="Y22" s="20"/>
      <c r="Z22" s="14"/>
      <c r="AA22" s="48"/>
      <c r="AB22" s="43"/>
      <c r="AC22" s="44"/>
      <c r="AD22" s="70"/>
      <c r="AE22" s="30"/>
      <c r="AF22" s="30"/>
      <c r="AG22" s="30">
        <v>1612</v>
      </c>
      <c r="AH22" s="93" t="s">
        <v>216</v>
      </c>
      <c r="AI22" s="96">
        <v>0.4236111111111111</v>
      </c>
      <c r="AJ22" s="301">
        <v>0.5625</v>
      </c>
      <c r="AK22" s="106" t="s">
        <v>223</v>
      </c>
      <c r="AL22" s="78">
        <v>0.49305555555555558</v>
      </c>
      <c r="AM22" s="122">
        <v>3</v>
      </c>
      <c r="AN22" s="123" t="s">
        <v>55</v>
      </c>
      <c r="AO22" s="136" t="s">
        <v>49</v>
      </c>
      <c r="AP22" s="124" t="s">
        <v>56</v>
      </c>
      <c r="AQ22" s="125" t="s">
        <v>57</v>
      </c>
      <c r="AR22" s="138"/>
      <c r="AS22" s="129"/>
      <c r="AT22" s="129"/>
    </row>
    <row r="23" spans="1:46" ht="39.950000000000003" customHeight="1" x14ac:dyDescent="0.3">
      <c r="A23" s="53">
        <v>6</v>
      </c>
      <c r="B23" s="22">
        <v>3925</v>
      </c>
      <c r="C23" s="22" t="s">
        <v>266</v>
      </c>
      <c r="D23" s="16">
        <v>0.27083333333333331</v>
      </c>
      <c r="E23" s="16">
        <v>0.41666666666666669</v>
      </c>
      <c r="F23" s="22" t="s">
        <v>267</v>
      </c>
      <c r="G23" s="16">
        <v>0.55208333333333337</v>
      </c>
      <c r="H23" s="16">
        <v>0.69444444444444453</v>
      </c>
      <c r="I23" s="16">
        <v>0.84722222222222221</v>
      </c>
      <c r="J23" s="15"/>
      <c r="K23" s="56">
        <v>3542</v>
      </c>
      <c r="L23" s="53">
        <v>6</v>
      </c>
      <c r="M23" s="321">
        <v>1596</v>
      </c>
      <c r="N23" s="322" t="s">
        <v>268</v>
      </c>
      <c r="O23" s="323">
        <v>0.29166666666666669</v>
      </c>
      <c r="P23" s="205">
        <v>0.44791666666666669</v>
      </c>
      <c r="Q23" s="324" t="s">
        <v>269</v>
      </c>
      <c r="R23" s="205">
        <v>0.62152777777777779</v>
      </c>
      <c r="S23" s="205">
        <v>0.79513888888888884</v>
      </c>
      <c r="T23" s="5"/>
      <c r="U23" s="5"/>
      <c r="V23" s="35">
        <v>1181</v>
      </c>
      <c r="W23" s="26"/>
      <c r="X23" s="20"/>
      <c r="Y23" s="20"/>
      <c r="Z23" s="14"/>
      <c r="AA23" s="48"/>
      <c r="AB23" s="43"/>
      <c r="AC23" s="44"/>
      <c r="AD23" s="70"/>
      <c r="AE23" s="30"/>
      <c r="AF23" s="30"/>
      <c r="AG23" s="30"/>
      <c r="AH23" s="93" t="s">
        <v>222</v>
      </c>
      <c r="AI23" s="96">
        <v>0.43055555555555558</v>
      </c>
      <c r="AJ23" s="301">
        <v>0.56944444444444442</v>
      </c>
      <c r="AK23" s="221" t="s">
        <v>228</v>
      </c>
      <c r="AL23" s="223"/>
      <c r="AM23" s="118">
        <v>4</v>
      </c>
      <c r="AN23" s="113" t="s">
        <v>58</v>
      </c>
      <c r="AO23" s="139" t="s">
        <v>49</v>
      </c>
      <c r="AP23" s="270"/>
      <c r="AQ23" s="270"/>
      <c r="AR23" s="270"/>
      <c r="AS23" s="270"/>
      <c r="AT23" s="270"/>
    </row>
    <row r="24" spans="1:46" ht="39.950000000000003" customHeight="1" x14ac:dyDescent="0.3">
      <c r="A24" s="8">
        <v>7</v>
      </c>
      <c r="B24" s="20">
        <v>3541</v>
      </c>
      <c r="C24" s="20" t="s">
        <v>270</v>
      </c>
      <c r="D24" s="15">
        <v>0.28125</v>
      </c>
      <c r="E24" s="15">
        <v>0.42708333333333331</v>
      </c>
      <c r="F24" s="24" t="s">
        <v>271</v>
      </c>
      <c r="G24" s="15">
        <v>0.5625</v>
      </c>
      <c r="H24" s="15">
        <v>0.70833333333333337</v>
      </c>
      <c r="I24" s="15">
        <v>0.86111111111111116</v>
      </c>
      <c r="J24" s="15"/>
      <c r="K24" s="67">
        <v>4815</v>
      </c>
      <c r="L24" s="33">
        <v>7</v>
      </c>
      <c r="M24" s="287">
        <v>1181</v>
      </c>
      <c r="N24" s="299" t="s">
        <v>272</v>
      </c>
      <c r="O24" s="208">
        <v>0.30555555555555552</v>
      </c>
      <c r="P24" s="5">
        <v>0.46527777777777773</v>
      </c>
      <c r="Q24" s="71" t="s">
        <v>273</v>
      </c>
      <c r="R24" s="5">
        <v>0.63888888888888895</v>
      </c>
      <c r="S24" s="5">
        <v>0.8125</v>
      </c>
      <c r="T24" s="5"/>
      <c r="U24" s="5"/>
      <c r="V24" s="58">
        <v>4810</v>
      </c>
      <c r="W24" s="26"/>
      <c r="X24" s="20"/>
      <c r="Y24" s="20"/>
      <c r="Z24" s="14"/>
      <c r="AA24" s="48"/>
      <c r="AB24" s="43"/>
      <c r="AC24" s="44"/>
      <c r="AD24" s="70"/>
      <c r="AE24" s="30"/>
      <c r="AF24" s="30"/>
      <c r="AG24" s="30"/>
      <c r="AH24" s="93" t="s">
        <v>223</v>
      </c>
      <c r="AI24" s="96">
        <v>0.4375</v>
      </c>
      <c r="AJ24" s="301">
        <v>0.57638888888888895</v>
      </c>
      <c r="AK24" s="107" t="s">
        <v>231</v>
      </c>
      <c r="AL24" s="77">
        <v>0.55555555555555558</v>
      </c>
      <c r="AM24" s="122">
        <v>5</v>
      </c>
      <c r="AN24" s="140" t="s">
        <v>59</v>
      </c>
      <c r="AO24" s="141" t="s">
        <v>23</v>
      </c>
      <c r="AP24" s="141" t="s">
        <v>27</v>
      </c>
      <c r="AQ24" s="142" t="s">
        <v>38</v>
      </c>
      <c r="AR24" s="143"/>
      <c r="AS24" s="128"/>
      <c r="AT24" s="129"/>
    </row>
    <row r="25" spans="1:46" ht="39.950000000000003" customHeight="1" x14ac:dyDescent="0.3">
      <c r="A25" s="53">
        <v>8</v>
      </c>
      <c r="B25" s="22">
        <v>3928</v>
      </c>
      <c r="C25" s="22" t="s">
        <v>274</v>
      </c>
      <c r="D25" s="16">
        <v>0.29166666666666669</v>
      </c>
      <c r="E25" s="16">
        <v>0.4375</v>
      </c>
      <c r="F25" s="22" t="s">
        <v>275</v>
      </c>
      <c r="G25" s="16">
        <v>0.57291666666666663</v>
      </c>
      <c r="H25" s="16">
        <v>0.72222222222222221</v>
      </c>
      <c r="I25" s="16">
        <v>0.875</v>
      </c>
      <c r="J25" s="325"/>
      <c r="K25" s="67">
        <v>4828</v>
      </c>
      <c r="L25" s="33">
        <v>8</v>
      </c>
      <c r="M25" s="287">
        <v>4810</v>
      </c>
      <c r="N25" s="299" t="s">
        <v>276</v>
      </c>
      <c r="O25" s="208">
        <v>0.31944444444444448</v>
      </c>
      <c r="P25" s="9">
        <v>0.4826388888888889</v>
      </c>
      <c r="Q25" s="70" t="s">
        <v>277</v>
      </c>
      <c r="R25" s="12">
        <v>0.65625</v>
      </c>
      <c r="S25" s="12">
        <v>0.83333333333333337</v>
      </c>
      <c r="T25" s="12"/>
      <c r="U25" s="17"/>
      <c r="V25" s="35">
        <v>4811</v>
      </c>
      <c r="W25" s="26"/>
      <c r="X25" s="20"/>
      <c r="Y25" s="20"/>
      <c r="Z25" s="14"/>
      <c r="AA25" s="48"/>
      <c r="AB25" s="43"/>
      <c r="AC25" s="44"/>
      <c r="AD25" s="70"/>
      <c r="AE25" s="30"/>
      <c r="AF25" s="30"/>
      <c r="AG25" s="30"/>
      <c r="AH25" s="221" t="s">
        <v>228</v>
      </c>
      <c r="AI25" s="222"/>
      <c r="AJ25" s="223"/>
      <c r="AK25" s="106" t="s">
        <v>232</v>
      </c>
      <c r="AL25" s="79">
        <v>0.55902777777777779</v>
      </c>
      <c r="AM25" s="122">
        <v>6</v>
      </c>
      <c r="AN25" s="140" t="s">
        <v>60</v>
      </c>
      <c r="AO25" s="141" t="s">
        <v>23</v>
      </c>
      <c r="AP25" s="141" t="s">
        <v>61</v>
      </c>
      <c r="AQ25" s="142" t="s">
        <v>32</v>
      </c>
      <c r="AR25" s="116"/>
      <c r="AS25" s="117"/>
      <c r="AT25" s="117"/>
    </row>
    <row r="26" spans="1:46" ht="39.950000000000003" customHeight="1" x14ac:dyDescent="0.3">
      <c r="A26" s="8">
        <v>9</v>
      </c>
      <c r="B26" s="20">
        <v>3376</v>
      </c>
      <c r="C26" s="24" t="s">
        <v>278</v>
      </c>
      <c r="D26" s="15">
        <v>0.30208333333333331</v>
      </c>
      <c r="E26" s="25">
        <v>0.44791666666666669</v>
      </c>
      <c r="F26" s="20" t="s">
        <v>279</v>
      </c>
      <c r="G26" s="15">
        <v>0.58333333333333337</v>
      </c>
      <c r="H26" s="15">
        <v>0.73611111111111116</v>
      </c>
      <c r="I26" s="15">
        <v>0.88888888888888884</v>
      </c>
      <c r="J26" s="15"/>
      <c r="K26" s="57">
        <v>3364</v>
      </c>
      <c r="L26" s="326">
        <v>9</v>
      </c>
      <c r="M26" s="321">
        <v>1597</v>
      </c>
      <c r="N26" s="321" t="s">
        <v>280</v>
      </c>
      <c r="O26" s="207">
        <v>0.33333333333333331</v>
      </c>
      <c r="P26" s="207">
        <v>0.5</v>
      </c>
      <c r="Q26" s="327" t="s">
        <v>281</v>
      </c>
      <c r="R26" s="207">
        <v>0.67361111111111116</v>
      </c>
      <c r="S26" s="209">
        <v>0.85416666666666663</v>
      </c>
      <c r="T26" s="17"/>
      <c r="U26" s="17"/>
      <c r="V26" s="58">
        <v>4813</v>
      </c>
      <c r="W26" s="26"/>
      <c r="X26" s="20"/>
      <c r="Y26" s="20"/>
      <c r="Z26" s="14"/>
      <c r="AA26" s="48"/>
      <c r="AB26" s="43"/>
      <c r="AC26" s="44"/>
      <c r="AD26" s="70"/>
      <c r="AE26" s="30"/>
      <c r="AF26" s="30"/>
      <c r="AG26" s="30"/>
      <c r="AH26" s="94" t="s">
        <v>231</v>
      </c>
      <c r="AI26" s="95">
        <v>0.51388888888888895</v>
      </c>
      <c r="AJ26" s="298">
        <v>0.65277777777777779</v>
      </c>
      <c r="AK26" s="106"/>
      <c r="AL26" s="78"/>
      <c r="AM26" s="118">
        <v>7</v>
      </c>
      <c r="AN26" s="140" t="s">
        <v>62</v>
      </c>
      <c r="AO26" s="141" t="s">
        <v>49</v>
      </c>
      <c r="AP26" s="141" t="s">
        <v>63</v>
      </c>
      <c r="AQ26" s="142" t="s">
        <v>64</v>
      </c>
      <c r="AR26" s="116"/>
      <c r="AS26" s="117"/>
      <c r="AT26" s="117"/>
    </row>
    <row r="27" spans="1:46" ht="39.950000000000003" customHeight="1" x14ac:dyDescent="0.3">
      <c r="A27" s="53">
        <v>10</v>
      </c>
      <c r="B27" s="22">
        <v>4828</v>
      </c>
      <c r="C27" s="22" t="s">
        <v>282</v>
      </c>
      <c r="D27" s="16">
        <v>0.3125</v>
      </c>
      <c r="E27" s="16">
        <v>0.45833333333333331</v>
      </c>
      <c r="F27" s="22" t="s">
        <v>283</v>
      </c>
      <c r="G27" s="16">
        <v>0.59375</v>
      </c>
      <c r="H27" s="16">
        <v>0.75</v>
      </c>
      <c r="I27" s="16">
        <v>0.90277777777777779</v>
      </c>
      <c r="J27" s="15"/>
      <c r="K27" s="57">
        <v>3566</v>
      </c>
      <c r="L27" s="33">
        <v>10</v>
      </c>
      <c r="M27" s="287">
        <v>1049</v>
      </c>
      <c r="N27" s="287" t="s">
        <v>284</v>
      </c>
      <c r="O27" s="312">
        <v>0.34722222222222227</v>
      </c>
      <c r="P27" s="12">
        <v>0.51736111111111105</v>
      </c>
      <c r="Q27" s="70" t="s">
        <v>285</v>
      </c>
      <c r="R27" s="9">
        <v>0.69097222222222221</v>
      </c>
      <c r="S27" s="9">
        <v>0.875</v>
      </c>
      <c r="T27" s="9"/>
      <c r="U27" s="9"/>
      <c r="V27" s="214">
        <v>1595</v>
      </c>
      <c r="W27" s="249" t="s">
        <v>121</v>
      </c>
      <c r="X27" s="249"/>
      <c r="Y27" s="249"/>
      <c r="Z27" s="249"/>
      <c r="AA27" s="249"/>
      <c r="AB27" s="249"/>
      <c r="AC27" s="249"/>
      <c r="AD27" s="249"/>
      <c r="AE27" s="249"/>
      <c r="AF27" s="249"/>
      <c r="AG27" s="249"/>
      <c r="AH27" s="93" t="s">
        <v>232</v>
      </c>
      <c r="AI27" s="96">
        <v>0.51736111111111105</v>
      </c>
      <c r="AJ27" s="301">
        <v>0.65625</v>
      </c>
      <c r="AK27" s="108" t="s">
        <v>237</v>
      </c>
      <c r="AL27" s="81">
        <v>3</v>
      </c>
      <c r="AM27" s="122">
        <v>8</v>
      </c>
      <c r="AN27" s="140" t="s">
        <v>65</v>
      </c>
      <c r="AO27" s="141" t="s">
        <v>66</v>
      </c>
      <c r="AP27" s="141" t="s">
        <v>37</v>
      </c>
      <c r="AQ27" s="142" t="s">
        <v>67</v>
      </c>
      <c r="AR27" s="116"/>
      <c r="AS27" s="117"/>
      <c r="AT27" s="117"/>
    </row>
    <row r="28" spans="1:46" ht="39.950000000000003" customHeight="1" x14ac:dyDescent="0.3">
      <c r="A28" s="8">
        <v>11</v>
      </c>
      <c r="B28" s="20">
        <v>3367</v>
      </c>
      <c r="C28" s="20" t="s">
        <v>286</v>
      </c>
      <c r="D28" s="15">
        <v>0.32291666666666669</v>
      </c>
      <c r="E28" s="15">
        <v>0.46875</v>
      </c>
      <c r="F28" s="20" t="s">
        <v>287</v>
      </c>
      <c r="G28" s="15">
        <v>0.60416666666666663</v>
      </c>
      <c r="H28" s="15">
        <v>0.76041666666666663</v>
      </c>
      <c r="I28" s="15">
        <v>0.91666666666666663</v>
      </c>
      <c r="J28" s="15"/>
      <c r="K28" s="57">
        <v>3925</v>
      </c>
      <c r="L28" s="28">
        <v>11</v>
      </c>
      <c r="M28" s="26"/>
      <c r="N28" s="311"/>
      <c r="O28" s="312"/>
      <c r="P28" s="12"/>
      <c r="Q28" s="6"/>
      <c r="R28" s="9"/>
      <c r="S28" s="9"/>
      <c r="T28" s="9"/>
      <c r="U28" s="9"/>
      <c r="V28" s="186">
        <v>1596</v>
      </c>
      <c r="W28" s="27" t="s">
        <v>14</v>
      </c>
      <c r="X28" s="38" t="s">
        <v>2</v>
      </c>
      <c r="Y28" s="38" t="s">
        <v>3</v>
      </c>
      <c r="Z28" s="27">
        <v>1</v>
      </c>
      <c r="AA28" s="27" t="s">
        <v>175</v>
      </c>
      <c r="AB28" s="27">
        <v>2</v>
      </c>
      <c r="AC28" s="27">
        <v>3</v>
      </c>
      <c r="AD28" s="28"/>
      <c r="AE28" s="28"/>
      <c r="AF28" s="33"/>
      <c r="AG28" s="34" t="s">
        <v>7</v>
      </c>
      <c r="AH28" s="102"/>
      <c r="AI28" s="103"/>
      <c r="AJ28" s="328"/>
      <c r="AK28" s="107" t="s">
        <v>185</v>
      </c>
      <c r="AL28" s="77">
        <v>0.70833333333333337</v>
      </c>
      <c r="AM28" s="122">
        <v>9</v>
      </c>
      <c r="AN28" s="140" t="s">
        <v>68</v>
      </c>
      <c r="AO28" s="141" t="s">
        <v>23</v>
      </c>
      <c r="AP28" s="141" t="s">
        <v>69</v>
      </c>
      <c r="AQ28" s="142" t="s">
        <v>51</v>
      </c>
      <c r="AR28" s="116"/>
      <c r="AS28" s="144"/>
      <c r="AT28" s="145"/>
    </row>
    <row r="29" spans="1:46" ht="39.950000000000003" customHeight="1" x14ac:dyDescent="0.3">
      <c r="A29" s="53">
        <v>12</v>
      </c>
      <c r="B29" s="22">
        <v>3978</v>
      </c>
      <c r="C29" s="22" t="s">
        <v>288</v>
      </c>
      <c r="D29" s="16">
        <v>0.33333333333333331</v>
      </c>
      <c r="E29" s="16">
        <v>0.47916666666666669</v>
      </c>
      <c r="F29" s="303" t="s">
        <v>289</v>
      </c>
      <c r="G29" s="16">
        <v>0.61458333333333337</v>
      </c>
      <c r="H29" s="16">
        <v>0.77083333333333337</v>
      </c>
      <c r="I29" s="16">
        <v>0.93055555555555547</v>
      </c>
      <c r="J29" s="15"/>
      <c r="K29" s="57">
        <v>3928</v>
      </c>
      <c r="L29" s="8">
        <v>12</v>
      </c>
      <c r="M29" s="26"/>
      <c r="N29" s="311"/>
      <c r="O29" s="312"/>
      <c r="P29" s="12"/>
      <c r="Q29" s="293"/>
      <c r="R29" s="9"/>
      <c r="S29" s="9"/>
      <c r="T29" s="9"/>
      <c r="U29" s="9"/>
      <c r="V29" s="186">
        <v>1597</v>
      </c>
      <c r="W29" s="30">
        <v>1</v>
      </c>
      <c r="X29" s="20">
        <v>3361</v>
      </c>
      <c r="Y29" s="24" t="s">
        <v>290</v>
      </c>
      <c r="Z29" s="13">
        <v>0.20833333333333334</v>
      </c>
      <c r="AA29" s="43" t="s">
        <v>291</v>
      </c>
      <c r="AB29" s="43">
        <v>0.52083333333333337</v>
      </c>
      <c r="AC29" s="45">
        <v>0.85416666666666663</v>
      </c>
      <c r="AD29" s="40"/>
      <c r="AE29" s="30"/>
      <c r="AF29" s="189"/>
      <c r="AG29" s="30">
        <v>2210</v>
      </c>
      <c r="AH29" s="100" t="s">
        <v>237</v>
      </c>
      <c r="AI29" s="101">
        <v>5</v>
      </c>
      <c r="AJ29" s="316">
        <v>6</v>
      </c>
      <c r="AK29" s="106" t="s">
        <v>193</v>
      </c>
      <c r="AL29" s="78">
        <v>0.72916666666666663</v>
      </c>
      <c r="AM29" s="118">
        <v>10</v>
      </c>
      <c r="AN29" s="140" t="s">
        <v>70</v>
      </c>
      <c r="AO29" s="141" t="s">
        <v>49</v>
      </c>
      <c r="AP29" s="141" t="s">
        <v>71</v>
      </c>
      <c r="AQ29" s="142" t="s">
        <v>72</v>
      </c>
      <c r="AR29" s="116"/>
      <c r="AS29" s="117"/>
      <c r="AT29" s="117"/>
    </row>
    <row r="30" spans="1:46" ht="39.950000000000003" customHeight="1" thickBot="1" x14ac:dyDescent="0.35">
      <c r="A30" s="8">
        <v>13</v>
      </c>
      <c r="B30" s="24"/>
      <c r="C30" s="6"/>
      <c r="D30" s="20"/>
      <c r="E30" s="20"/>
      <c r="F30" s="300"/>
      <c r="G30" s="300"/>
      <c r="H30" s="288"/>
      <c r="I30" s="288"/>
      <c r="J30" s="300"/>
      <c r="K30" s="57">
        <v>3975</v>
      </c>
      <c r="L30" s="227">
        <v>6008</v>
      </c>
      <c r="M30" s="228"/>
      <c r="N30" s="228"/>
      <c r="O30" s="228"/>
      <c r="P30" s="228"/>
      <c r="Q30" s="228"/>
      <c r="R30" s="228"/>
      <c r="S30" s="228"/>
      <c r="T30" s="228"/>
      <c r="U30" s="228"/>
      <c r="V30" s="229"/>
      <c r="W30" s="30">
        <v>2</v>
      </c>
      <c r="X30" s="20">
        <v>3572</v>
      </c>
      <c r="Y30" s="24" t="s">
        <v>292</v>
      </c>
      <c r="Z30" s="15">
        <v>0.27083333333333331</v>
      </c>
      <c r="AA30" s="43" t="s">
        <v>293</v>
      </c>
      <c r="AB30" s="43">
        <v>0.58333333333333337</v>
      </c>
      <c r="AC30" s="48"/>
      <c r="AD30" s="40"/>
      <c r="AE30" s="37"/>
      <c r="AF30" s="70"/>
      <c r="AG30" s="30">
        <v>2211</v>
      </c>
      <c r="AH30" s="94" t="s">
        <v>185</v>
      </c>
      <c r="AI30" s="95">
        <v>0.63888888888888895</v>
      </c>
      <c r="AJ30" s="298">
        <v>0.77777777777777779</v>
      </c>
      <c r="AK30" s="106" t="s">
        <v>201</v>
      </c>
      <c r="AL30" s="78">
        <v>0.73611111111111116</v>
      </c>
      <c r="AM30" s="122">
        <v>11</v>
      </c>
      <c r="AN30" s="140" t="s">
        <v>73</v>
      </c>
      <c r="AO30" s="141" t="s">
        <v>49</v>
      </c>
      <c r="AP30" s="141" t="s">
        <v>31</v>
      </c>
      <c r="AQ30" s="142" t="s">
        <v>47</v>
      </c>
      <c r="AR30" s="116"/>
      <c r="AS30" s="117"/>
      <c r="AT30" s="117"/>
    </row>
    <row r="31" spans="1:46" ht="39.950000000000003" customHeight="1" thickBot="1" x14ac:dyDescent="0.35">
      <c r="A31" s="8">
        <v>14</v>
      </c>
      <c r="B31" s="24"/>
      <c r="C31" s="6"/>
      <c r="D31" s="20"/>
      <c r="E31" s="21"/>
      <c r="F31" s="300"/>
      <c r="G31" s="311"/>
      <c r="H31" s="288"/>
      <c r="I31" s="288"/>
      <c r="J31" s="329"/>
      <c r="K31" s="57">
        <v>3978</v>
      </c>
      <c r="L31" s="27" t="s">
        <v>14</v>
      </c>
      <c r="M31" s="38" t="s">
        <v>2</v>
      </c>
      <c r="N31" s="38" t="s">
        <v>3</v>
      </c>
      <c r="O31" s="27">
        <v>1</v>
      </c>
      <c r="P31" s="27">
        <v>2</v>
      </c>
      <c r="Q31" s="27">
        <v>3</v>
      </c>
      <c r="R31" s="38" t="s">
        <v>3</v>
      </c>
      <c r="S31" s="28">
        <v>4</v>
      </c>
      <c r="T31" s="28">
        <v>5</v>
      </c>
      <c r="U31" s="28">
        <v>6</v>
      </c>
      <c r="V31" s="34" t="s">
        <v>8</v>
      </c>
      <c r="W31" s="26">
        <v>3</v>
      </c>
      <c r="X31" s="20">
        <v>3571</v>
      </c>
      <c r="Y31" s="24" t="s">
        <v>294</v>
      </c>
      <c r="Z31" s="15">
        <v>0.33333333333333331</v>
      </c>
      <c r="AA31" s="43" t="s">
        <v>295</v>
      </c>
      <c r="AB31" s="43">
        <v>0.65277777777777779</v>
      </c>
      <c r="AC31" s="43"/>
      <c r="AD31" s="15"/>
      <c r="AE31" s="37"/>
      <c r="AF31" s="70"/>
      <c r="AG31" s="30">
        <v>2212</v>
      </c>
      <c r="AH31" s="93" t="s">
        <v>192</v>
      </c>
      <c r="AI31" s="96">
        <v>0.64583333333333337</v>
      </c>
      <c r="AJ31" s="301">
        <v>0.78472222222222221</v>
      </c>
      <c r="AK31" s="106" t="s">
        <v>209</v>
      </c>
      <c r="AL31" s="78">
        <v>0.74305555555555547</v>
      </c>
      <c r="AM31" s="267" t="s">
        <v>0</v>
      </c>
      <c r="AN31" s="268"/>
      <c r="AO31" s="268"/>
      <c r="AP31" s="268"/>
      <c r="AQ31" s="269"/>
      <c r="AR31" s="116"/>
      <c r="AS31" s="117"/>
      <c r="AT31" s="117"/>
    </row>
    <row r="32" spans="1:46" ht="39.950000000000003" customHeight="1" x14ac:dyDescent="0.3">
      <c r="A32" s="30">
        <v>15</v>
      </c>
      <c r="B32" s="24"/>
      <c r="C32" s="6"/>
      <c r="D32" s="330"/>
      <c r="E32" s="290"/>
      <c r="F32" s="331"/>
      <c r="G32" s="300"/>
      <c r="H32" s="288"/>
      <c r="I32" s="288"/>
      <c r="J32" s="331"/>
      <c r="K32" s="57">
        <v>3979</v>
      </c>
      <c r="L32" s="30">
        <v>1</v>
      </c>
      <c r="M32" s="24">
        <v>3569</v>
      </c>
      <c r="N32" s="24" t="s">
        <v>296</v>
      </c>
      <c r="O32" s="1">
        <v>0.20833333300000001</v>
      </c>
      <c r="P32" s="21">
        <v>0.33333333333333331</v>
      </c>
      <c r="Q32" s="21">
        <v>0.46527777777777773</v>
      </c>
      <c r="R32" s="20" t="s">
        <v>297</v>
      </c>
      <c r="S32" s="21">
        <v>0.59722222222222221</v>
      </c>
      <c r="T32" s="21">
        <v>0.73611111111111116</v>
      </c>
      <c r="U32" s="21">
        <v>0.88194444444444453</v>
      </c>
      <c r="V32" s="33">
        <v>3342</v>
      </c>
      <c r="W32" s="26">
        <v>4</v>
      </c>
      <c r="X32" s="20">
        <v>3936</v>
      </c>
      <c r="Y32" s="24" t="s">
        <v>298</v>
      </c>
      <c r="Z32" s="15">
        <v>0.39583333333333331</v>
      </c>
      <c r="AA32" s="43" t="s">
        <v>299</v>
      </c>
      <c r="AB32" s="43">
        <v>0.72222222222222221</v>
      </c>
      <c r="AC32" s="43"/>
      <c r="AD32" s="40"/>
      <c r="AE32" s="30"/>
      <c r="AF32" s="70"/>
      <c r="AG32" s="30">
        <v>2213</v>
      </c>
      <c r="AH32" s="191" t="s">
        <v>200</v>
      </c>
      <c r="AI32" s="96">
        <v>0.64861111111111114</v>
      </c>
      <c r="AJ32" s="301">
        <v>0.78749999999999998</v>
      </c>
      <c r="AK32" s="106" t="s">
        <v>217</v>
      </c>
      <c r="AL32" s="78">
        <v>0.75347222222222221</v>
      </c>
      <c r="AM32" s="118">
        <v>1</v>
      </c>
      <c r="AN32" s="140" t="s">
        <v>74</v>
      </c>
      <c r="AO32" s="141" t="s">
        <v>19</v>
      </c>
      <c r="AP32" s="141" t="s">
        <v>75</v>
      </c>
      <c r="AQ32" s="142" t="s">
        <v>76</v>
      </c>
      <c r="AR32" s="116"/>
      <c r="AS32" s="117"/>
      <c r="AT32" s="117"/>
    </row>
    <row r="33" spans="1:46" ht="39.950000000000003" customHeight="1" x14ac:dyDescent="0.3">
      <c r="A33" s="30">
        <v>16</v>
      </c>
      <c r="B33" s="24"/>
      <c r="C33" s="6"/>
      <c r="D33" s="320"/>
      <c r="E33" s="21"/>
      <c r="F33" s="331"/>
      <c r="G33" s="300"/>
      <c r="H33" s="288"/>
      <c r="I33" s="288"/>
      <c r="J33" s="331"/>
      <c r="K33" s="57">
        <v>3980</v>
      </c>
      <c r="L33" s="30">
        <v>2</v>
      </c>
      <c r="M33" s="20">
        <v>3352</v>
      </c>
      <c r="N33" s="24" t="s">
        <v>300</v>
      </c>
      <c r="O33" s="21">
        <v>0.22916666666666666</v>
      </c>
      <c r="P33" s="21">
        <v>0.35416666666666669</v>
      </c>
      <c r="Q33" s="21">
        <v>0.4861111111111111</v>
      </c>
      <c r="R33" s="20" t="s">
        <v>301</v>
      </c>
      <c r="S33" s="21">
        <v>0.61805555555555558</v>
      </c>
      <c r="T33" s="21">
        <v>0.76041666666666663</v>
      </c>
      <c r="U33" s="206">
        <v>0.90625</v>
      </c>
      <c r="V33" s="33">
        <v>3348</v>
      </c>
      <c r="W33" s="26">
        <v>5</v>
      </c>
      <c r="X33" s="20">
        <v>3552</v>
      </c>
      <c r="Y33" s="24" t="s">
        <v>302</v>
      </c>
      <c r="Z33" s="15">
        <v>0.45833333333333331</v>
      </c>
      <c r="AA33" s="43" t="s">
        <v>303</v>
      </c>
      <c r="AB33" s="43">
        <v>0.78472222222222221</v>
      </c>
      <c r="AC33" s="48"/>
      <c r="AD33" s="37"/>
      <c r="AE33" s="30"/>
      <c r="AF33" s="332"/>
      <c r="AG33" s="30">
        <v>2214</v>
      </c>
      <c r="AH33" s="93" t="s">
        <v>208</v>
      </c>
      <c r="AI33" s="96">
        <v>0.65277777777777779</v>
      </c>
      <c r="AJ33" s="301">
        <v>0.79166666666666663</v>
      </c>
      <c r="AK33" s="106" t="s">
        <v>223</v>
      </c>
      <c r="AL33" s="78">
        <v>0.76388888888888884</v>
      </c>
      <c r="AM33" s="122">
        <v>2</v>
      </c>
      <c r="AN33" s="140" t="s">
        <v>77</v>
      </c>
      <c r="AO33" s="141" t="s">
        <v>19</v>
      </c>
      <c r="AP33" s="141" t="s">
        <v>78</v>
      </c>
      <c r="AQ33" s="142" t="s">
        <v>67</v>
      </c>
      <c r="AR33" s="116"/>
      <c r="AS33" s="117"/>
      <c r="AT33" s="117"/>
    </row>
    <row r="34" spans="1:46" ht="39.950000000000003" customHeight="1" x14ac:dyDescent="0.3">
      <c r="A34" s="215"/>
      <c r="B34" s="216"/>
      <c r="C34" s="216"/>
      <c r="D34" s="216"/>
      <c r="E34" s="216"/>
      <c r="F34" s="216">
        <v>6003</v>
      </c>
      <c r="G34" s="216"/>
      <c r="H34" s="216"/>
      <c r="I34" s="216"/>
      <c r="J34" s="216"/>
      <c r="K34" s="217"/>
      <c r="L34" s="30">
        <v>3</v>
      </c>
      <c r="M34" s="24">
        <v>3923</v>
      </c>
      <c r="N34" s="24" t="s">
        <v>304</v>
      </c>
      <c r="O34" s="21">
        <v>0.25</v>
      </c>
      <c r="P34" s="21">
        <v>0.375</v>
      </c>
      <c r="Q34" s="21">
        <v>0.50694444444444442</v>
      </c>
      <c r="R34" s="20" t="s">
        <v>305</v>
      </c>
      <c r="S34" s="21">
        <v>0.63888888888888895</v>
      </c>
      <c r="T34" s="21">
        <v>0.78472222222222221</v>
      </c>
      <c r="U34" s="21">
        <v>0.93055555555555547</v>
      </c>
      <c r="V34" s="33">
        <v>3352</v>
      </c>
      <c r="W34" s="26">
        <v>6</v>
      </c>
      <c r="X34" s="287"/>
      <c r="Y34" s="287"/>
      <c r="Z34" s="15"/>
      <c r="AA34" s="43"/>
      <c r="AB34" s="44"/>
      <c r="AC34" s="30"/>
      <c r="AD34" s="30"/>
      <c r="AE34" s="2"/>
      <c r="AF34" s="2"/>
      <c r="AG34" s="30">
        <v>2215</v>
      </c>
      <c r="AH34" s="93" t="s">
        <v>216</v>
      </c>
      <c r="AI34" s="96">
        <v>0.65972222222222221</v>
      </c>
      <c r="AJ34" s="301">
        <v>0.79861111111111116</v>
      </c>
      <c r="AK34" s="221" t="s">
        <v>228</v>
      </c>
      <c r="AL34" s="223"/>
      <c r="AM34" s="146">
        <v>3</v>
      </c>
      <c r="AN34" s="147" t="s">
        <v>79</v>
      </c>
      <c r="AO34" s="148" t="s">
        <v>34</v>
      </c>
      <c r="AP34" s="148" t="s">
        <v>50</v>
      </c>
      <c r="AQ34" s="149" t="s">
        <v>51</v>
      </c>
      <c r="AR34" s="116"/>
      <c r="AS34" s="117"/>
      <c r="AT34" s="117"/>
    </row>
    <row r="35" spans="1:46" ht="39.950000000000003" customHeight="1" x14ac:dyDescent="0.3">
      <c r="A35" s="28" t="s">
        <v>14</v>
      </c>
      <c r="B35" s="28" t="s">
        <v>2</v>
      </c>
      <c r="C35" s="28" t="s">
        <v>3</v>
      </c>
      <c r="D35" s="28">
        <v>1</v>
      </c>
      <c r="E35" s="28">
        <v>2</v>
      </c>
      <c r="F35" s="49">
        <v>3</v>
      </c>
      <c r="G35" s="28" t="s">
        <v>3</v>
      </c>
      <c r="H35" s="28">
        <v>4</v>
      </c>
      <c r="I35" s="49">
        <v>5</v>
      </c>
      <c r="J35" s="28">
        <v>6</v>
      </c>
      <c r="K35" s="60" t="s">
        <v>306</v>
      </c>
      <c r="L35" s="26">
        <v>4</v>
      </c>
      <c r="M35" s="24">
        <v>3348</v>
      </c>
      <c r="N35" s="24" t="s">
        <v>307</v>
      </c>
      <c r="O35" s="21">
        <v>0.27083333333333331</v>
      </c>
      <c r="P35" s="21">
        <v>0.39583333333333331</v>
      </c>
      <c r="Q35" s="21">
        <v>0.53125</v>
      </c>
      <c r="R35" s="20" t="s">
        <v>308</v>
      </c>
      <c r="S35" s="21">
        <v>0.66319444444444442</v>
      </c>
      <c r="T35" s="21">
        <v>0.80902777777777779</v>
      </c>
      <c r="U35" s="69">
        <v>0.95833333333333337</v>
      </c>
      <c r="V35" s="33">
        <v>3373</v>
      </c>
      <c r="W35" s="26">
        <v>7</v>
      </c>
      <c r="X35" s="20"/>
      <c r="Y35" s="24"/>
      <c r="Z35" s="15"/>
      <c r="AA35" s="43"/>
      <c r="AB35" s="44"/>
      <c r="AC35" s="23"/>
      <c r="AD35" s="23"/>
      <c r="AE35" s="23" t="s">
        <v>6</v>
      </c>
      <c r="AF35" s="23" t="s">
        <v>6</v>
      </c>
      <c r="AG35" s="30">
        <v>2216</v>
      </c>
      <c r="AH35" s="93" t="s">
        <v>222</v>
      </c>
      <c r="AI35" s="96">
        <v>0.66666666666666663</v>
      </c>
      <c r="AJ35" s="301">
        <v>0.80555555555555547</v>
      </c>
      <c r="AK35" s="107" t="s">
        <v>231</v>
      </c>
      <c r="AL35" s="77">
        <v>0.83333333333333337</v>
      </c>
      <c r="AM35" s="118">
        <v>4</v>
      </c>
      <c r="AN35" s="140" t="s">
        <v>80</v>
      </c>
      <c r="AO35" s="141" t="s">
        <v>34</v>
      </c>
      <c r="AP35" s="141" t="s">
        <v>81</v>
      </c>
      <c r="AQ35" s="142" t="s">
        <v>25</v>
      </c>
      <c r="AR35" s="127"/>
      <c r="AS35" s="117"/>
      <c r="AT35" s="117"/>
    </row>
    <row r="36" spans="1:46" ht="39.950000000000003" customHeight="1" thickBot="1" x14ac:dyDescent="0.35">
      <c r="A36" s="30">
        <v>1</v>
      </c>
      <c r="B36" s="20">
        <v>4832</v>
      </c>
      <c r="C36" s="20" t="s">
        <v>309</v>
      </c>
      <c r="D36" s="1">
        <v>0.20833333300000001</v>
      </c>
      <c r="E36" s="6">
        <v>0.31944444444444448</v>
      </c>
      <c r="F36" s="6">
        <v>0.4375</v>
      </c>
      <c r="G36" s="6" t="s">
        <v>310</v>
      </c>
      <c r="H36" s="6">
        <v>0.56944444444444442</v>
      </c>
      <c r="I36" s="6">
        <v>0.71527777777777779</v>
      </c>
      <c r="J36" s="6">
        <v>0.85416666666666663</v>
      </c>
      <c r="K36" s="3">
        <v>3567</v>
      </c>
      <c r="L36" s="26">
        <v>5</v>
      </c>
      <c r="M36" s="24">
        <v>3373</v>
      </c>
      <c r="N36" s="24" t="s">
        <v>311</v>
      </c>
      <c r="O36" s="21">
        <v>0.29166666666666669</v>
      </c>
      <c r="P36" s="21">
        <v>0.4201388888888889</v>
      </c>
      <c r="Q36" s="21" t="s">
        <v>312</v>
      </c>
      <c r="R36" s="21">
        <v>0.55555555555555558</v>
      </c>
      <c r="S36" s="21">
        <v>0.6875</v>
      </c>
      <c r="T36" s="21">
        <v>0.83333333333333337</v>
      </c>
      <c r="U36" s="10"/>
      <c r="V36" s="8">
        <v>3380</v>
      </c>
      <c r="W36" s="277">
        <v>208</v>
      </c>
      <c r="X36" s="278"/>
      <c r="Y36" s="278"/>
      <c r="Z36" s="278"/>
      <c r="AA36" s="278"/>
      <c r="AB36" s="278"/>
      <c r="AC36" s="278"/>
      <c r="AD36" s="278"/>
      <c r="AE36" s="278"/>
      <c r="AF36" s="278"/>
      <c r="AG36" s="279"/>
      <c r="AH36" s="93" t="s">
        <v>223</v>
      </c>
      <c r="AI36" s="96">
        <v>0.67361111111111116</v>
      </c>
      <c r="AJ36" s="301">
        <v>0.8125</v>
      </c>
      <c r="AK36" s="109" t="s">
        <v>232</v>
      </c>
      <c r="AL36" s="82">
        <v>0.83680555555555547</v>
      </c>
      <c r="AM36" s="122">
        <v>5</v>
      </c>
      <c r="AN36" s="140" t="s">
        <v>82</v>
      </c>
      <c r="AO36" s="141" t="s">
        <v>19</v>
      </c>
      <c r="AP36" s="141" t="s">
        <v>83</v>
      </c>
      <c r="AQ36" s="142" t="s">
        <v>47</v>
      </c>
      <c r="AR36" s="116"/>
      <c r="AS36" s="117"/>
      <c r="AT36" s="117"/>
    </row>
    <row r="37" spans="1:46" ht="39.950000000000003" customHeight="1" x14ac:dyDescent="0.3">
      <c r="A37" s="55">
        <v>2</v>
      </c>
      <c r="B37" s="22">
        <v>4431</v>
      </c>
      <c r="C37" s="22" t="s">
        <v>313</v>
      </c>
      <c r="D37" s="7">
        <v>0.22222222222222221</v>
      </c>
      <c r="E37" s="7">
        <v>0.33333333333333331</v>
      </c>
      <c r="F37" s="7">
        <v>0.4513888888888889</v>
      </c>
      <c r="G37" s="7" t="s">
        <v>314</v>
      </c>
      <c r="H37" s="7">
        <v>0.58680555555555558</v>
      </c>
      <c r="I37" s="7">
        <v>0.69791666666666663</v>
      </c>
      <c r="J37" s="7">
        <v>0.83680555555555547</v>
      </c>
      <c r="K37" s="3">
        <v>3568</v>
      </c>
      <c r="L37" s="30">
        <v>6</v>
      </c>
      <c r="M37" s="24">
        <v>3379</v>
      </c>
      <c r="N37" s="24" t="s">
        <v>315</v>
      </c>
      <c r="O37" s="21">
        <v>0.3125</v>
      </c>
      <c r="P37" s="21">
        <v>0.44444444444444442</v>
      </c>
      <c r="Q37" s="20" t="s">
        <v>316</v>
      </c>
      <c r="R37" s="6">
        <v>0.57638888888888895</v>
      </c>
      <c r="S37" s="21">
        <v>0.71180555555555547</v>
      </c>
      <c r="T37" s="21">
        <v>0.85763888888888884</v>
      </c>
      <c r="U37" s="6"/>
      <c r="V37" s="33">
        <v>3942</v>
      </c>
      <c r="W37" s="27" t="s">
        <v>14</v>
      </c>
      <c r="X37" s="38" t="s">
        <v>2</v>
      </c>
      <c r="Y37" s="38" t="s">
        <v>3</v>
      </c>
      <c r="Z37" s="27">
        <v>1</v>
      </c>
      <c r="AA37" s="27">
        <v>2</v>
      </c>
      <c r="AB37" s="27">
        <v>3</v>
      </c>
      <c r="AC37" s="27">
        <v>4</v>
      </c>
      <c r="AD37" s="28">
        <v>5</v>
      </c>
      <c r="AE37" s="28"/>
      <c r="AF37" s="28"/>
      <c r="AG37" s="37"/>
      <c r="AH37" s="221" t="s">
        <v>228</v>
      </c>
      <c r="AI37" s="222"/>
      <c r="AJ37" s="223"/>
      <c r="AK37" s="18"/>
      <c r="AL37" s="3"/>
      <c r="AM37" s="122">
        <v>6</v>
      </c>
      <c r="AN37" s="140" t="s">
        <v>84</v>
      </c>
      <c r="AO37" s="141" t="s">
        <v>66</v>
      </c>
      <c r="AP37" s="141" t="s">
        <v>85</v>
      </c>
      <c r="AQ37" s="142" t="s">
        <v>64</v>
      </c>
      <c r="AR37" s="116"/>
      <c r="AS37" s="117"/>
      <c r="AT37" s="117"/>
    </row>
    <row r="38" spans="1:46" ht="39.950000000000003" customHeight="1" x14ac:dyDescent="0.3">
      <c r="A38" s="30">
        <v>3</v>
      </c>
      <c r="B38" s="20">
        <v>4830</v>
      </c>
      <c r="C38" s="20" t="s">
        <v>317</v>
      </c>
      <c r="D38" s="6">
        <v>0.23611111111111113</v>
      </c>
      <c r="E38" s="6">
        <v>0.34722222222222227</v>
      </c>
      <c r="F38" s="6">
        <v>0.46527777777777773</v>
      </c>
      <c r="G38" s="6" t="s">
        <v>318</v>
      </c>
      <c r="H38" s="6">
        <v>0.60416666666666663</v>
      </c>
      <c r="I38" s="6">
        <v>0.75</v>
      </c>
      <c r="J38" s="6">
        <v>0.88888888888888884</v>
      </c>
      <c r="K38" s="31">
        <v>4818</v>
      </c>
      <c r="L38" s="26">
        <v>7</v>
      </c>
      <c r="M38" s="30"/>
      <c r="N38" s="308"/>
      <c r="O38" s="21"/>
      <c r="P38" s="21"/>
      <c r="Q38" s="20"/>
      <c r="R38" s="6"/>
      <c r="S38" s="21"/>
      <c r="T38" s="21"/>
      <c r="U38" s="333"/>
      <c r="V38" s="8">
        <v>3559</v>
      </c>
      <c r="W38" s="26">
        <v>1</v>
      </c>
      <c r="X38" s="3">
        <v>4807</v>
      </c>
      <c r="Y38" s="3" t="s">
        <v>319</v>
      </c>
      <c r="Z38" s="15">
        <v>0.25</v>
      </c>
      <c r="AA38" s="43">
        <v>0.30208333333333331</v>
      </c>
      <c r="AB38" s="43">
        <v>0.35416666666666669</v>
      </c>
      <c r="AC38" s="23">
        <v>0.40277777777777773</v>
      </c>
      <c r="AD38" s="23">
        <v>0.4513888888888889</v>
      </c>
      <c r="AE38" s="23"/>
      <c r="AF38" s="23"/>
      <c r="AG38" s="37"/>
      <c r="AH38" s="94" t="s">
        <v>231</v>
      </c>
      <c r="AI38" s="95">
        <v>0.76388888888888884</v>
      </c>
      <c r="AJ38" s="298">
        <v>0.88888888888888884</v>
      </c>
      <c r="AK38" s="18"/>
      <c r="AL38" s="3"/>
      <c r="AM38" s="118">
        <v>7</v>
      </c>
      <c r="AN38" s="140" t="s">
        <v>86</v>
      </c>
      <c r="AO38" s="141" t="s">
        <v>19</v>
      </c>
      <c r="AP38" s="141" t="s">
        <v>31</v>
      </c>
      <c r="AQ38" s="142" t="s">
        <v>32</v>
      </c>
      <c r="AR38" s="116"/>
      <c r="AS38" s="117"/>
      <c r="AT38" s="117"/>
    </row>
    <row r="39" spans="1:46" ht="39.950000000000003" customHeight="1" thickBot="1" x14ac:dyDescent="0.35">
      <c r="A39" s="55">
        <v>4</v>
      </c>
      <c r="B39" s="22">
        <v>4432</v>
      </c>
      <c r="C39" s="22" t="s">
        <v>320</v>
      </c>
      <c r="D39" s="7">
        <v>0.25</v>
      </c>
      <c r="E39" s="7">
        <v>0.3611111111111111</v>
      </c>
      <c r="F39" s="7">
        <v>0.4826388888888889</v>
      </c>
      <c r="G39" s="7" t="s">
        <v>321</v>
      </c>
      <c r="H39" s="7">
        <v>0.61805555555555558</v>
      </c>
      <c r="I39" s="7">
        <v>0.73263888888888884</v>
      </c>
      <c r="J39" s="7">
        <v>0.87152777777777779</v>
      </c>
      <c r="K39" s="31">
        <v>4830</v>
      </c>
      <c r="L39" s="26">
        <v>8</v>
      </c>
      <c r="M39" s="334">
        <v>3342</v>
      </c>
      <c r="N39" s="335" t="s">
        <v>322</v>
      </c>
      <c r="O39" s="21"/>
      <c r="P39" s="206"/>
      <c r="Q39" s="6"/>
      <c r="R39" s="6"/>
      <c r="S39" s="6"/>
      <c r="T39" s="6"/>
      <c r="U39" s="336"/>
      <c r="V39" s="8">
        <v>3569</v>
      </c>
      <c r="W39" s="26"/>
      <c r="X39" s="3"/>
      <c r="Y39" s="3"/>
      <c r="Z39" s="15">
        <v>0.55555555555555558</v>
      </c>
      <c r="AA39" s="43">
        <v>0.60416666666666663</v>
      </c>
      <c r="AB39" s="43">
        <v>0.65277777777777779</v>
      </c>
      <c r="AC39" s="23">
        <v>0.73611111111111116</v>
      </c>
      <c r="AD39" s="23">
        <v>0.79166666666666663</v>
      </c>
      <c r="AE39" s="23"/>
      <c r="AF39" s="23"/>
      <c r="AG39" s="37"/>
      <c r="AH39" s="104" t="s">
        <v>232</v>
      </c>
      <c r="AI39" s="105">
        <v>0.76736111111111116</v>
      </c>
      <c r="AJ39" s="337">
        <v>0.89236111111111116</v>
      </c>
      <c r="AK39" s="18"/>
      <c r="AL39" s="3"/>
      <c r="AM39" s="122">
        <v>8</v>
      </c>
      <c r="AN39" s="140" t="s">
        <v>87</v>
      </c>
      <c r="AO39" s="141" t="s">
        <v>34</v>
      </c>
      <c r="AP39" s="141" t="s">
        <v>88</v>
      </c>
      <c r="AQ39" s="142" t="s">
        <v>57</v>
      </c>
      <c r="AR39" s="116"/>
      <c r="AS39" s="117"/>
      <c r="AT39" s="117"/>
    </row>
    <row r="40" spans="1:46" ht="39.950000000000003" customHeight="1" x14ac:dyDescent="0.3">
      <c r="A40" s="30">
        <v>5</v>
      </c>
      <c r="B40" s="20">
        <v>4818</v>
      </c>
      <c r="C40" s="20" t="s">
        <v>323</v>
      </c>
      <c r="D40" s="6">
        <v>0.2638888888888889</v>
      </c>
      <c r="E40" s="6">
        <v>0.375</v>
      </c>
      <c r="F40" s="6">
        <v>0.5</v>
      </c>
      <c r="G40" s="6" t="s">
        <v>324</v>
      </c>
      <c r="H40" s="6">
        <v>0.63194444444444442</v>
      </c>
      <c r="I40" s="6">
        <v>0.78472222222222221</v>
      </c>
      <c r="J40" s="6">
        <v>0.92361111111111116</v>
      </c>
      <c r="K40" s="31">
        <v>4831</v>
      </c>
      <c r="L40" s="26">
        <v>9</v>
      </c>
      <c r="M40" s="308"/>
      <c r="N40" s="6"/>
      <c r="O40" s="313"/>
      <c r="P40" s="206"/>
      <c r="Q40" s="193"/>
      <c r="R40" s="6"/>
      <c r="S40" s="6"/>
      <c r="T40" s="6"/>
      <c r="U40" s="336"/>
      <c r="V40" s="8">
        <v>3923</v>
      </c>
      <c r="W40" s="283">
        <v>203</v>
      </c>
      <c r="X40" s="284"/>
      <c r="Y40" s="284"/>
      <c r="Z40" s="284"/>
      <c r="AA40" s="284"/>
      <c r="AB40" s="284"/>
      <c r="AC40" s="284"/>
      <c r="AD40" s="284"/>
      <c r="AE40" s="284"/>
      <c r="AF40" s="284"/>
      <c r="AG40" s="338"/>
      <c r="AH40" s="18"/>
      <c r="AI40" s="3"/>
      <c r="AJ40" s="199"/>
      <c r="AK40" s="18"/>
      <c r="AL40" s="3"/>
      <c r="AM40" s="122">
        <v>9</v>
      </c>
      <c r="AN40" s="140" t="s">
        <v>89</v>
      </c>
      <c r="AO40" s="141" t="s">
        <v>49</v>
      </c>
      <c r="AP40" s="141" t="s">
        <v>37</v>
      </c>
      <c r="AQ40" s="142" t="s">
        <v>72</v>
      </c>
      <c r="AR40" s="116"/>
      <c r="AS40" s="117"/>
      <c r="AT40" s="117"/>
    </row>
    <row r="41" spans="1:46" ht="39.950000000000003" customHeight="1" thickBot="1" x14ac:dyDescent="0.35">
      <c r="A41" s="55">
        <v>6</v>
      </c>
      <c r="B41" s="22">
        <v>3922</v>
      </c>
      <c r="C41" s="22" t="s">
        <v>325</v>
      </c>
      <c r="D41" s="7">
        <v>0.27777777777777779</v>
      </c>
      <c r="E41" s="7">
        <v>0.3923611111111111</v>
      </c>
      <c r="F41" s="7">
        <v>0.51736111111111105</v>
      </c>
      <c r="G41" s="7" t="s">
        <v>326</v>
      </c>
      <c r="H41" s="7">
        <v>0.64583333333333337</v>
      </c>
      <c r="I41" s="7">
        <v>0.76736111111111116</v>
      </c>
      <c r="J41" s="7">
        <v>0.90625</v>
      </c>
      <c r="K41" s="31">
        <v>4832</v>
      </c>
      <c r="L41" s="26">
        <v>10</v>
      </c>
      <c r="M41" s="31">
        <v>3942</v>
      </c>
      <c r="N41" s="31" t="s">
        <v>327</v>
      </c>
      <c r="O41" s="311"/>
      <c r="P41" s="20"/>
      <c r="Q41" s="193"/>
      <c r="R41" s="193"/>
      <c r="S41" s="193"/>
      <c r="T41" s="193"/>
      <c r="U41" s="193"/>
      <c r="V41" s="20">
        <v>4829</v>
      </c>
      <c r="W41" s="27" t="s">
        <v>14</v>
      </c>
      <c r="X41" s="38" t="s">
        <v>2</v>
      </c>
      <c r="Y41" s="38" t="s">
        <v>3</v>
      </c>
      <c r="Z41" s="27">
        <v>1</v>
      </c>
      <c r="AA41" s="27">
        <v>2</v>
      </c>
      <c r="AB41" s="28">
        <v>3</v>
      </c>
      <c r="AC41" s="28">
        <v>4</v>
      </c>
      <c r="AD41" s="33"/>
      <c r="AE41" s="33"/>
      <c r="AF41" s="39"/>
      <c r="AG41" s="83" t="s">
        <v>11</v>
      </c>
      <c r="AH41" s="18"/>
      <c r="AI41" s="3"/>
      <c r="AJ41" s="199"/>
      <c r="AK41" s="18"/>
      <c r="AL41" s="3"/>
      <c r="AM41" s="118">
        <v>10</v>
      </c>
      <c r="AN41" s="140" t="s">
        <v>90</v>
      </c>
      <c r="AO41" s="150" t="s">
        <v>91</v>
      </c>
      <c r="AP41" s="141" t="s">
        <v>92</v>
      </c>
      <c r="AQ41" s="142" t="s">
        <v>43</v>
      </c>
      <c r="AR41" s="116"/>
      <c r="AS41" s="117"/>
      <c r="AT41" s="117"/>
    </row>
    <row r="42" spans="1:46" ht="39.950000000000003" customHeight="1" thickBot="1" x14ac:dyDescent="0.35">
      <c r="A42" s="30">
        <v>7</v>
      </c>
      <c r="B42" s="20">
        <v>4831</v>
      </c>
      <c r="C42" s="20" t="s">
        <v>328</v>
      </c>
      <c r="D42" s="6">
        <v>0.29166666666666669</v>
      </c>
      <c r="E42" s="6">
        <v>0.40972222222222227</v>
      </c>
      <c r="F42" s="6">
        <v>0.53472222222222221</v>
      </c>
      <c r="G42" s="6" t="s">
        <v>329</v>
      </c>
      <c r="H42" s="6">
        <v>0.66319444444444442</v>
      </c>
      <c r="I42" s="10">
        <v>0.81944444444444453</v>
      </c>
      <c r="J42" s="69">
        <v>0.95833333333333337</v>
      </c>
      <c r="K42" s="22">
        <v>3575</v>
      </c>
      <c r="L42" s="274" t="s">
        <v>330</v>
      </c>
      <c r="M42" s="275"/>
      <c r="N42" s="275"/>
      <c r="O42" s="275"/>
      <c r="P42" s="275"/>
      <c r="Q42" s="275"/>
      <c r="R42" s="275"/>
      <c r="S42" s="275"/>
      <c r="T42" s="275"/>
      <c r="U42" s="275"/>
      <c r="V42" s="276"/>
      <c r="W42" s="41">
        <v>1</v>
      </c>
      <c r="X42" s="339">
        <v>4437</v>
      </c>
      <c r="Y42" s="21" t="s">
        <v>331</v>
      </c>
      <c r="Z42" s="210">
        <v>0.25694444399999999</v>
      </c>
      <c r="AA42" s="211">
        <v>0.41666666666666669</v>
      </c>
      <c r="AB42" s="211">
        <v>0.58333333333333337</v>
      </c>
      <c r="AC42" s="211">
        <v>0.75</v>
      </c>
      <c r="AD42" s="3"/>
      <c r="AE42" s="340"/>
      <c r="AF42" s="341"/>
      <c r="AG42" s="8">
        <v>4437</v>
      </c>
      <c r="AH42" s="18"/>
      <c r="AI42" s="3"/>
      <c r="AJ42" s="199"/>
      <c r="AK42" s="342"/>
      <c r="AL42" s="24"/>
      <c r="AM42" s="267" t="s">
        <v>93</v>
      </c>
      <c r="AN42" s="268"/>
      <c r="AO42" s="268"/>
      <c r="AP42" s="268"/>
      <c r="AQ42" s="269"/>
      <c r="AR42" s="116"/>
      <c r="AS42" s="117"/>
      <c r="AT42" s="117"/>
    </row>
    <row r="43" spans="1:46" ht="39.950000000000003" customHeight="1" x14ac:dyDescent="0.3">
      <c r="A43" s="55">
        <v>8</v>
      </c>
      <c r="B43" s="343">
        <v>3575</v>
      </c>
      <c r="C43" s="343" t="s">
        <v>332</v>
      </c>
      <c r="D43" s="7">
        <v>0.30555555555555552</v>
      </c>
      <c r="E43" s="7">
        <v>0.4236111111111111</v>
      </c>
      <c r="F43" s="7">
        <v>0.55208333333333337</v>
      </c>
      <c r="G43" s="7" t="s">
        <v>333</v>
      </c>
      <c r="H43" s="7">
        <v>0.68055555555555547</v>
      </c>
      <c r="I43" s="7">
        <v>0.80208333333333337</v>
      </c>
      <c r="J43" s="7">
        <v>0.94097222222222221</v>
      </c>
      <c r="K43" s="22">
        <v>3578</v>
      </c>
      <c r="L43" s="27" t="s">
        <v>14</v>
      </c>
      <c r="M43" s="38" t="s">
        <v>2</v>
      </c>
      <c r="N43" s="38" t="s">
        <v>3</v>
      </c>
      <c r="O43" s="62">
        <v>1</v>
      </c>
      <c r="P43" s="62">
        <v>2</v>
      </c>
      <c r="Q43" s="63" t="s">
        <v>3</v>
      </c>
      <c r="R43" s="62">
        <v>3</v>
      </c>
      <c r="S43" s="64">
        <v>4</v>
      </c>
      <c r="T43" s="64">
        <v>5</v>
      </c>
      <c r="U43" s="65"/>
      <c r="V43" s="34" t="s">
        <v>12</v>
      </c>
      <c r="W43" s="41">
        <v>2</v>
      </c>
      <c r="X43" s="339">
        <v>4438</v>
      </c>
      <c r="Y43" s="21" t="s">
        <v>334</v>
      </c>
      <c r="Z43" s="212">
        <v>0.29166666666666669</v>
      </c>
      <c r="AA43" s="211">
        <v>0.45833333333333331</v>
      </c>
      <c r="AB43" s="211">
        <v>0.625</v>
      </c>
      <c r="AC43" s="211">
        <v>0.79166666666666663</v>
      </c>
      <c r="AD43" s="3"/>
      <c r="AE43" s="340"/>
      <c r="AF43" s="341"/>
      <c r="AG43" s="8">
        <v>4438</v>
      </c>
      <c r="AH43" s="18"/>
      <c r="AI43" s="3"/>
      <c r="AJ43" s="199"/>
      <c r="AK43" s="342"/>
      <c r="AL43" s="24"/>
      <c r="AM43" s="118">
        <v>1</v>
      </c>
      <c r="AN43" s="140" t="s">
        <v>94</v>
      </c>
      <c r="AO43" s="141" t="s">
        <v>23</v>
      </c>
      <c r="AP43" s="141" t="s">
        <v>75</v>
      </c>
      <c r="AQ43" s="142" t="s">
        <v>25</v>
      </c>
      <c r="AR43" s="116"/>
      <c r="AS43" s="117"/>
      <c r="AT43" s="117"/>
    </row>
    <row r="44" spans="1:46" ht="39.950000000000003" customHeight="1" x14ac:dyDescent="0.3">
      <c r="A44" s="30">
        <v>9</v>
      </c>
      <c r="B44" s="30"/>
      <c r="C44" s="308"/>
      <c r="D44" s="344"/>
      <c r="E44" s="344"/>
      <c r="F44" s="344"/>
      <c r="G44" s="339"/>
      <c r="H44" s="339"/>
      <c r="I44" s="339"/>
      <c r="J44" s="339"/>
      <c r="K44" s="22">
        <v>3921</v>
      </c>
      <c r="L44" s="26">
        <v>1</v>
      </c>
      <c r="M44" s="345">
        <v>4450</v>
      </c>
      <c r="N44" s="20" t="s">
        <v>335</v>
      </c>
      <c r="O44" s="346">
        <v>0.215277778</v>
      </c>
      <c r="P44" s="347">
        <v>0.35416666699999999</v>
      </c>
      <c r="Q44" s="20" t="s">
        <v>336</v>
      </c>
      <c r="R44" s="348">
        <v>0.50694444400000005</v>
      </c>
      <c r="S44" s="349">
        <v>0.67361111100000004</v>
      </c>
      <c r="T44" s="349">
        <v>0.875</v>
      </c>
      <c r="U44" s="350"/>
      <c r="V44" s="24">
        <v>4441</v>
      </c>
      <c r="W44" s="8">
        <v>3</v>
      </c>
      <c r="X44" s="3">
        <v>4439</v>
      </c>
      <c r="Y44" s="3" t="s">
        <v>337</v>
      </c>
      <c r="Z44" s="190">
        <v>0.33333333333333331</v>
      </c>
      <c r="AA44" s="190">
        <v>0.5</v>
      </c>
      <c r="AB44" s="190">
        <v>0.66666666666666663</v>
      </c>
      <c r="AC44" s="190">
        <v>0.83333333333333337</v>
      </c>
      <c r="AD44" s="3"/>
      <c r="AE44" s="189"/>
      <c r="AF44" s="61"/>
      <c r="AG44" s="8">
        <v>4439</v>
      </c>
      <c r="AH44" s="18"/>
      <c r="AI44" s="3"/>
      <c r="AJ44" s="199"/>
      <c r="AK44" s="342"/>
      <c r="AL44" s="3"/>
      <c r="AM44" s="122">
        <v>2</v>
      </c>
      <c r="AN44" s="140" t="s">
        <v>95</v>
      </c>
      <c r="AO44" s="141" t="s">
        <v>19</v>
      </c>
      <c r="AP44" s="141" t="s">
        <v>78</v>
      </c>
      <c r="AQ44" s="142" t="s">
        <v>67</v>
      </c>
      <c r="AR44" s="116"/>
      <c r="AS44" s="117"/>
      <c r="AT44" s="117"/>
    </row>
    <row r="45" spans="1:46" ht="39.950000000000003" customHeight="1" x14ac:dyDescent="0.3">
      <c r="A45" s="30">
        <v>10</v>
      </c>
      <c r="B45" s="311"/>
      <c r="C45" s="311"/>
      <c r="D45" s="339"/>
      <c r="F45" s="339"/>
      <c r="G45" s="339"/>
      <c r="H45" s="339"/>
      <c r="I45" s="339"/>
      <c r="J45" s="339"/>
      <c r="K45" s="22">
        <v>3922</v>
      </c>
      <c r="L45" s="26">
        <v>2</v>
      </c>
      <c r="M45" s="20">
        <v>4446</v>
      </c>
      <c r="N45" s="20" t="s">
        <v>338</v>
      </c>
      <c r="O45" s="347">
        <v>0.23611111100000001</v>
      </c>
      <c r="P45" s="347">
        <v>0.37847222200000002</v>
      </c>
      <c r="Q45" s="20" t="s">
        <v>339</v>
      </c>
      <c r="R45" s="348">
        <v>0.53472222199999997</v>
      </c>
      <c r="S45" s="349">
        <v>0.70138888899999996</v>
      </c>
      <c r="T45" s="349">
        <v>0.91666666666666663</v>
      </c>
      <c r="U45" s="350"/>
      <c r="V45" s="24">
        <v>4442</v>
      </c>
      <c r="W45" s="41">
        <v>4</v>
      </c>
      <c r="X45" s="24">
        <v>4440</v>
      </c>
      <c r="Y45" s="24" t="s">
        <v>340</v>
      </c>
      <c r="Z45" s="2">
        <v>0.375</v>
      </c>
      <c r="AA45" s="2">
        <v>0.54166666666666663</v>
      </c>
      <c r="AB45" s="2">
        <v>0.70833333333333337</v>
      </c>
      <c r="AC45" s="1">
        <v>0.88888888888888884</v>
      </c>
      <c r="AD45" s="3"/>
      <c r="AE45" s="21"/>
      <c r="AF45" s="2"/>
      <c r="AG45" s="3">
        <v>4440</v>
      </c>
      <c r="AH45" s="18"/>
      <c r="AI45" s="3"/>
      <c r="AJ45" s="199"/>
      <c r="AK45" s="18"/>
      <c r="AL45" s="3"/>
      <c r="AM45" s="122">
        <v>3</v>
      </c>
      <c r="AN45" s="140" t="s">
        <v>96</v>
      </c>
      <c r="AO45" s="141" t="s">
        <v>23</v>
      </c>
      <c r="AP45" s="141" t="s">
        <v>83</v>
      </c>
      <c r="AQ45" s="142" t="s">
        <v>97</v>
      </c>
      <c r="AR45" s="116"/>
      <c r="AS45" s="117"/>
      <c r="AT45" s="117"/>
    </row>
    <row r="46" spans="1:46" ht="39.950000000000003" customHeight="1" x14ac:dyDescent="0.3">
      <c r="A46" s="30">
        <v>11</v>
      </c>
      <c r="B46" s="20"/>
      <c r="C46" s="311"/>
      <c r="D46" s="339"/>
      <c r="E46" s="339"/>
      <c r="F46" s="339"/>
      <c r="G46" s="339"/>
      <c r="H46" s="339"/>
      <c r="I46" s="339"/>
      <c r="J46" s="339"/>
      <c r="K46" s="22">
        <v>4431</v>
      </c>
      <c r="L46" s="26">
        <v>3</v>
      </c>
      <c r="M46" s="20">
        <v>4449</v>
      </c>
      <c r="N46" s="20" t="s">
        <v>341</v>
      </c>
      <c r="O46" s="347">
        <v>0.25694444399999999</v>
      </c>
      <c r="P46" s="347">
        <v>0.40277777799999998</v>
      </c>
      <c r="Q46" s="20" t="s">
        <v>342</v>
      </c>
      <c r="R46" s="348">
        <v>0.5625</v>
      </c>
      <c r="S46" s="349">
        <v>0.73611111100000004</v>
      </c>
      <c r="T46" s="351">
        <v>0.95138888888888884</v>
      </c>
      <c r="U46" s="350"/>
      <c r="V46" s="26">
        <v>4443</v>
      </c>
      <c r="W46" s="8">
        <v>5</v>
      </c>
      <c r="X46" s="3"/>
      <c r="Y46" s="3"/>
      <c r="Z46" s="3"/>
      <c r="AA46" s="3"/>
      <c r="AB46" s="3"/>
      <c r="AC46" s="3"/>
      <c r="AD46" s="3"/>
      <c r="AE46" s="3"/>
      <c r="AF46" s="3"/>
      <c r="AG46" s="3">
        <v>4855</v>
      </c>
      <c r="AH46" s="18"/>
      <c r="AI46" s="3"/>
      <c r="AJ46" s="199"/>
      <c r="AK46" s="18"/>
      <c r="AL46" s="3"/>
      <c r="AM46" s="118">
        <v>4</v>
      </c>
      <c r="AN46" s="151" t="s">
        <v>98</v>
      </c>
      <c r="AO46" s="10" t="s">
        <v>23</v>
      </c>
      <c r="AP46" s="10" t="s">
        <v>50</v>
      </c>
      <c r="AQ46" s="152" t="s">
        <v>25</v>
      </c>
      <c r="AR46" s="116"/>
      <c r="AS46" s="117"/>
      <c r="AT46" s="117"/>
    </row>
    <row r="47" spans="1:46" ht="39.950000000000003" customHeight="1" x14ac:dyDescent="0.3">
      <c r="A47" s="30">
        <v>12</v>
      </c>
      <c r="B47" s="20"/>
      <c r="C47" s="311"/>
      <c r="D47" s="192"/>
      <c r="E47" s="339"/>
      <c r="F47" s="339"/>
      <c r="G47" s="339"/>
      <c r="H47" s="339"/>
      <c r="I47" s="339"/>
      <c r="J47" s="339"/>
      <c r="K47" s="22">
        <v>4432</v>
      </c>
      <c r="L47" s="26">
        <v>4</v>
      </c>
      <c r="M47" s="20">
        <v>4447</v>
      </c>
      <c r="N47" s="20" t="s">
        <v>343</v>
      </c>
      <c r="O47" s="352">
        <v>0.28125</v>
      </c>
      <c r="P47" s="347">
        <v>0.42708333300000001</v>
      </c>
      <c r="Q47" s="20" t="s">
        <v>344</v>
      </c>
      <c r="R47" s="348">
        <v>0.59027777800000003</v>
      </c>
      <c r="S47" s="349">
        <v>0.77083333300000001</v>
      </c>
      <c r="T47" s="340"/>
      <c r="U47" s="350"/>
      <c r="V47" s="30">
        <v>4444</v>
      </c>
      <c r="W47" s="41">
        <v>6</v>
      </c>
      <c r="X47" s="3"/>
      <c r="Y47" s="3"/>
      <c r="Z47" s="3"/>
      <c r="AA47" s="3"/>
      <c r="AB47" s="3"/>
      <c r="AC47" s="3"/>
      <c r="AD47" s="3"/>
      <c r="AE47" s="3"/>
      <c r="AF47" s="3"/>
      <c r="AG47" s="3">
        <v>4877</v>
      </c>
      <c r="AH47" s="18"/>
      <c r="AI47" s="3"/>
      <c r="AJ47" s="199"/>
      <c r="AK47" s="18"/>
      <c r="AL47" s="3"/>
      <c r="AM47" s="122">
        <v>5</v>
      </c>
      <c r="AN47" s="151" t="s">
        <v>99</v>
      </c>
      <c r="AO47" s="10" t="s">
        <v>23</v>
      </c>
      <c r="AP47" s="10" t="s">
        <v>69</v>
      </c>
      <c r="AQ47" s="152" t="s">
        <v>42</v>
      </c>
      <c r="AR47" s="116"/>
      <c r="AS47" s="117"/>
      <c r="AT47" s="117"/>
    </row>
    <row r="48" spans="1:46" ht="39.950000000000003" customHeight="1" x14ac:dyDescent="0.3">
      <c r="A48" s="30"/>
      <c r="B48" s="41"/>
      <c r="C48" s="311"/>
      <c r="D48" s="192"/>
      <c r="E48" s="339"/>
      <c r="F48" s="339"/>
      <c r="G48" s="339"/>
      <c r="H48" s="339"/>
      <c r="I48" s="339"/>
      <c r="J48" s="339"/>
      <c r="L48" s="26">
        <v>5</v>
      </c>
      <c r="M48" s="20">
        <v>4445</v>
      </c>
      <c r="N48" s="20" t="s">
        <v>345</v>
      </c>
      <c r="O48" s="347">
        <v>0.30555555600000001</v>
      </c>
      <c r="P48" s="347">
        <v>0.45138888900000002</v>
      </c>
      <c r="Q48" s="20" t="s">
        <v>346</v>
      </c>
      <c r="R48" s="348">
        <v>0.61805555599999995</v>
      </c>
      <c r="S48" s="349">
        <v>0.80555555599999995</v>
      </c>
      <c r="T48" s="202"/>
      <c r="U48" s="350"/>
      <c r="V48" s="30">
        <v>4445</v>
      </c>
      <c r="W48" s="8">
        <v>7</v>
      </c>
      <c r="X48" s="3"/>
      <c r="Y48" s="3"/>
      <c r="Z48" s="3"/>
      <c r="AA48" s="3"/>
      <c r="AB48" s="3"/>
      <c r="AC48" s="3"/>
      <c r="AD48" s="3"/>
      <c r="AE48" s="3"/>
      <c r="AF48" s="3"/>
      <c r="AG48" s="3">
        <v>4878</v>
      </c>
      <c r="AH48" s="18"/>
      <c r="AI48" s="3"/>
      <c r="AJ48" s="199"/>
      <c r="AK48" s="18"/>
      <c r="AL48" s="3"/>
      <c r="AM48" s="122">
        <v>6</v>
      </c>
      <c r="AN48" s="151" t="s">
        <v>100</v>
      </c>
      <c r="AO48" s="10" t="s">
        <v>30</v>
      </c>
      <c r="AP48" s="10" t="s">
        <v>31</v>
      </c>
      <c r="AQ48" s="152" t="s">
        <v>101</v>
      </c>
      <c r="AR48" s="116"/>
      <c r="AS48" s="117"/>
      <c r="AT48" s="117"/>
    </row>
    <row r="49" spans="1:46" ht="39.950000000000003" customHeight="1" x14ac:dyDescent="0.3">
      <c r="A49" s="218"/>
      <c r="B49" s="219"/>
      <c r="C49" s="219"/>
      <c r="D49" s="219"/>
      <c r="E49" s="219"/>
      <c r="F49" s="219" t="s">
        <v>347</v>
      </c>
      <c r="G49" s="219"/>
      <c r="H49" s="219"/>
      <c r="I49" s="219"/>
      <c r="J49" s="219"/>
      <c r="K49" s="220"/>
      <c r="L49" s="26">
        <v>6</v>
      </c>
      <c r="M49" s="20">
        <v>4442</v>
      </c>
      <c r="N49" s="20" t="s">
        <v>348</v>
      </c>
      <c r="O49" s="347">
        <v>0.33333333300000001</v>
      </c>
      <c r="P49" s="347">
        <v>0.47916666699999999</v>
      </c>
      <c r="Q49" s="20" t="s">
        <v>349</v>
      </c>
      <c r="R49" s="348">
        <v>0.64583333300000001</v>
      </c>
      <c r="S49" s="349">
        <v>0.84027777800000003</v>
      </c>
      <c r="T49" s="349"/>
      <c r="U49" s="350"/>
      <c r="V49" s="24">
        <v>4446</v>
      </c>
      <c r="W49" s="353" t="s">
        <v>350</v>
      </c>
      <c r="X49" s="353"/>
      <c r="Y49" s="353"/>
      <c r="Z49" s="353"/>
      <c r="AA49" s="353"/>
      <c r="AB49" s="353"/>
      <c r="AC49" s="353"/>
      <c r="AD49" s="353"/>
      <c r="AE49" s="353"/>
      <c r="AF49" s="353"/>
      <c r="AG49" s="353"/>
      <c r="AH49" s="18"/>
      <c r="AI49" s="3"/>
      <c r="AJ49" s="199"/>
      <c r="AK49" s="18"/>
      <c r="AL49" s="3"/>
      <c r="AM49" s="118">
        <v>7</v>
      </c>
      <c r="AN49" s="151" t="s">
        <v>102</v>
      </c>
      <c r="AO49" s="10" t="s">
        <v>23</v>
      </c>
      <c r="AP49" s="10" t="s">
        <v>103</v>
      </c>
      <c r="AQ49" s="152" t="s">
        <v>104</v>
      </c>
      <c r="AR49" s="116"/>
      <c r="AS49" s="117"/>
      <c r="AT49" s="117"/>
    </row>
    <row r="50" spans="1:46" ht="39.950000000000003" customHeight="1" x14ac:dyDescent="0.3">
      <c r="A50" s="27" t="s">
        <v>14</v>
      </c>
      <c r="B50" s="26" t="s">
        <v>2</v>
      </c>
      <c r="C50" s="28" t="s">
        <v>3</v>
      </c>
      <c r="D50" s="29">
        <v>1</v>
      </c>
      <c r="E50" s="29">
        <v>2</v>
      </c>
      <c r="F50" s="29">
        <v>3</v>
      </c>
      <c r="G50" s="28" t="s">
        <v>3</v>
      </c>
      <c r="H50" s="29">
        <v>4</v>
      </c>
      <c r="I50" s="29">
        <v>5</v>
      </c>
      <c r="J50" s="29">
        <v>6</v>
      </c>
      <c r="K50" s="60" t="s">
        <v>351</v>
      </c>
      <c r="L50" s="26">
        <v>7</v>
      </c>
      <c r="M50" s="30"/>
      <c r="N50" s="308"/>
      <c r="O50" s="347"/>
      <c r="P50" s="347"/>
      <c r="Q50" s="20"/>
      <c r="R50" s="348"/>
      <c r="S50" s="349"/>
      <c r="T50" s="349"/>
      <c r="U50" s="350"/>
      <c r="V50" s="30">
        <v>4447</v>
      </c>
      <c r="W50" s="27" t="s">
        <v>14</v>
      </c>
      <c r="X50" s="26" t="s">
        <v>2</v>
      </c>
      <c r="Y50" s="28" t="s">
        <v>3</v>
      </c>
      <c r="Z50" s="29">
        <v>1</v>
      </c>
      <c r="AA50" s="29">
        <v>2</v>
      </c>
      <c r="AB50" s="28" t="s">
        <v>3</v>
      </c>
      <c r="AC50" s="28">
        <v>3</v>
      </c>
      <c r="AD50" s="29">
        <v>4</v>
      </c>
      <c r="AE50" s="29"/>
      <c r="AF50" s="29"/>
      <c r="AG50" s="83" t="s">
        <v>10</v>
      </c>
      <c r="AH50" s="18"/>
      <c r="AI50" s="3"/>
      <c r="AJ50" s="199"/>
      <c r="AK50" s="18"/>
      <c r="AL50" s="3"/>
      <c r="AM50" s="122">
        <v>8</v>
      </c>
      <c r="AN50" s="151" t="s">
        <v>105</v>
      </c>
      <c r="AO50" s="10" t="s">
        <v>66</v>
      </c>
      <c r="AP50" s="10" t="s">
        <v>88</v>
      </c>
      <c r="AQ50" s="152" t="s">
        <v>57</v>
      </c>
      <c r="AR50" s="116"/>
      <c r="AS50" s="117"/>
      <c r="AT50" s="117"/>
    </row>
    <row r="51" spans="1:46" ht="39.950000000000003" customHeight="1" x14ac:dyDescent="0.3">
      <c r="A51" s="27">
        <v>1</v>
      </c>
      <c r="B51" s="20">
        <v>4802</v>
      </c>
      <c r="C51" s="20" t="s">
        <v>352</v>
      </c>
      <c r="D51" s="354">
        <v>0.20833333300000001</v>
      </c>
      <c r="E51" s="355">
        <v>0.31944444399999999</v>
      </c>
      <c r="F51" s="355">
        <v>0.42361111099999998</v>
      </c>
      <c r="G51" s="20" t="s">
        <v>353</v>
      </c>
      <c r="H51" s="355">
        <v>0.56944444444444442</v>
      </c>
      <c r="I51" s="355">
        <v>0.71527777777777779</v>
      </c>
      <c r="J51" s="355">
        <v>0.84027777777777779</v>
      </c>
      <c r="K51" s="42">
        <v>4800</v>
      </c>
      <c r="L51" s="26">
        <v>8</v>
      </c>
      <c r="M51" s="31">
        <v>4444</v>
      </c>
      <c r="N51" s="31" t="s">
        <v>327</v>
      </c>
      <c r="O51" s="347"/>
      <c r="P51" s="347"/>
      <c r="Q51" s="20"/>
      <c r="R51" s="348"/>
      <c r="S51" s="349"/>
      <c r="T51" s="349"/>
      <c r="U51" s="350"/>
      <c r="V51" s="30">
        <v>4448</v>
      </c>
      <c r="W51" s="26">
        <v>1</v>
      </c>
      <c r="X51" s="339">
        <v>1600</v>
      </c>
      <c r="Y51" s="21" t="s">
        <v>354</v>
      </c>
      <c r="Z51" s="1">
        <v>0.22916666666666666</v>
      </c>
      <c r="AA51" s="2">
        <v>0.39583333333333331</v>
      </c>
      <c r="AB51" s="2" t="s">
        <v>355</v>
      </c>
      <c r="AC51" s="2">
        <v>0.5625</v>
      </c>
      <c r="AD51" s="2">
        <v>0.72916666666666663</v>
      </c>
      <c r="AE51" s="8"/>
      <c r="AF51" s="8"/>
      <c r="AG51" s="3">
        <v>1600</v>
      </c>
      <c r="AH51" s="18"/>
      <c r="AI51" s="3"/>
      <c r="AJ51" s="199"/>
      <c r="AK51" s="18"/>
      <c r="AL51" s="3"/>
      <c r="AM51" s="122">
        <v>9</v>
      </c>
      <c r="AN51" s="151" t="s">
        <v>106</v>
      </c>
      <c r="AO51" s="10" t="s">
        <v>23</v>
      </c>
      <c r="AP51" s="10" t="s">
        <v>37</v>
      </c>
      <c r="AQ51" s="152" t="s">
        <v>72</v>
      </c>
      <c r="AR51" s="116"/>
      <c r="AS51" s="117"/>
      <c r="AT51" s="117"/>
    </row>
    <row r="52" spans="1:46" ht="39.950000000000003" customHeight="1" x14ac:dyDescent="0.3">
      <c r="A52" s="26">
        <v>2</v>
      </c>
      <c r="B52" s="20">
        <v>4803</v>
      </c>
      <c r="C52" s="20" t="s">
        <v>356</v>
      </c>
      <c r="D52" s="355">
        <v>0.23611111100000001</v>
      </c>
      <c r="E52" s="355">
        <v>0.34722222200000002</v>
      </c>
      <c r="F52" s="355">
        <v>0.46527777799999998</v>
      </c>
      <c r="G52" s="20" t="s">
        <v>357</v>
      </c>
      <c r="H52" s="355">
        <v>0.61111111111111105</v>
      </c>
      <c r="I52" s="356">
        <v>0.75</v>
      </c>
      <c r="J52" s="355">
        <v>0.875</v>
      </c>
      <c r="K52" s="42">
        <v>4801</v>
      </c>
      <c r="L52" s="26">
        <v>9</v>
      </c>
      <c r="M52" s="334">
        <v>4441</v>
      </c>
      <c r="N52" s="335" t="s">
        <v>322</v>
      </c>
      <c r="O52" s="357"/>
      <c r="P52" s="357"/>
      <c r="Q52" s="358"/>
      <c r="R52" s="340"/>
      <c r="S52" s="349"/>
      <c r="T52" s="340"/>
      <c r="U52" s="350"/>
      <c r="V52" s="30">
        <v>4449</v>
      </c>
      <c r="W52" s="26">
        <v>2</v>
      </c>
      <c r="X52" s="339">
        <v>4852</v>
      </c>
      <c r="Y52" s="21" t="s">
        <v>358</v>
      </c>
      <c r="Z52" s="6">
        <v>0.28472222222222221</v>
      </c>
      <c r="AA52" s="2">
        <v>0.4513888888888889</v>
      </c>
      <c r="AB52" s="2" t="s">
        <v>359</v>
      </c>
      <c r="AC52" s="2">
        <v>0.61805555555555558</v>
      </c>
      <c r="AD52" s="2">
        <v>0.78472222222222221</v>
      </c>
      <c r="AE52" s="8"/>
      <c r="AF52" s="8"/>
      <c r="AG52" s="3">
        <v>1601</v>
      </c>
      <c r="AH52" s="18"/>
      <c r="AI52" s="3"/>
      <c r="AJ52" s="199"/>
      <c r="AK52" s="18"/>
      <c r="AL52" s="3"/>
      <c r="AM52" s="118">
        <v>10</v>
      </c>
      <c r="AN52" s="151" t="s">
        <v>107</v>
      </c>
      <c r="AO52" s="10" t="s">
        <v>108</v>
      </c>
      <c r="AP52" s="10" t="s">
        <v>81</v>
      </c>
      <c r="AQ52" s="152" t="s">
        <v>43</v>
      </c>
      <c r="AR52" s="116"/>
      <c r="AS52" s="117"/>
      <c r="AT52" s="117"/>
    </row>
    <row r="53" spans="1:46" ht="39.950000000000003" customHeight="1" thickBot="1" x14ac:dyDescent="0.35">
      <c r="A53" s="27">
        <v>3</v>
      </c>
      <c r="B53" s="20">
        <v>4804</v>
      </c>
      <c r="C53" s="20" t="s">
        <v>360</v>
      </c>
      <c r="D53" s="355">
        <v>0.25694444399999999</v>
      </c>
      <c r="E53" s="355">
        <v>0.375</v>
      </c>
      <c r="F53" s="355">
        <v>0.5</v>
      </c>
      <c r="G53" s="20" t="s">
        <v>361</v>
      </c>
      <c r="H53" s="355">
        <v>0.64583333333333337</v>
      </c>
      <c r="I53" s="355">
        <v>0.78472222222222221</v>
      </c>
      <c r="J53" s="355">
        <v>0.91666666666666663</v>
      </c>
      <c r="K53" s="42">
        <v>4802</v>
      </c>
      <c r="L53" s="30">
        <v>10</v>
      </c>
      <c r="M53" s="20"/>
      <c r="N53" s="20"/>
      <c r="O53" s="340"/>
      <c r="P53" s="340"/>
      <c r="Q53" s="11"/>
      <c r="R53" s="340"/>
      <c r="S53" s="349"/>
      <c r="T53" s="340"/>
      <c r="U53" s="350"/>
      <c r="V53" s="30">
        <v>4450</v>
      </c>
      <c r="W53" s="26">
        <v>3</v>
      </c>
      <c r="X53" s="3">
        <v>1601</v>
      </c>
      <c r="Y53" s="3" t="s">
        <v>362</v>
      </c>
      <c r="Z53" s="2">
        <v>0.34027777777777773</v>
      </c>
      <c r="AA53" s="2">
        <v>0.50694444444444442</v>
      </c>
      <c r="AB53" s="2" t="s">
        <v>363</v>
      </c>
      <c r="AC53" s="2">
        <v>0.67361111111111116</v>
      </c>
      <c r="AD53" s="1">
        <v>0.84027777777777779</v>
      </c>
      <c r="AE53" s="8"/>
      <c r="AF53" s="8"/>
      <c r="AG53" s="24">
        <v>1604</v>
      </c>
      <c r="AH53" s="18"/>
      <c r="AI53" s="3"/>
      <c r="AJ53" s="199"/>
      <c r="AK53" s="18"/>
      <c r="AL53" s="3"/>
      <c r="AM53" s="122">
        <v>11</v>
      </c>
      <c r="AN53" s="151" t="s">
        <v>109</v>
      </c>
      <c r="AO53" s="153" t="s">
        <v>91</v>
      </c>
      <c r="AP53" s="10" t="s">
        <v>63</v>
      </c>
      <c r="AQ53" s="152" t="s">
        <v>47</v>
      </c>
      <c r="AR53" s="116"/>
      <c r="AS53" s="117"/>
      <c r="AT53" s="117"/>
    </row>
    <row r="54" spans="1:46" ht="39.950000000000003" customHeight="1" thickBot="1" x14ac:dyDescent="0.35">
      <c r="A54" s="27">
        <v>4</v>
      </c>
      <c r="B54" s="20">
        <v>4801</v>
      </c>
      <c r="C54" s="20" t="s">
        <v>364</v>
      </c>
      <c r="D54" s="355">
        <v>0.29166666699999999</v>
      </c>
      <c r="E54" s="355">
        <v>0.40277777799999998</v>
      </c>
      <c r="F54" s="355">
        <v>0.52777777800000003</v>
      </c>
      <c r="G54" s="20" t="s">
        <v>365</v>
      </c>
      <c r="H54" s="355">
        <v>0.67361111111111116</v>
      </c>
      <c r="I54" s="355">
        <v>0.8125</v>
      </c>
      <c r="J54" s="354">
        <v>0.94791666666666663</v>
      </c>
      <c r="K54" s="42">
        <v>4803</v>
      </c>
      <c r="L54" s="280" t="s">
        <v>17</v>
      </c>
      <c r="M54" s="281"/>
      <c r="N54" s="281"/>
      <c r="O54" s="281"/>
      <c r="P54" s="281"/>
      <c r="Q54" s="281"/>
      <c r="R54" s="281"/>
      <c r="S54" s="281"/>
      <c r="T54" s="281"/>
      <c r="U54" s="281"/>
      <c r="V54" s="282"/>
      <c r="W54" s="26">
        <v>4</v>
      </c>
      <c r="X54" s="33"/>
      <c r="Y54" s="311"/>
      <c r="Z54" s="8"/>
      <c r="AA54" s="8"/>
      <c r="AB54" s="8"/>
      <c r="AC54" s="8"/>
      <c r="AD54" s="8"/>
      <c r="AE54" s="8"/>
      <c r="AF54" s="8"/>
      <c r="AG54" s="3">
        <v>1605</v>
      </c>
      <c r="AH54" s="3"/>
      <c r="AI54" s="3"/>
      <c r="AJ54" s="199"/>
      <c r="AK54" s="18"/>
      <c r="AL54" s="3"/>
      <c r="AM54" s="267" t="s">
        <v>145</v>
      </c>
      <c r="AN54" s="268"/>
      <c r="AO54" s="268"/>
      <c r="AP54" s="268"/>
      <c r="AQ54" s="269"/>
      <c r="AR54" s="116"/>
      <c r="AS54" s="117"/>
      <c r="AT54" s="117"/>
    </row>
    <row r="55" spans="1:46" ht="39.950000000000003" customHeight="1" x14ac:dyDescent="0.3">
      <c r="A55" s="30">
        <v>5</v>
      </c>
      <c r="B55" s="30"/>
      <c r="C55" s="308"/>
      <c r="D55" s="356"/>
      <c r="E55" s="356"/>
      <c r="F55" s="356"/>
      <c r="G55" s="3"/>
      <c r="H55" s="356"/>
      <c r="I55" s="356"/>
      <c r="J55" s="356"/>
      <c r="K55" s="42">
        <v>4804</v>
      </c>
      <c r="L55" s="28" t="s">
        <v>14</v>
      </c>
      <c r="M55" s="28" t="s">
        <v>2</v>
      </c>
      <c r="N55" s="28" t="s">
        <v>3</v>
      </c>
      <c r="O55" s="28">
        <v>1</v>
      </c>
      <c r="P55" s="28">
        <v>2</v>
      </c>
      <c r="Q55" s="49">
        <v>3</v>
      </c>
      <c r="R55" s="28" t="s">
        <v>175</v>
      </c>
      <c r="S55" s="49">
        <v>4</v>
      </c>
      <c r="T55" s="28">
        <v>5</v>
      </c>
      <c r="U55" s="49">
        <v>6</v>
      </c>
      <c r="V55" s="51" t="s">
        <v>4</v>
      </c>
      <c r="W55" s="240" t="s">
        <v>13</v>
      </c>
      <c r="X55" s="241"/>
      <c r="Y55" s="241"/>
      <c r="Z55" s="241"/>
      <c r="AA55" s="241"/>
      <c r="AB55" s="241"/>
      <c r="AC55" s="241"/>
      <c r="AD55" s="241"/>
      <c r="AE55" s="241"/>
      <c r="AF55" s="241"/>
      <c r="AG55" s="242"/>
      <c r="AH55" s="3"/>
      <c r="AI55" s="3"/>
      <c r="AJ55" s="199"/>
      <c r="AK55" s="18"/>
      <c r="AL55" s="3"/>
      <c r="AM55" s="154">
        <v>1</v>
      </c>
      <c r="AN55" s="155" t="s">
        <v>110</v>
      </c>
      <c r="AO55" s="156" t="s">
        <v>19</v>
      </c>
      <c r="AP55" s="156" t="s">
        <v>111</v>
      </c>
      <c r="AQ55" s="157" t="s">
        <v>21</v>
      </c>
      <c r="AR55" s="158"/>
      <c r="AS55" s="117"/>
      <c r="AT55" s="117"/>
    </row>
    <row r="56" spans="1:46" ht="39.950000000000003" customHeight="1" x14ac:dyDescent="0.3">
      <c r="A56" s="236">
        <v>6011</v>
      </c>
      <c r="B56" s="237"/>
      <c r="C56" s="237"/>
      <c r="D56" s="237"/>
      <c r="E56" s="237"/>
      <c r="F56" s="237"/>
      <c r="G56" s="237"/>
      <c r="H56" s="237"/>
      <c r="I56" s="237"/>
      <c r="J56" s="237"/>
      <c r="K56" s="238"/>
      <c r="L56" s="33">
        <v>1</v>
      </c>
      <c r="M56" s="192">
        <v>4822</v>
      </c>
      <c r="N56" s="194" t="s">
        <v>366</v>
      </c>
      <c r="O56" s="359">
        <v>0.22222222222222221</v>
      </c>
      <c r="P56" s="304">
        <v>0.34027777777777773</v>
      </c>
      <c r="Q56" s="360">
        <v>0.49305555555555558</v>
      </c>
      <c r="R56" s="202" t="s">
        <v>367</v>
      </c>
      <c r="S56" s="202">
        <v>0.65277777777777779</v>
      </c>
      <c r="T56" s="304">
        <v>0.80555555555555547</v>
      </c>
      <c r="U56" s="359">
        <v>0.96527777777777779</v>
      </c>
      <c r="V56" s="361">
        <v>4819</v>
      </c>
      <c r="W56" s="27" t="s">
        <v>14</v>
      </c>
      <c r="X56" s="26" t="s">
        <v>2</v>
      </c>
      <c r="Y56" s="28" t="s">
        <v>3</v>
      </c>
      <c r="Z56" s="29">
        <v>1</v>
      </c>
      <c r="AA56" s="29">
        <v>2</v>
      </c>
      <c r="AB56" s="29">
        <v>3</v>
      </c>
      <c r="AC56" s="29">
        <v>4</v>
      </c>
      <c r="AD56" s="29">
        <v>5</v>
      </c>
      <c r="AE56" s="29">
        <v>6</v>
      </c>
      <c r="AF56" s="29"/>
      <c r="AG56" s="87" t="s">
        <v>4</v>
      </c>
      <c r="AH56" s="3"/>
      <c r="AI56" s="3"/>
      <c r="AJ56" s="199"/>
      <c r="AK56" s="18"/>
      <c r="AL56" s="3"/>
      <c r="AM56" s="122">
        <v>2</v>
      </c>
      <c r="AN56" s="123" t="s">
        <v>112</v>
      </c>
      <c r="AO56" s="124" t="s">
        <v>34</v>
      </c>
      <c r="AP56" s="124" t="s">
        <v>81</v>
      </c>
      <c r="AQ56" s="125" t="s">
        <v>51</v>
      </c>
      <c r="AR56" s="158"/>
      <c r="AS56" s="117"/>
      <c r="AT56" s="117"/>
    </row>
    <row r="57" spans="1:46" ht="39.950000000000003" customHeight="1" thickBot="1" x14ac:dyDescent="0.35">
      <c r="A57" s="27" t="s">
        <v>14</v>
      </c>
      <c r="B57" s="26" t="s">
        <v>2</v>
      </c>
      <c r="C57" s="28" t="s">
        <v>3</v>
      </c>
      <c r="D57" s="29">
        <v>1</v>
      </c>
      <c r="E57" s="29">
        <v>2</v>
      </c>
      <c r="F57" s="29">
        <v>3</v>
      </c>
      <c r="G57" s="28" t="s">
        <v>3</v>
      </c>
      <c r="H57" s="29">
        <v>4</v>
      </c>
      <c r="I57" s="29">
        <v>5</v>
      </c>
      <c r="J57" s="29">
        <v>6</v>
      </c>
      <c r="K57" s="60" t="s">
        <v>306</v>
      </c>
      <c r="L57" s="8">
        <v>2</v>
      </c>
      <c r="M57" s="192">
        <v>4819</v>
      </c>
      <c r="N57" s="194" t="s">
        <v>368</v>
      </c>
      <c r="O57" s="304">
        <v>0.2638888888888889</v>
      </c>
      <c r="P57" s="304">
        <v>0.3888888888888889</v>
      </c>
      <c r="Q57" s="304" t="s">
        <v>369</v>
      </c>
      <c r="R57" s="304">
        <v>0.54166666666666663</v>
      </c>
      <c r="S57" s="202">
        <v>0.70138888888888884</v>
      </c>
      <c r="T57" s="304">
        <v>0.86111111111111116</v>
      </c>
      <c r="U57" s="302"/>
      <c r="V57" s="362">
        <v>4820</v>
      </c>
      <c r="W57" s="26">
        <v>1</v>
      </c>
      <c r="X57" s="192">
        <v>4843</v>
      </c>
      <c r="Y57" s="192" t="s">
        <v>370</v>
      </c>
      <c r="Z57" s="359">
        <v>0.21527777777777779</v>
      </c>
      <c r="AA57" s="11">
        <v>0.34722222222222227</v>
      </c>
      <c r="AB57" s="11">
        <v>0.5</v>
      </c>
      <c r="AC57" s="11">
        <v>0.67708333333333337</v>
      </c>
      <c r="AD57" s="11">
        <v>0.85416666666666663</v>
      </c>
      <c r="AE57" s="363"/>
      <c r="AF57" s="20"/>
      <c r="AG57" s="3">
        <v>4843</v>
      </c>
      <c r="AH57" s="3"/>
      <c r="AI57" s="3"/>
      <c r="AJ57" s="199"/>
      <c r="AK57" s="18"/>
      <c r="AL57" s="3"/>
      <c r="AM57" s="159">
        <v>3</v>
      </c>
      <c r="AN57" s="132" t="s">
        <v>113</v>
      </c>
      <c r="AO57" s="135" t="s">
        <v>19</v>
      </c>
      <c r="AP57" s="135" t="s">
        <v>85</v>
      </c>
      <c r="AQ57" s="160" t="s">
        <v>42</v>
      </c>
      <c r="AR57" s="116"/>
      <c r="AS57" s="117"/>
      <c r="AT57" s="117"/>
    </row>
    <row r="58" spans="1:46" ht="39.950000000000003" customHeight="1" thickBot="1" x14ac:dyDescent="0.35">
      <c r="A58" s="27">
        <v>1</v>
      </c>
      <c r="B58" s="42">
        <v>4860</v>
      </c>
      <c r="C58" s="42" t="s">
        <v>371</v>
      </c>
      <c r="D58" s="46">
        <v>0.21527777777777779</v>
      </c>
      <c r="E58" s="47">
        <v>0.33333333333333331</v>
      </c>
      <c r="F58" s="47">
        <v>0.4513888888888889</v>
      </c>
      <c r="G58" s="42" t="s">
        <v>372</v>
      </c>
      <c r="H58" s="47">
        <v>0.5625</v>
      </c>
      <c r="I58" s="47">
        <v>0.70833333333333337</v>
      </c>
      <c r="J58" s="47">
        <v>0.85416666666666663</v>
      </c>
      <c r="K58" s="42">
        <v>4860</v>
      </c>
      <c r="L58" s="8">
        <v>3</v>
      </c>
      <c r="M58" s="194">
        <v>4823</v>
      </c>
      <c r="N58" s="194" t="s">
        <v>373</v>
      </c>
      <c r="O58" s="304">
        <v>0.2986111111111111</v>
      </c>
      <c r="P58" s="304">
        <v>0.4375</v>
      </c>
      <c r="Q58" s="202" t="s">
        <v>374</v>
      </c>
      <c r="R58" s="202">
        <v>0.59722222222222221</v>
      </c>
      <c r="S58" s="304">
        <v>0.75</v>
      </c>
      <c r="T58" s="304">
        <v>0.91319444444444453</v>
      </c>
      <c r="U58" s="302"/>
      <c r="V58" s="58">
        <v>4821</v>
      </c>
      <c r="W58" s="26">
        <v>2</v>
      </c>
      <c r="X58" s="192">
        <v>4845</v>
      </c>
      <c r="Y58" s="192" t="s">
        <v>375</v>
      </c>
      <c r="Z58" s="11">
        <v>0.23958333333333334</v>
      </c>
      <c r="AA58" s="11">
        <v>0.37152777777777773</v>
      </c>
      <c r="AB58" s="11">
        <v>0.52777777777777779</v>
      </c>
      <c r="AC58" s="11">
        <v>0.70833333333333337</v>
      </c>
      <c r="AD58" s="11">
        <v>0.88194444444444453</v>
      </c>
      <c r="AE58" s="6"/>
      <c r="AF58" s="20"/>
      <c r="AG58" s="3">
        <v>4844</v>
      </c>
      <c r="AH58" s="3"/>
      <c r="AI58" s="3"/>
      <c r="AJ58" s="199"/>
      <c r="AK58" s="18"/>
      <c r="AL58" s="3"/>
      <c r="AM58" s="271" t="s">
        <v>146</v>
      </c>
      <c r="AN58" s="272"/>
      <c r="AO58" s="272"/>
      <c r="AP58" s="272"/>
      <c r="AQ58" s="273"/>
      <c r="AR58" s="116"/>
      <c r="AS58" s="117"/>
      <c r="AT58" s="117"/>
    </row>
    <row r="59" spans="1:46" ht="39.950000000000003" customHeight="1" x14ac:dyDescent="0.3">
      <c r="A59" s="26">
        <v>2</v>
      </c>
      <c r="B59" s="42">
        <v>4862</v>
      </c>
      <c r="C59" s="42" t="s">
        <v>376</v>
      </c>
      <c r="D59" s="47">
        <v>0.23611111111111113</v>
      </c>
      <c r="E59" s="47">
        <v>0.35416666666666669</v>
      </c>
      <c r="F59" s="47">
        <v>0.46875</v>
      </c>
      <c r="G59" s="42" t="s">
        <v>377</v>
      </c>
      <c r="H59" s="47">
        <v>0.58333333333333337</v>
      </c>
      <c r="I59" s="47">
        <v>0.73611111111111116</v>
      </c>
      <c r="J59" s="47">
        <v>0.875</v>
      </c>
      <c r="K59" s="42">
        <v>4861</v>
      </c>
      <c r="L59" s="8">
        <v>4</v>
      </c>
      <c r="M59" s="192"/>
      <c r="N59" s="192"/>
      <c r="O59" s="304"/>
      <c r="P59" s="304"/>
      <c r="Q59" s="202"/>
      <c r="R59" s="202"/>
      <c r="S59" s="304"/>
      <c r="T59" s="304"/>
      <c r="U59" s="293"/>
      <c r="V59" s="8">
        <v>4822</v>
      </c>
      <c r="W59" s="3">
        <v>3</v>
      </c>
      <c r="X59" s="192">
        <v>4846</v>
      </c>
      <c r="Y59" s="192" t="s">
        <v>378</v>
      </c>
      <c r="Z59" s="295">
        <v>0.2638888888888889</v>
      </c>
      <c r="AA59" s="295">
        <v>0.39583333333333331</v>
      </c>
      <c r="AB59" s="295">
        <v>0.55555555555555558</v>
      </c>
      <c r="AC59" s="295">
        <v>0.73958333333333337</v>
      </c>
      <c r="AD59" s="11">
        <v>0.91319444444444453</v>
      </c>
      <c r="AE59" s="287"/>
      <c r="AF59" s="3"/>
      <c r="AG59" s="3">
        <v>4845</v>
      </c>
      <c r="AH59" s="3"/>
      <c r="AI59" s="3"/>
      <c r="AJ59" s="199"/>
      <c r="AK59" s="18"/>
      <c r="AL59" s="3"/>
      <c r="AM59" s="161">
        <v>1</v>
      </c>
      <c r="AN59" s="162" t="s">
        <v>114</v>
      </c>
      <c r="AO59" s="162" t="s">
        <v>66</v>
      </c>
      <c r="AP59" s="163" t="s">
        <v>115</v>
      </c>
      <c r="AQ59" s="164" t="s">
        <v>116</v>
      </c>
      <c r="AR59" s="116"/>
      <c r="AS59" s="117"/>
      <c r="AT59" s="117"/>
    </row>
    <row r="60" spans="1:46" ht="39.950000000000003" customHeight="1" thickBot="1" x14ac:dyDescent="0.35">
      <c r="A60" s="27">
        <v>3</v>
      </c>
      <c r="B60" s="42">
        <v>4863</v>
      </c>
      <c r="C60" s="42" t="s">
        <v>379</v>
      </c>
      <c r="D60" s="47">
        <v>0.25694444444444448</v>
      </c>
      <c r="E60" s="47">
        <v>0.375</v>
      </c>
      <c r="F60" s="47">
        <v>0.4861111111111111</v>
      </c>
      <c r="G60" s="42" t="s">
        <v>380</v>
      </c>
      <c r="H60" s="47">
        <v>0.60763888888888895</v>
      </c>
      <c r="I60" s="47">
        <v>0.75694444444444453</v>
      </c>
      <c r="J60" s="47">
        <v>0.89583333333333337</v>
      </c>
      <c r="K60" s="42">
        <v>4862</v>
      </c>
      <c r="L60" s="8">
        <v>5</v>
      </c>
      <c r="M60" s="33"/>
      <c r="N60" s="33"/>
      <c r="O60" s="190"/>
      <c r="P60" s="190"/>
      <c r="Q60" s="190"/>
      <c r="R60" s="190"/>
      <c r="S60" s="190"/>
      <c r="T60" s="190"/>
      <c r="U60" s="8"/>
      <c r="V60" s="8">
        <v>4823</v>
      </c>
      <c r="W60" s="22">
        <v>4</v>
      </c>
      <c r="X60" s="364">
        <v>1599</v>
      </c>
      <c r="Y60" s="364" t="s">
        <v>381</v>
      </c>
      <c r="Z60" s="365">
        <v>0.28472222222222221</v>
      </c>
      <c r="AA60" s="365">
        <v>0.4201388888888889</v>
      </c>
      <c r="AB60" s="365">
        <v>0.58333333333333337</v>
      </c>
      <c r="AC60" s="365">
        <v>0.77083333333333337</v>
      </c>
      <c r="AD60" s="366"/>
      <c r="AE60" s="287"/>
      <c r="AF60" s="3"/>
      <c r="AG60" s="3">
        <v>4846</v>
      </c>
      <c r="AH60" s="3"/>
      <c r="AI60" s="3"/>
      <c r="AJ60" s="199"/>
      <c r="AK60" s="18"/>
      <c r="AL60" s="3"/>
      <c r="AM60" s="165">
        <v>2</v>
      </c>
      <c r="AN60" s="166" t="s">
        <v>117</v>
      </c>
      <c r="AO60" s="166" t="s">
        <v>23</v>
      </c>
      <c r="AP60" s="167" t="s">
        <v>92</v>
      </c>
      <c r="AQ60" s="168" t="s">
        <v>42</v>
      </c>
      <c r="AR60" s="116"/>
      <c r="AS60" s="117"/>
      <c r="AT60" s="117"/>
    </row>
    <row r="61" spans="1:46" ht="39.950000000000003" customHeight="1" thickBot="1" x14ac:dyDescent="0.35">
      <c r="A61" s="27">
        <v>4</v>
      </c>
      <c r="B61" s="42">
        <v>4864</v>
      </c>
      <c r="C61" s="42" t="s">
        <v>382</v>
      </c>
      <c r="D61" s="47">
        <v>0.27430555555555552</v>
      </c>
      <c r="E61" s="47">
        <v>0.39583333333333331</v>
      </c>
      <c r="F61" s="47">
        <v>0.50694444444444442</v>
      </c>
      <c r="G61" s="42" t="s">
        <v>383</v>
      </c>
      <c r="H61" s="47">
        <v>0.63194444444444442</v>
      </c>
      <c r="I61" s="47">
        <v>0.78472222222222221</v>
      </c>
      <c r="J61" s="47">
        <v>0.91666666666666663</v>
      </c>
      <c r="K61" s="42">
        <v>4863</v>
      </c>
      <c r="L61" s="224" t="s">
        <v>119</v>
      </c>
      <c r="M61" s="225"/>
      <c r="N61" s="225"/>
      <c r="O61" s="225"/>
      <c r="P61" s="225"/>
      <c r="Q61" s="225"/>
      <c r="R61" s="225"/>
      <c r="S61" s="225"/>
      <c r="T61" s="225"/>
      <c r="U61" s="225"/>
      <c r="V61" s="226"/>
      <c r="W61" s="3">
        <v>5</v>
      </c>
      <c r="X61" s="192">
        <v>4848</v>
      </c>
      <c r="Y61" s="21" t="s">
        <v>384</v>
      </c>
      <c r="Z61" s="6">
        <v>0.30555555555555552</v>
      </c>
      <c r="AA61" s="6">
        <v>0.44444444444444442</v>
      </c>
      <c r="AB61" s="6">
        <v>0.61458333333333337</v>
      </c>
      <c r="AC61" s="6">
        <v>0.79861111111111116</v>
      </c>
      <c r="AD61" s="1">
        <v>0.94444444444444453</v>
      </c>
      <c r="AE61" s="3"/>
      <c r="AF61" s="3"/>
      <c r="AG61" s="3">
        <v>4847</v>
      </c>
      <c r="AH61" s="3"/>
      <c r="AI61" s="3"/>
      <c r="AJ61" s="199"/>
      <c r="AK61" s="18"/>
      <c r="AL61" s="3"/>
      <c r="AM61" s="271" t="s">
        <v>144</v>
      </c>
      <c r="AN61" s="272"/>
      <c r="AO61" s="272"/>
      <c r="AP61" s="272"/>
      <c r="AQ61" s="273"/>
      <c r="AR61" s="116"/>
      <c r="AS61" s="117"/>
      <c r="AT61" s="117"/>
    </row>
    <row r="62" spans="1:46" ht="39.950000000000003" customHeight="1" thickBot="1" x14ac:dyDescent="0.35">
      <c r="A62" s="30">
        <v>5</v>
      </c>
      <c r="B62" s="42">
        <v>4861</v>
      </c>
      <c r="C62" s="42" t="s">
        <v>385</v>
      </c>
      <c r="D62" s="47">
        <v>0.29166666666666669</v>
      </c>
      <c r="E62" s="47">
        <v>0.41666666666666669</v>
      </c>
      <c r="F62" s="47">
        <v>0.52430555555555558</v>
      </c>
      <c r="G62" s="42" t="s">
        <v>386</v>
      </c>
      <c r="H62" s="47">
        <v>0.65277777777777779</v>
      </c>
      <c r="I62" s="47">
        <v>0.80555555555555547</v>
      </c>
      <c r="J62" s="47">
        <v>0.9375</v>
      </c>
      <c r="K62" s="42">
        <v>4864</v>
      </c>
      <c r="L62" s="3" t="s">
        <v>14</v>
      </c>
      <c r="M62" s="3" t="s">
        <v>2</v>
      </c>
      <c r="N62" s="3" t="s">
        <v>3</v>
      </c>
      <c r="O62" s="3">
        <v>1</v>
      </c>
      <c r="P62" s="3">
        <v>2</v>
      </c>
      <c r="Q62" s="3" t="s">
        <v>3</v>
      </c>
      <c r="R62" s="3">
        <v>3</v>
      </c>
      <c r="S62" s="59" t="s">
        <v>9</v>
      </c>
      <c r="T62" s="3">
        <v>4</v>
      </c>
      <c r="U62" s="3"/>
      <c r="V62" s="51" t="s">
        <v>4</v>
      </c>
      <c r="W62" s="22">
        <v>6</v>
      </c>
      <c r="X62" s="364">
        <v>1598</v>
      </c>
      <c r="Y62" s="7" t="s">
        <v>387</v>
      </c>
      <c r="Z62" s="7">
        <v>0.3263888888888889</v>
      </c>
      <c r="AA62" s="7">
        <v>0.47222222222222227</v>
      </c>
      <c r="AB62" s="7">
        <v>0.64583333333333337</v>
      </c>
      <c r="AC62" s="7">
        <v>0.82638888888888884</v>
      </c>
      <c r="AD62" s="6"/>
      <c r="AE62" s="24"/>
      <c r="AF62" s="24"/>
      <c r="AG62" s="24">
        <v>4848</v>
      </c>
      <c r="AH62" s="3"/>
      <c r="AI62" s="3"/>
      <c r="AJ62" s="199"/>
      <c r="AK62" s="18"/>
      <c r="AL62" s="3"/>
      <c r="AM62" s="169">
        <v>1</v>
      </c>
      <c r="AN62" s="170" t="s">
        <v>147</v>
      </c>
      <c r="AO62" s="170" t="s">
        <v>148</v>
      </c>
      <c r="AP62" s="171" t="s">
        <v>149</v>
      </c>
      <c r="AQ62" s="172" t="s">
        <v>150</v>
      </c>
      <c r="AR62" s="116"/>
      <c r="AS62" s="117"/>
      <c r="AT62" s="117"/>
    </row>
    <row r="63" spans="1:46" ht="39.950000000000003" customHeight="1" thickBot="1" x14ac:dyDescent="0.35">
      <c r="A63" s="30">
        <v>6</v>
      </c>
      <c r="B63" s="42">
        <v>1622</v>
      </c>
      <c r="C63" s="42" t="s">
        <v>388</v>
      </c>
      <c r="D63" s="47">
        <v>0.3125</v>
      </c>
      <c r="E63" s="47">
        <v>0.43055555555555558</v>
      </c>
      <c r="F63" s="47">
        <v>0.54166666666666663</v>
      </c>
      <c r="G63" s="42" t="s">
        <v>389</v>
      </c>
      <c r="H63" s="47">
        <v>0.68055555555555547</v>
      </c>
      <c r="I63" s="47">
        <v>0.83333333333333337</v>
      </c>
      <c r="J63" s="46">
        <v>0.95833333333333337</v>
      </c>
      <c r="K63" s="42">
        <v>4816</v>
      </c>
      <c r="L63" s="3">
        <v>1</v>
      </c>
      <c r="M63" s="195">
        <v>4814</v>
      </c>
      <c r="N63" s="195" t="s">
        <v>390</v>
      </c>
      <c r="O63" s="196">
        <v>0.28472222222222221</v>
      </c>
      <c r="P63" s="197">
        <v>0.4375</v>
      </c>
      <c r="Q63" s="195" t="s">
        <v>391</v>
      </c>
      <c r="R63" s="197">
        <v>0.70833333333333337</v>
      </c>
      <c r="S63" s="198">
        <v>0.75694444444444453</v>
      </c>
      <c r="T63" s="197">
        <v>0.85416666666666663</v>
      </c>
      <c r="U63" s="193"/>
      <c r="V63" s="31">
        <v>4814</v>
      </c>
      <c r="W63" s="3">
        <v>7</v>
      </c>
      <c r="X63" s="287"/>
      <c r="Y63" s="10"/>
      <c r="Z63" s="6"/>
      <c r="AA63" s="6"/>
      <c r="AB63" s="6"/>
      <c r="AC63" s="6"/>
      <c r="AD63" s="6"/>
      <c r="AE63" s="6"/>
      <c r="AF63" s="367"/>
      <c r="AG63" s="3">
        <v>4849</v>
      </c>
      <c r="AH63" s="3"/>
      <c r="AI63" s="3"/>
      <c r="AJ63" s="199"/>
      <c r="AK63" s="18"/>
      <c r="AL63" s="3"/>
      <c r="AM63" s="271">
        <v>6011</v>
      </c>
      <c r="AN63" s="272"/>
      <c r="AO63" s="272"/>
      <c r="AP63" s="272"/>
      <c r="AQ63" s="273"/>
      <c r="AR63" s="116"/>
      <c r="AS63" s="84"/>
      <c r="AT63" s="84"/>
    </row>
    <row r="64" spans="1:46" ht="39.950000000000003" customHeight="1" x14ac:dyDescent="0.3">
      <c r="A64" s="30">
        <v>7</v>
      </c>
      <c r="B64" s="42"/>
      <c r="C64" s="42"/>
      <c r="D64" s="47"/>
      <c r="E64" s="47"/>
      <c r="F64" s="47"/>
      <c r="G64" s="42"/>
      <c r="H64" s="47"/>
      <c r="I64" s="47"/>
      <c r="J64" s="47"/>
      <c r="K64" s="42">
        <v>1622</v>
      </c>
      <c r="L64" s="3">
        <v>2</v>
      </c>
      <c r="M64" s="195">
        <v>4817</v>
      </c>
      <c r="N64" s="195" t="s">
        <v>392</v>
      </c>
      <c r="O64" s="197">
        <v>0.2986111111111111</v>
      </c>
      <c r="P64" s="197">
        <v>0.47916666666666669</v>
      </c>
      <c r="Q64" s="195" t="s">
        <v>393</v>
      </c>
      <c r="R64" s="197">
        <v>0.72222222222222221</v>
      </c>
      <c r="S64" s="198">
        <v>0.77777777777777779</v>
      </c>
      <c r="T64" s="196">
        <v>0.89583333333333337</v>
      </c>
      <c r="U64" s="193"/>
      <c r="V64" s="31">
        <v>4817</v>
      </c>
      <c r="W64" s="24">
        <v>8</v>
      </c>
      <c r="X64" s="339"/>
      <c r="Y64" s="6"/>
      <c r="Z64" s="6"/>
      <c r="AA64" s="6"/>
      <c r="AB64" s="6"/>
      <c r="AC64" s="6"/>
      <c r="AD64" s="6"/>
      <c r="AE64" s="6"/>
      <c r="AF64" s="367"/>
      <c r="AG64" s="3">
        <v>4812</v>
      </c>
      <c r="AH64" s="3"/>
      <c r="AI64" s="3"/>
      <c r="AJ64" s="199"/>
      <c r="AK64" s="18"/>
      <c r="AL64" s="3"/>
      <c r="AM64" s="161">
        <v>1</v>
      </c>
      <c r="AN64" s="162"/>
      <c r="AO64" s="162"/>
      <c r="AP64" s="163">
        <v>0.28472222222222221</v>
      </c>
      <c r="AQ64" s="164">
        <v>0.75</v>
      </c>
      <c r="AR64" s="116"/>
      <c r="AS64" s="84"/>
      <c r="AT64" s="84"/>
    </row>
    <row r="65" spans="1:46" ht="39.950000000000003" customHeight="1" thickBot="1" x14ac:dyDescent="0.35">
      <c r="A65" s="30">
        <v>8</v>
      </c>
      <c r="B65" s="368">
        <v>1623</v>
      </c>
      <c r="C65" s="368" t="s">
        <v>322</v>
      </c>
      <c r="D65" s="47"/>
      <c r="E65" s="47"/>
      <c r="F65" s="47"/>
      <c r="G65" s="42"/>
      <c r="H65" s="47"/>
      <c r="I65" s="47"/>
      <c r="J65" s="47"/>
      <c r="K65" s="42">
        <v>1623</v>
      </c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AG65" s="367">
        <v>1598</v>
      </c>
      <c r="AH65" s="3"/>
      <c r="AI65" s="3"/>
      <c r="AJ65" s="199"/>
      <c r="AK65" s="18"/>
      <c r="AL65" s="3"/>
      <c r="AM65" s="187">
        <v>2</v>
      </c>
      <c r="AN65" s="173"/>
      <c r="AO65" s="173"/>
      <c r="AP65" s="174">
        <v>0.34027777777777773</v>
      </c>
      <c r="AQ65" s="175">
        <v>0.77083333333333337</v>
      </c>
      <c r="AR65" s="116"/>
      <c r="AS65" s="84"/>
      <c r="AT65" s="84"/>
    </row>
    <row r="66" spans="1:46" ht="39.950000000000003" customHeight="1" x14ac:dyDescent="0.3">
      <c r="A66"/>
      <c r="B66"/>
      <c r="C66"/>
      <c r="D66"/>
      <c r="E66"/>
      <c r="F66"/>
      <c r="G66"/>
      <c r="H66"/>
      <c r="I66"/>
      <c r="J66"/>
      <c r="K66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AG66" s="367">
        <v>1599</v>
      </c>
      <c r="AH66" s="3"/>
      <c r="AI66" s="3"/>
      <c r="AJ66" s="199"/>
      <c r="AK66" s="18"/>
      <c r="AL66" s="3"/>
    </row>
    <row r="67" spans="1:46" ht="39.950000000000003" customHeight="1" x14ac:dyDescent="0.3">
      <c r="A67"/>
      <c r="B67"/>
      <c r="C67"/>
      <c r="P67" s="110"/>
      <c r="Q67" s="110"/>
      <c r="R67" s="110"/>
      <c r="S67" s="110"/>
      <c r="T67" s="110"/>
      <c r="AG67" s="84"/>
      <c r="AK67" s="18"/>
      <c r="AL67" s="3"/>
    </row>
    <row r="68" spans="1:46" x14ac:dyDescent="0.3">
      <c r="A68"/>
      <c r="B68"/>
      <c r="C68"/>
      <c r="D68" s="89"/>
      <c r="E68" s="89"/>
      <c r="F68" s="89"/>
      <c r="G68" s="89"/>
      <c r="H68" s="89"/>
      <c r="I68" s="89"/>
      <c r="J68" s="89"/>
      <c r="K68" s="89"/>
      <c r="L68" s="89"/>
      <c r="AG68" s="84"/>
    </row>
    <row r="69" spans="1:46" x14ac:dyDescent="0.3">
      <c r="A69"/>
      <c r="B69"/>
      <c r="C69"/>
    </row>
    <row r="70" spans="1:46" x14ac:dyDescent="0.3">
      <c r="A70"/>
      <c r="B70"/>
      <c r="C70"/>
    </row>
    <row r="71" spans="1:46" x14ac:dyDescent="0.3">
      <c r="A71"/>
      <c r="B71"/>
      <c r="C71"/>
    </row>
    <row r="72" spans="1:46" x14ac:dyDescent="0.3">
      <c r="A72"/>
      <c r="B72"/>
      <c r="C72"/>
    </row>
    <row r="73" spans="1:46" x14ac:dyDescent="0.3">
      <c r="A73"/>
      <c r="B73"/>
      <c r="C73"/>
    </row>
    <row r="74" spans="1:46" x14ac:dyDescent="0.3">
      <c r="A74"/>
      <c r="B74"/>
      <c r="C74"/>
    </row>
    <row r="75" spans="1:46" x14ac:dyDescent="0.3">
      <c r="A75"/>
      <c r="B75"/>
      <c r="C75"/>
    </row>
    <row r="76" spans="1:46" x14ac:dyDescent="0.3">
      <c r="A76"/>
      <c r="B76"/>
      <c r="C76"/>
    </row>
    <row r="77" spans="1:46" x14ac:dyDescent="0.3">
      <c r="A77"/>
      <c r="B77"/>
      <c r="C77"/>
    </row>
    <row r="78" spans="1:46" x14ac:dyDescent="0.3">
      <c r="A78"/>
      <c r="B78"/>
      <c r="C78"/>
    </row>
    <row r="79" spans="1:46" x14ac:dyDescent="0.3">
      <c r="A79"/>
      <c r="B79"/>
      <c r="C79"/>
    </row>
    <row r="80" spans="1:46" x14ac:dyDescent="0.3">
      <c r="A80"/>
      <c r="B80"/>
      <c r="C80"/>
    </row>
    <row r="81" spans="1:32" customFormat="1" ht="57" customHeight="1" x14ac:dyDescent="0.3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88"/>
      <c r="V81" s="88"/>
      <c r="W81" s="19"/>
      <c r="X81" s="19"/>
      <c r="Y81" s="19"/>
      <c r="Z81" s="19"/>
      <c r="AA81" s="19"/>
      <c r="AB81" s="19"/>
      <c r="AC81" s="19"/>
      <c r="AD81" s="19"/>
      <c r="AE81" s="19"/>
      <c r="AF81" s="19"/>
    </row>
    <row r="82" spans="1:32" customFormat="1" ht="57" customHeight="1" x14ac:dyDescent="0.3"/>
    <row r="83" spans="1:32" customFormat="1" ht="57" customHeight="1" x14ac:dyDescent="0.3"/>
    <row r="84" spans="1:32" customFormat="1" ht="57" customHeight="1" x14ac:dyDescent="0.3"/>
    <row r="85" spans="1:32" customFormat="1" ht="57" customHeight="1" x14ac:dyDescent="0.3"/>
    <row r="86" spans="1:32" customFormat="1" ht="57" customHeight="1" x14ac:dyDescent="0.3"/>
    <row r="87" spans="1:32" customFormat="1" ht="57" customHeight="1" x14ac:dyDescent="0.3"/>
    <row r="88" spans="1:32" customFormat="1" ht="57" customHeight="1" x14ac:dyDescent="0.3"/>
    <row r="89" spans="1:32" customFormat="1" ht="57" customHeight="1" x14ac:dyDescent="0.3"/>
    <row r="90" spans="1:32" customFormat="1" ht="57" customHeight="1" x14ac:dyDescent="0.3"/>
    <row r="91" spans="1:32" customFormat="1" ht="57" customHeight="1" x14ac:dyDescent="0.3"/>
    <row r="92" spans="1:32" customFormat="1" ht="57" customHeight="1" x14ac:dyDescent="0.3"/>
    <row r="93" spans="1:32" customFormat="1" ht="57" customHeight="1" x14ac:dyDescent="0.3"/>
    <row r="94" spans="1:32" customFormat="1" ht="57" customHeight="1" x14ac:dyDescent="0.3"/>
    <row r="95" spans="1:32" customFormat="1" ht="57" customHeight="1" x14ac:dyDescent="0.3"/>
    <row r="96" spans="1:32" customFormat="1" ht="57" customHeight="1" x14ac:dyDescent="0.3"/>
    <row r="97" spans="1:38" ht="57" customHeight="1" x14ac:dyDescent="0.3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J97"/>
      <c r="AK97"/>
      <c r="AL97"/>
    </row>
    <row r="430" spans="1:38" ht="57" customHeight="1" x14ac:dyDescent="0.3">
      <c r="A430"/>
      <c r="B430"/>
      <c r="C430"/>
      <c r="D430"/>
      <c r="E430"/>
      <c r="F430"/>
      <c r="G430"/>
      <c r="H430"/>
      <c r="I430"/>
      <c r="J430"/>
      <c r="K430"/>
      <c r="L430"/>
      <c r="M430"/>
      <c r="N430"/>
      <c r="O430"/>
      <c r="P430"/>
      <c r="Q430"/>
      <c r="R430"/>
      <c r="S430"/>
      <c r="T430"/>
      <c r="U430" s="112"/>
      <c r="V430" s="112"/>
      <c r="W430"/>
      <c r="X430"/>
      <c r="Y430" s="19" t="s">
        <v>118</v>
      </c>
      <c r="Z430"/>
      <c r="AA430"/>
      <c r="AB430"/>
      <c r="AC430"/>
      <c r="AD430"/>
      <c r="AE430"/>
      <c r="AF430"/>
      <c r="AJ430"/>
      <c r="AK430"/>
      <c r="AL430"/>
    </row>
  </sheetData>
  <mergeCells count="38">
    <mergeCell ref="AM63:AQ63"/>
    <mergeCell ref="AM31:AQ31"/>
    <mergeCell ref="AM42:AQ42"/>
    <mergeCell ref="AM54:AQ54"/>
    <mergeCell ref="AM58:AQ58"/>
    <mergeCell ref="AM61:AQ61"/>
    <mergeCell ref="AK34:AL34"/>
    <mergeCell ref="L42:V42"/>
    <mergeCell ref="W36:AG36"/>
    <mergeCell ref="L54:V54"/>
    <mergeCell ref="W40:AG40"/>
    <mergeCell ref="W49:AG49"/>
    <mergeCell ref="AM1:AQ1"/>
    <mergeCell ref="AM3:AQ3"/>
    <mergeCell ref="AM8:AQ8"/>
    <mergeCell ref="AM19:AQ19"/>
    <mergeCell ref="AP23:AT23"/>
    <mergeCell ref="A1:K1"/>
    <mergeCell ref="L1:V1"/>
    <mergeCell ref="AH1:AL1"/>
    <mergeCell ref="A56:K56"/>
    <mergeCell ref="AK12:AL12"/>
    <mergeCell ref="W14:AG14"/>
    <mergeCell ref="AK23:AL23"/>
    <mergeCell ref="W55:AG55"/>
    <mergeCell ref="A16:K16"/>
    <mergeCell ref="L16:V16"/>
    <mergeCell ref="W27:AG27"/>
    <mergeCell ref="A2:K2"/>
    <mergeCell ref="L2:V2"/>
    <mergeCell ref="W2:AG2"/>
    <mergeCell ref="AH2:AJ2"/>
    <mergeCell ref="AK2:AL2"/>
    <mergeCell ref="AH13:AJ13"/>
    <mergeCell ref="AH25:AJ25"/>
    <mergeCell ref="AH37:AJ37"/>
    <mergeCell ref="L61:V61"/>
    <mergeCell ref="L30:V30"/>
  </mergeCells>
  <phoneticPr fontId="18" type="noConversion"/>
  <conditionalFormatting sqref="L67:AG67">
    <cfRule type="expression" dxfId="248" priority="179">
      <formula>OR(L67=3332,L67=3933,L67=3929,L67=3377,L67=3378,L67=3379,L67=6993,L67=1082,L67=3931,L67=3932,L67=3935,L67=3946,L67=3339,L67=3936,L67=4807,L67=4805)</formula>
    </cfRule>
  </conditionalFormatting>
  <conditionalFormatting sqref="A34:K43 A44 D44:N44 L16:V17 L14 O14:U14 O18:P27 L18:L29 L39:M40 A45:K54 L45:N49 L51:N51 L50 A55 D55:K55 L38 L1:V3 U44:V51 O52:V53 O28:U29 R18:U27 L30:V37 L42:V43 O38:V41 L54:V55 L4:U13 L15:U15 L61:V62 L56:L60 V56:V60 L63:L64 V63:AE64 AG63:AG64 L65:AF66 W55:AG62 L53:N53 L52 L41">
    <cfRule type="expression" dxfId="139" priority="70">
      <formula>OR(A1=3332,A1=3933,A1=3929,A1=3377,A1=3378,A1=3379,A1=6993,A1=1082,A1=3931,A1=3932,A1=3935,A1=3946,A1=3339,A1=3936,A1=4807,A1=4805)</formula>
    </cfRule>
  </conditionalFormatting>
  <conditionalFormatting sqref="O44:T51">
    <cfRule type="expression" dxfId="137" priority="69">
      <formula>OR(O44=3332,O44=3933,O44=3929,O44=3377,O44=3378,O44=3379,O44=6993,O44=1082,O44=3931,O44=3932,O44=3935,O44=3946,O44=3339,O44=3936,O44=4807,O44=4805)</formula>
    </cfRule>
  </conditionalFormatting>
  <conditionalFormatting sqref="A1:K1 A3:K12 A2 A15:K17 A14:B14 D13:K14 H18:J30 A18:A33 D31:J33 A13">
    <cfRule type="expression" dxfId="135" priority="68">
      <formula>OR(A1=3332,A1=3933,A1=3929,A1=3378,A1=3379,A1=6993,A1=1082,A1=3931,A1=3932,A1=3935,A1=3946,A1=3339,A1=3936,A1=4807,A1=4805)</formula>
    </cfRule>
  </conditionalFormatting>
  <conditionalFormatting sqref="K18:K33">
    <cfRule type="expression" dxfId="133" priority="67">
      <formula>OR(K18=3332,K18=3933,K18=3929,K18=3377,K18=3378,K18=3379,K18=6993,K18=1082,K18=3931,K18=3932,K18=3935,K18=3946,K18=3339,K18=3936,K18=4807,K18=4805)</formula>
    </cfRule>
  </conditionalFormatting>
  <conditionalFormatting sqref="C14">
    <cfRule type="expression" dxfId="131" priority="66">
      <formula>OR(C14=3332,C14=3933,C14=3929,C14=3377,C14=3378,C14=3379,C14=6993,C14=1082,C14=3931,C14=3932,C14=3935,C14=3946,C14=3339,C14=3936,C14=4807,C14=4805)</formula>
    </cfRule>
  </conditionalFormatting>
  <conditionalFormatting sqref="D30:G30 B18:G29">
    <cfRule type="expression" dxfId="129" priority="65">
      <formula>OR(B18=3332,B18=3933,B18=3929,B18=3377,B18=3378,B18=3379,B18=6993,B18=1082,B18=3931,B18=3932,B18=3935,B18=3946,B18=3339,B18=3936,B18=4807,B18=4805)</formula>
    </cfRule>
  </conditionalFormatting>
  <conditionalFormatting sqref="B30:B33">
    <cfRule type="expression" dxfId="127" priority="64">
      <formula>OR(B30=3332,B30=3933,B30=3929,B30=3377,B30=3378,B30=3379,B30=6993,B30=1082,B30=3931,B30=3932,B30=3935,B30=3946,B30=3339,B30=3936,B30=4807,B30=4805)</formula>
    </cfRule>
  </conditionalFormatting>
  <conditionalFormatting sqref="C30:C33">
    <cfRule type="expression" dxfId="125" priority="63">
      <formula>OR(C30=3332,C30=3933,C30=3929,C30=3377,C30=3378,C30=3379,C30=6993,C30=1082,C30=3931,C30=3932,C30=3935,C30=3946,C30=3339,C30=3936,C30=4807,C30=4805)</formula>
    </cfRule>
  </conditionalFormatting>
  <conditionalFormatting sqref="N39:N40">
    <cfRule type="expression" dxfId="123" priority="62">
      <formula>OR(N39=3332,N39=3933,N39=3929,N39=3377,N39=3378,N39=3379,N39=6993,N39=1082,N39=3931,N39=3932,N39=3935,N39=3946,N39=3339,N39=3936,N39=4807,N39=4805)</formula>
    </cfRule>
  </conditionalFormatting>
  <conditionalFormatting sqref="M14:N14">
    <cfRule type="expression" dxfId="121" priority="58">
      <formula>OR(M14=3332,M14=3933,M14=3929,M14=3377,M14=3378,M14=3379,M14=6993,M14=1082,M14=3931,M14=3932,M14=3935,M14=3946,M14=3339,M14=3936,M14=4807,M14=4805)</formula>
    </cfRule>
  </conditionalFormatting>
  <conditionalFormatting sqref="M50:N50">
    <cfRule type="expression" dxfId="119" priority="57">
      <formula>OR(M50=3332,M50=3933,M50=3929,M50=3377,M50=3378,M50=3379,M50=6993,M50=1082,M50=3931,M50=3932,M50=3935,M50=3946,M50=3339,M50=3936,M50=4807,M50=4805)</formula>
    </cfRule>
  </conditionalFormatting>
  <conditionalFormatting sqref="B55:C55">
    <cfRule type="expression" dxfId="117" priority="56">
      <formula>OR(B55=3332,B55=3933,B55=3929,B55=3377,B55=3378,B55=3379,B55=6993,B55=1082,B55=3931,B55=3932,B55=3935,B55=3946,B55=3339,B55=3936,B55=4807,B55=4805)</formula>
    </cfRule>
  </conditionalFormatting>
  <conditionalFormatting sqref="B13:C13">
    <cfRule type="expression" dxfId="115" priority="55">
      <formula>OR(B13=3332,B13=3933,B13=3929,B13=3377,B13=3378,B13=3379,B13=6993,B13=1082,B13=3931,B13=3932,B13=3935,B13=3946,B13=3339,B13=3936,B13=4807,B13=4805)</formula>
    </cfRule>
  </conditionalFormatting>
  <conditionalFormatting sqref="M38:N38">
    <cfRule type="expression" dxfId="113" priority="54">
      <formula>OR(M38=3332,M38=3933,M38=3929,M38=3377,M38=3378,M38=3379,M38=6993,M38=1082,M38=3931,M38=3932,M38=3935,M38=3946,M38=3339,M38=3936,M38=4807,M38=4805)</formula>
    </cfRule>
  </conditionalFormatting>
  <conditionalFormatting sqref="B44:C44">
    <cfRule type="expression" dxfId="111" priority="53">
      <formula>OR(B44=3332,B44=3933,B44=3929,B44=3377,B44=3378,B44=3379,B44=6993,B44=1082,B44=3931,B44=3932,B44=3935,B44=3946,B44=3339,B44=3936,B44=4807,B44=4805)</formula>
    </cfRule>
  </conditionalFormatting>
  <conditionalFormatting sqref="M29:N29">
    <cfRule type="expression" dxfId="109" priority="52">
      <formula>OR(M29=3332,M29=3933,M29=3929,M29=3377,M29=3378,M29=3379,M29=6993,M29=1082,M29=3931,M29=3932,M29=3935,M29=3946,M29=3339,M29=3936,M29=4807,M29=4805)</formula>
    </cfRule>
  </conditionalFormatting>
  <conditionalFormatting sqref="A57:K62 A56 A63:I63 K63">
    <cfRule type="expression" dxfId="107" priority="51">
      <formula>OR(A56=3332,A56=3933,A56=3929,A56=3377,A56=3378,A56=3379,A56=6993,A56=1082,A56=3931,A56=3932,A56=3935,A56=3946,A56=3339,A56=3936,A56=4807,A56=4805)</formula>
    </cfRule>
  </conditionalFormatting>
  <conditionalFormatting sqref="A64:J64">
    <cfRule type="expression" dxfId="105" priority="50">
      <formula>OR(A64=3332,A64=3933,A64=3929,A64=3377,A64=3378,A64=3379,A64=6993,A64=1082,A64=3931,A64=3932,A64=3935,A64=3946,A64=3339,A64=3936,A64=4807,A64=4805)</formula>
    </cfRule>
  </conditionalFormatting>
  <conditionalFormatting sqref="A65:J65">
    <cfRule type="expression" dxfId="103" priority="49">
      <formula>OR(A65=3332,A65=3933,A65=3929,A65=3377,A65=3378,A65=3379,A65=6993,A65=1082,A65=3931,A65=3932,A65=3935,A65=3946,A65=3339,A65=3936,A65=4807,A65=4805)</formula>
    </cfRule>
  </conditionalFormatting>
  <conditionalFormatting sqref="J63">
    <cfRule type="expression" dxfId="101" priority="48">
      <formula>OR(J63=3332,J63=3933,J63=3929,J63=3377,J63=3378,J63=3379,J63=6993,J63=1082,J63=3931,J63=3932,J63=3935,J63=3946,J63=3339,J63=3936,J63=4807,J63=4805)</formula>
    </cfRule>
  </conditionalFormatting>
  <conditionalFormatting sqref="K64">
    <cfRule type="expression" dxfId="99" priority="47">
      <formula>OR(K64=3332,K64=3933,K64=3929,K64=3377,K64=3378,K64=3379,K64=6993,K64=1082,K64=3931,K64=3932,K64=3935,K64=3946,K64=3339,K64=3936,K64=4807,K64=4805)</formula>
    </cfRule>
  </conditionalFormatting>
  <conditionalFormatting sqref="K65">
    <cfRule type="expression" dxfId="97" priority="46">
      <formula>OR(K65=3332,K65=3933,K65=3929,K65=3377,K65=3378,K65=3379,K65=6993,K65=1082,K65=3931,K65=3932,K65=3935,K65=3946,K65=3339,K65=3936,K65=4807,K65=4805)</formula>
    </cfRule>
  </conditionalFormatting>
  <conditionalFormatting sqref="W1:Y1 AA1:AG1">
    <cfRule type="expression" dxfId="95" priority="45">
      <formula>OR(W1=3332,W1=3933,W1=3929,W1=3377,W1=3378,W1=3379,W1=6993,W1=1082,W1=3931,W1=3932,W1=3935,W1=3946,W1=3339,W1=3936,W1=4807,W1=4805)</formula>
    </cfRule>
  </conditionalFormatting>
  <conditionalFormatting sqref="Y1:AA1">
    <cfRule type="expression" dxfId="93" priority="44">
      <formula>OR(Y1=3332,Y1=3933,Y1=3929,Y1=3377,Y1=3378,Y1=3379,Y1=6993,Y1=1082,Y1=3931,Y1=3932,Y1=3935,Y1=3946,Y1=3339,Y1=3936,Y1=4807,Y1=4805)</formula>
    </cfRule>
  </conditionalFormatting>
  <conditionalFormatting sqref="V4:V15">
    <cfRule type="expression" dxfId="91" priority="42">
      <formula>OR(V4=3332,V4=3933,V4=3929,V4=3377,V4=3378,V4=3379,V4=6993,V4=1082,V4=3931,V4=3932,V4=3935,V4=3946,V4=3339,V4=3936,V4=4807,V4=4805)</formula>
    </cfRule>
  </conditionalFormatting>
  <conditionalFormatting sqref="V18:V29">
    <cfRule type="expression" dxfId="89" priority="41">
      <formula>OR(V18=3332,V18=3933,V18=3929,V18=3377,V18=3378,V18=3379,V18=6993,V18=1082,V18=3931,V18=3932,V18=3935,V18=3946,V18=3339,V18=3936,V18=4807,V18=4805)</formula>
    </cfRule>
  </conditionalFormatting>
  <conditionalFormatting sqref="W54:X54 Z16:AA20 AC15:AG16 W51:W53 Z51:AG54 W40:AG41 X30:Y33 Z11:AF11 X35:Y35 W27:AG29 W30:W35 Z23:AG26 W11 W14:AG14 W2:AG6 W15:AA15 W16:W26 Z21:AF22 AC17:AF20 AG17:AG22 W7:AF10 W12:AF13 AG7:AG13 Z30:AG35 W49:AG50 W42:Y45 AD42:AF45 W46:AF48">
    <cfRule type="expression" dxfId="87" priority="40">
      <formula>OR(W2=3332,W2=3933,W2=3929,W2=3377,W2=3378,W2=3379,W2=6993,W2=1082,W2=3931,W2=3932,W2=3935,W2=3946,W2=3339,W2=3936,W2=4807,W2=4805)</formula>
    </cfRule>
  </conditionalFormatting>
  <conditionalFormatting sqref="X16:Y26">
    <cfRule type="expression" dxfId="85" priority="39">
      <formula>OR(X16=3332,X16=3933,X16=3929,X16=3377,X16=3378,X16=3379,X16=6993,X16=1082,X16=3931,X16=3932,X16=3935,X16=3946,X16=3339,X16=3936,X16=4807,X16=4805)</formula>
    </cfRule>
  </conditionalFormatting>
  <conditionalFormatting sqref="Y54">
    <cfRule type="expression" dxfId="83" priority="38">
      <formula>OR(Y54=3332,Y54=3933,Y54=3929,Y54=3377,Y54=3378,Y54=3379,Y54=6993,Y54=1082,Y54=3931,Y54=3932,Y54=3935,Y54=3946,Y54=3339,Y54=3936,Y54=4807,Y54=4805)</formula>
    </cfRule>
  </conditionalFormatting>
  <conditionalFormatting sqref="AB15:AB20">
    <cfRule type="expression" dxfId="81" priority="37">
      <formula>OR(AB15=3332,AB15=3933,AB15=3929,AB15=3377,AB15=3378,AB15=3379,AB15=6993,AB15=1082,AB15=3931,AB15=3932,AB15=3935,AB15=3946,AB15=3339,AB15=3936,AB15=4807,AB15=4805)</formula>
    </cfRule>
  </conditionalFormatting>
  <conditionalFormatting sqref="X51:Y53">
    <cfRule type="expression" dxfId="79" priority="36">
      <formula>OR(X51=3332,X51=3933,X51=3929,X51=3377,X51=3378,X51=3379,X51=6993,X51=1082,X51=3931,X51=3932,X51=3935,X51=3946,X51=3339,X51=3936,X51=4807,X51=4805)</formula>
    </cfRule>
  </conditionalFormatting>
  <conditionalFormatting sqref="X11:Y11">
    <cfRule type="expression" dxfId="77" priority="35">
      <formula>OR(X11=3332,X11=3933,X11=3929,X11=3377,X11=3378,X11=3379,X11=6993,X11=1082,X11=3931,X11=3932,X11=3935,X11=3946,X11=3339,X11=3936,X11=4807,X11=4805)</formula>
    </cfRule>
  </conditionalFormatting>
  <conditionalFormatting sqref="X34:Y34">
    <cfRule type="expression" dxfId="75" priority="34">
      <formula>OR(X34=3332,X34=3933,X34=3929,X34=3377,X34=3378,X34=3379,X34=6993,X34=1082,X34=3931,X34=3932,X34=3935,X34=3946,X34=3339,X34=3936,X34=4807,X34=4805)</formula>
    </cfRule>
  </conditionalFormatting>
  <conditionalFormatting sqref="W37:AG37 W38:Y39 AB38:AG39">
    <cfRule type="expression" dxfId="73" priority="33">
      <formula>OR(W37=3332,W37=3933,W37=3929,W37=3377,W37=3378,W37=3379,W37=6993,W37=1082,W37=3931,W37=3932,W37=3935,W37=3946,W37=3339,W37=3936,W37=4807,W37=4805)</formula>
    </cfRule>
  </conditionalFormatting>
  <conditionalFormatting sqref="Z38:AA39">
    <cfRule type="expression" dxfId="71" priority="32">
      <formula>OR(Z38=3332,Z38=3933,Z38=3929,Z38=3377,Z38=3378,Z38=3379,Z38=6993,Z38=1082,Z38=3931,Z38=3932,Z38=3935,Z38=3946,Z38=3339,Z38=3936,Z38=4807,Z38=4805)</formula>
    </cfRule>
  </conditionalFormatting>
  <conditionalFormatting sqref="W36">
    <cfRule type="expression" dxfId="69" priority="31">
      <formula>OR(W36=3332,W36=3933,W36=3929,W36=3377,W36=3378,W36=3379,W36=6993,W36=1082,W36=3931,W36=3932,W36=3935,W36=3946,W36=3339,W36=3936,W36=4807,W36=4805)</formula>
    </cfRule>
  </conditionalFormatting>
  <conditionalFormatting sqref="Z42:AC45">
    <cfRule type="expression" dxfId="67" priority="30">
      <formula>OR(Z42=3332,Z42=3933,Z42=3929,Z42=3377,Z42=3378,Z42=3379,Z42=6993,Z42=1082,Z42=3931,Z42=3932,Z42=3935,Z42=3946,Z42=3339,Z42=3936,Z42=4807,Z42=4805)</formula>
    </cfRule>
  </conditionalFormatting>
  <conditionalFormatting sqref="AG42:AG48">
    <cfRule type="expression" dxfId="65" priority="29">
      <formula>OR(AG42=3332,AG42=3933,AG42=3929,AG42=3377,AG42=3378,AG42=3379,AG42=6993,AG42=1082,AG42=3931,AG42=3932,AG42=3935,AG42=3946,AG42=3339,AG42=3936,AG42=4807,AG42=4805)</formula>
    </cfRule>
  </conditionalFormatting>
  <conditionalFormatting sqref="N56:P56 M59:U60">
    <cfRule type="expression" dxfId="63" priority="22">
      <formula>OR(M56=3332,M56=3933,M56=3929,M56=3377,M56=3378,M56=3379,M56=6993,M56=1082,M56=3931,M56=3932,M56=3935,M56=3946,M56=3339,M56=3936,M56=4807,M56=4805)</formula>
    </cfRule>
  </conditionalFormatting>
  <conditionalFormatting sqref="M56:M58">
    <cfRule type="expression" dxfId="61" priority="21">
      <formula>OR(M56=3332,M56=3933,M56=3929,M56=3377,M56=3378,M56=3379,M56=6993,M56=1082,M56=3931,M56=3932,M56=3935,M56=3946,M56=3339,M56=3936,M56=4807,M56=4805)</formula>
    </cfRule>
  </conditionalFormatting>
  <conditionalFormatting sqref="R56:U56 N57:U58">
    <cfRule type="expression" dxfId="59" priority="20">
      <formula>OR(N56=3332,N56=3933,N56=3929,N56=3377,N56=3378,N56=3379,N56=6993,N56=1082,N56=3931,N56=3932,N56=3935,N56=3946,N56=3339,N56=3936,N56=4807,N56=4805)</formula>
    </cfRule>
  </conditionalFormatting>
  <conditionalFormatting sqref="U63:U64">
    <cfRule type="expression" dxfId="57" priority="19">
      <formula>OR(U63=3332,U63=3933,U63=3929,U63=3377,U63=3378,U63=3379,U63=6993,U63=1082,U63=3931,U63=3932,U63=3935,U63=3946,U63=3339,U63=3936,U63=4807,U63=4805)</formula>
    </cfRule>
  </conditionalFormatting>
  <conditionalFormatting sqref="M63:T64">
    <cfRule type="expression" dxfId="55" priority="18">
      <formula>OR(M63=3332,M63=3933,M63=3929,M63=3377,M63=3378,M63=3379,M63=6993,M63=1082,M63=3931,M63=3932,M63=3935,M63=3946,M63=3339,M63=3936,M63=4807,M63=4805)</formula>
    </cfRule>
  </conditionalFormatting>
  <conditionalFormatting sqref="AF64">
    <cfRule type="expression" dxfId="53" priority="17">
      <formula>OR(AF64=3332,AF64=3933,AF64=3929,AF64=3377,AF64=3378,AF64=3379,AF64=6993,AF64=1082,AF64=3931,AF64=3932,AF64=3935,AF64=3946,AF64=3339,AF64=3936,AF64=4807,AF64=4805)</formula>
    </cfRule>
  </conditionalFormatting>
  <conditionalFormatting sqref="AF64">
    <cfRule type="expression" dxfId="51" priority="16">
      <formula>OR(AF64=3332,AF64=3933,AF64=3929,AF64=3377,AF64=3378,AF64=3379,AF64=3960,AF64=1082,AF64=3931,AF64=3932,AF64=3935,AF64=3946,AF64=3339,AF64=3936,AF64=1081,AF64=4805,AF64=3956,AF64=3563)</formula>
    </cfRule>
  </conditionalFormatting>
  <conditionalFormatting sqref="AF63">
    <cfRule type="expression" dxfId="49" priority="15">
      <formula>OR(AF63=3332,AF63=3933,AF63=3929,AF63=3377,AF63=3378,AF63=3379,AF63=6993,AF63=1082,AF63=3931,AF63=3932,AF63=3935,AF63=3946,AF63=3339,AF63=3936,AF63=4807,AF63=4805)</formula>
    </cfRule>
  </conditionalFormatting>
  <conditionalFormatting sqref="AF63">
    <cfRule type="expression" dxfId="47" priority="14">
      <formula>OR(AF63=3332,AF63=3933,AF63=3929,AF63=3377,AF63=3378,AF63=3379,AF63=3960,AF63=1082,AF63=3931,AF63=3932,AF63=3935,AF63=3946,AF63=3339,AF63=3936,AF63=1081,AF63=4805,AF63=3956,AF63=3563)</formula>
    </cfRule>
  </conditionalFormatting>
  <conditionalFormatting sqref="AG66">
    <cfRule type="expression" dxfId="45" priority="13">
      <formula>OR(AG66=3332,AG66=3933,AG66=3929,AG66=3377,AG66=3378,AG66=3379,AG66=6993,AG66=1082,AG66=3931,AG66=3932,AG66=3935,AG66=3946,AG66=3339,AG66=3936,AG66=4807,AG66=4805)</formula>
    </cfRule>
  </conditionalFormatting>
  <conditionalFormatting sqref="AG66">
    <cfRule type="expression" dxfId="43" priority="12">
      <formula>OR(AG66=3332,AG66=3933,AG66=3929,AG66=3377,AG66=3378,AG66=3379,AG66=3960,AG66=1082,AG66=3931,AG66=3932,AG66=3935,AG66=3946,AG66=3339,AG66=3936,AG66=1081,AG66=4805,AG66=3956,AG66=3563)</formula>
    </cfRule>
  </conditionalFormatting>
  <conditionalFormatting sqref="AG65">
    <cfRule type="expression" dxfId="41" priority="11">
      <formula>OR(AG65=3332,AG65=3933,AG65=3929,AG65=3377,AG65=3378,AG65=3379,AG65=6993,AG65=1082,AG65=3931,AG65=3932,AG65=3935,AG65=3946,AG65=3339,AG65=3936,AG65=4807,AG65=4805)</formula>
    </cfRule>
  </conditionalFormatting>
  <conditionalFormatting sqref="AG65">
    <cfRule type="expression" dxfId="39" priority="10">
      <formula>OR(AG65=3332,AG65=3933,AG65=3929,AG65=3377,AG65=3378,AG65=3379,AG65=3960,AG65=1082,AG65=3931,AG65=3932,AG65=3935,AG65=3946,AG65=3339,AG65=3936,AG65=1081,AG65=4805,AG65=3956,AG65=3563)</formula>
    </cfRule>
  </conditionalFormatting>
  <conditionalFormatting sqref="M18:N27">
    <cfRule type="expression" dxfId="37" priority="9">
      <formula>OR(M18=3332,M18=3933,M18=3929,M18=3377,M18=3378,M18=3379,M18=6993,M18=1082,M18=3931,M18=3932,M18=3935,M18=3946,M18=3339,M18=3936,M18=4807,M18=4805)</formula>
    </cfRule>
  </conditionalFormatting>
  <conditionalFormatting sqref="M28:N28">
    <cfRule type="expression" dxfId="35" priority="8">
      <formula>OR(M28=3332,M28=3933,M28=3929,M28=3377,M28=3378,M28=3379,M28=6993,M28=1082,M28=3931,M28=3932,M28=3935,M28=3946,M28=3339,M28=3936,M28=4807,M28=4805)</formula>
    </cfRule>
  </conditionalFormatting>
  <conditionalFormatting sqref="Q18:Q27">
    <cfRule type="expression" dxfId="33" priority="7">
      <formula>OR(Q18=3332,Q18=3933,Q18=3929,Q18=3377,Q18=3378,Q18=3379,Q18=6993,Q18=1082,Q18=3931,Q18=3932,Q18=3935,Q18=3946,Q18=3339,Q18=3936,Q18=4807,Q18=4805)</formula>
    </cfRule>
  </conditionalFormatting>
  <conditionalFormatting sqref="AL4:AL5">
    <cfRule type="expression" dxfId="31" priority="4">
      <formula>OR(AL4=3332,AL4=3933,AL4=3929,AL4=3378,AL4=3379,AL4=3960,AL4=1082,AL4=3931,AL4=3932,AL4=3935,AL4=3946,AL4=3339,AL4=3936,AL4=1081,AL4=4805,AL4=3956,AL4=3563)</formula>
    </cfRule>
  </conditionalFormatting>
  <conditionalFormatting sqref="M52">
    <cfRule type="expression" dxfId="5" priority="3">
      <formula>OR(M52=3332,M52=3933,M52=3929,M52=3377,M52=3378,M52=3379,M52=6993,M52=1082,M52=3931,M52=3932,M52=3935,M52=3946,M52=3339,M52=3936,M52=4807,M52=4805)</formula>
    </cfRule>
  </conditionalFormatting>
  <conditionalFormatting sqref="N52">
    <cfRule type="expression" dxfId="3" priority="2">
      <formula>OR(N52=3332,N52=3933,N52=3929,N52=3377,N52=3378,N52=3379,N52=6993,N52=1082,N52=3931,N52=3932,N52=3935,N52=3946,N52=3339,N52=3936,N52=4807,N52=4805)</formula>
    </cfRule>
  </conditionalFormatting>
  <conditionalFormatting sqref="M41:N41">
    <cfRule type="expression" dxfId="1" priority="1">
      <formula>OR(M41=3332,M41=3933,M41=3929,M41=3377,M41=3378,M41=3379,M41=6993,M41=1082,M41=3931,M41=3932,M41=3935,M41=3946,M41=3339,M41=3936,M41=4807,M41=4805)</formula>
    </cfRule>
  </conditionalFormatting>
  <printOptions horizontalCentered="1" verticalCentered="1"/>
  <pageMargins left="0" right="0" top="0" bottom="0" header="0" footer="0.31496062992125984"/>
  <pageSetup paperSize="9" scale="16" orientation="landscape" blackAndWhite="1" verticalDpi="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78" id="{67C33A07-03D5-44F8-AF75-54DC4FF6B8E2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AH67:AJ67</xm:sqref>
        </x14:conditionalFormatting>
        <x14:conditionalFormatting xmlns:xm="http://schemas.microsoft.com/office/excel/2006/main">
          <x14:cfRule type="expression" priority="177" id="{21714791-86E4-4E4E-AE24-16BE7ECBC85A}">
            <xm:f>OR('\Users\동탄\Documents\신 동탄영업소 배차일보\2024년\[신동탄 배차일보 12월.xlsx]12.22'!#REF!=3332,'\Users\동탄\Documents\신 동탄영업소 배차일보\2024년\[신동탄 배차일보 12월.xlsx]12.22'!#REF!=3933,'\Users\동탄\Documents\신 동탄영업소 배차일보\2024년\[신동탄 배차일보 12월.xlsx]12.22'!#REF!=3929,'\Users\동탄\Documents\신 동탄영업소 배차일보\2024년\[신동탄 배차일보 12월.xlsx]12.22'!#REF!=3377,'\Users\동탄\Documents\신 동탄영업소 배차일보\2024년\[신동탄 배차일보 12월.xlsx]12.22'!#REF!=3378,'\Users\동탄\Documents\신 동탄영업소 배차일보\2024년\[신동탄 배차일보 12월.xlsx]12.22'!#REF!=3379,'\Users\동탄\Documents\신 동탄영업소 배차일보\2024년\[신동탄 배차일보 12월.xlsx]12.22'!#REF!=6993,'\Users\동탄\Documents\신 동탄영업소 배차일보\2024년\[신동탄 배차일보 12월.xlsx]12.22'!#REF!=1082,'\Users\동탄\Documents\신 동탄영업소 배차일보\2024년\[신동탄 배차일보 12월.xlsx]12.22'!#REF!=3931,'\Users\동탄\Documents\신 동탄영업소 배차일보\2024년\[신동탄 배차일보 12월.xlsx]12.22'!#REF!=3932,'\Users\동탄\Documents\신 동탄영업소 배차일보\2024년\[신동탄 배차일보 12월.xlsx]12.22'!#REF!=3935,'\Users\동탄\Documents\신 동탄영업소 배차일보\2024년\[신동탄 배차일보 12월.xlsx]12.22'!#REF!=3946,'\Users\동탄\Documents\신 동탄영업소 배차일보\2024년\[신동탄 배차일보 12월.xlsx]12.22'!#REF!=3339,'\Users\동탄\Documents\신 동탄영업소 배차일보\2024년\[신동탄 배차일보 12월.xlsx]12.22'!#REF!=3936,'\Users\동탄\Documents\신 동탄영업소 배차일보\2024년\[신동탄 배차일보 12월.xlsx]12.22'!#REF!=4807,'\Users\동탄\Documents\신 동탄영업소 배차일보\2024년\[신동탄 배차일보 12월.xlsx]12.22'!#REF!=4805)</xm:f>
            <x14:dxf>
              <fill>
                <patternFill>
                  <bgColor rgb="FFFF0000"/>
                </patternFill>
              </fill>
            </x14:dxf>
          </x14:cfRule>
          <xm:sqref>AK67:AL67</xm:sqref>
        </x14:conditionalFormatting>
        <x14:conditionalFormatting xmlns:xm="http://schemas.microsoft.com/office/excel/2006/main">
          <x14:cfRule type="expression" priority="61" id="{C8E52B07-9B62-4C07-838A-5CD396F2B696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AH1 AH49:AJ66</xm:sqref>
        </x14:conditionalFormatting>
        <x14:conditionalFormatting xmlns:xm="http://schemas.microsoft.com/office/excel/2006/main">
          <x14:cfRule type="expression" priority="60" id="{A2740072-7C88-448F-9637-D6E3E481CA91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AK3:AL3 AK2 AK6:AL36 AK4:AK5</xm:sqref>
        </x14:conditionalFormatting>
        <x14:conditionalFormatting xmlns:xm="http://schemas.microsoft.com/office/excel/2006/main">
          <x14:cfRule type="expression" priority="59" id="{E15A3A77-4EF8-4F44-BC64-7E029633433D}">
            <xm:f>OR('\Users\동탄\Documents\신 동탄영업소 배차일보\2024년\[신동탄 배차일보 12월.xlsx]12.22'!#REF!=3332,'\Users\동탄\Documents\신 동탄영업소 배차일보\2024년\[신동탄 배차일보 12월.xlsx]12.22'!#REF!=3933,'\Users\동탄\Documents\신 동탄영업소 배차일보\2024년\[신동탄 배차일보 12월.xlsx]12.22'!#REF!=3929,'\Users\동탄\Documents\신 동탄영업소 배차일보\2024년\[신동탄 배차일보 12월.xlsx]12.22'!#REF!=3377,'\Users\동탄\Documents\신 동탄영업소 배차일보\2024년\[신동탄 배차일보 12월.xlsx]12.22'!#REF!=3378,'\Users\동탄\Documents\신 동탄영업소 배차일보\2024년\[신동탄 배차일보 12월.xlsx]12.22'!#REF!=3379,'\Users\동탄\Documents\신 동탄영업소 배차일보\2024년\[신동탄 배차일보 12월.xlsx]12.22'!#REF!=6993,'\Users\동탄\Documents\신 동탄영업소 배차일보\2024년\[신동탄 배차일보 12월.xlsx]12.22'!#REF!=1082,'\Users\동탄\Documents\신 동탄영업소 배차일보\2024년\[신동탄 배차일보 12월.xlsx]12.22'!#REF!=3931,'\Users\동탄\Documents\신 동탄영업소 배차일보\2024년\[신동탄 배차일보 12월.xlsx]12.22'!#REF!=3932,'\Users\동탄\Documents\신 동탄영업소 배차일보\2024년\[신동탄 배차일보 12월.xlsx]12.22'!#REF!=3935,'\Users\동탄\Documents\신 동탄영업소 배차일보\2024년\[신동탄 배차일보 12월.xlsx]12.22'!#REF!=3946,'\Users\동탄\Documents\신 동탄영업소 배차일보\2024년\[신동탄 배차일보 12월.xlsx]12.22'!#REF!=3339,'\Users\동탄\Documents\신 동탄영업소 배차일보\2024년\[신동탄 배차일보 12월.xlsx]12.22'!#REF!=3936,'\Users\동탄\Documents\신 동탄영업소 배차일보\2024년\[신동탄 배차일보 12월.xlsx]12.22'!#REF!=4807,'\Users\동탄\Documents\신 동탄영업소 배차일보\2024년\[신동탄 배차일보 12월.xlsx]12.22'!#REF!=4805)</xm:f>
            <x14:dxf>
              <fill>
                <patternFill>
                  <bgColor rgb="FFFF0000"/>
                </patternFill>
              </fill>
            </x14:dxf>
          </x14:cfRule>
          <xm:sqref>AK37:AL66</xm:sqref>
        </x14:conditionalFormatting>
        <x14:conditionalFormatting xmlns:xm="http://schemas.microsoft.com/office/excel/2006/main">
          <x14:cfRule type="expression" priority="43" id="{36612920-BAD7-4352-A87C-11E0DF3155F1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AG1</xm:sqref>
        </x14:conditionalFormatting>
        <x14:conditionalFormatting xmlns:xm="http://schemas.microsoft.com/office/excel/2006/main">
          <x14:cfRule type="expression" priority="28" id="{8911D161-D9CC-440B-B05A-3D52E66885DF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AH40:AJ48</xm:sqref>
        </x14:conditionalFormatting>
        <x14:conditionalFormatting xmlns:xm="http://schemas.microsoft.com/office/excel/2006/main">
          <x14:cfRule type="expression" priority="27" id="{64181A24-3696-4074-AC47-F4E018398009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AH2:AJ3 AH8:AJ18 AH20:AJ30 AH32:AJ39 AH6:AJ6 AH4:AH5</xm:sqref>
        </x14:conditionalFormatting>
        <x14:conditionalFormatting xmlns:xm="http://schemas.microsoft.com/office/excel/2006/main">
          <x14:cfRule type="expression" priority="26" id="{05E313D8-082C-4DE8-8696-60C28D1994D1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AH7:AJ7</xm:sqref>
        </x14:conditionalFormatting>
        <x14:conditionalFormatting xmlns:xm="http://schemas.microsoft.com/office/excel/2006/main">
          <x14:cfRule type="expression" priority="25" id="{907FE9A3-E7AA-47E5-B9E3-749B139089EF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AH19:AJ19</xm:sqref>
        </x14:conditionalFormatting>
        <x14:conditionalFormatting xmlns:xm="http://schemas.microsoft.com/office/excel/2006/main">
          <x14:cfRule type="expression" priority="24" id="{BFCA86FC-375A-48D1-8800-A5813C841E53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AI31:AJ31</xm:sqref>
        </x14:conditionalFormatting>
        <x14:conditionalFormatting xmlns:xm="http://schemas.microsoft.com/office/excel/2006/main">
          <x14:cfRule type="expression" priority="23" id="{189F2323-341D-4D83-8E6C-BDF9CC05A827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AH31</xm:sqref>
        </x14:conditionalFormatting>
        <x14:conditionalFormatting xmlns:xm="http://schemas.microsoft.com/office/excel/2006/main">
          <x14:cfRule type="expression" priority="6" id="{9B489B54-8D77-4DA1-808A-6159E47838B2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AI4:AJ5</xm:sqref>
        </x14:conditionalFormatting>
        <x14:conditionalFormatting xmlns:xm="http://schemas.microsoft.com/office/excel/2006/main">
          <x14:cfRule type="expression" priority="5" id="{4C0F3045-8098-4052-ACB9-A7E0BC550C53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AL4:AL5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카페일보</vt:lpstr>
      <vt:lpstr>카페일보!Print_Area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동탄</dc:creator>
  <cp:lastModifiedBy>동탄</cp:lastModifiedBy>
  <cp:lastPrinted>2024-09-19T13:36:43Z</cp:lastPrinted>
  <dcterms:created xsi:type="dcterms:W3CDTF">2023-05-19T07:20:27Z</dcterms:created>
  <dcterms:modified xsi:type="dcterms:W3CDTF">2025-03-14T07:21:02Z</dcterms:modified>
</cp:coreProperties>
</file>