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D\Desktop\"/>
    </mc:Choice>
  </mc:AlternateContent>
  <x:bookViews>
    <x:workbookView xWindow="0" yWindow="0" windowWidth="10860" windowHeight="12195"/>
  </x:bookViews>
  <x:sheets>
    <x:sheet name="카페일보" sheetId="1" r:id="rId4"/>
  </x:sheets>
  <x:definedNames>
    <x:definedName name="_xlnm.Print_Area" localSheetId="0">카페일보!$A$1:$AA$67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<x:sst xmlns:r="http://schemas.openxmlformats.org/officeDocument/2006/relationships" xmlns:c="http://schemas.openxmlformats.org/drawingml/2006/chart" xmlns:x="http://schemas.openxmlformats.org/spreadsheetml/2006/main" count="476" uniqueCount="286">
  <x:si>
    <x:t>김덕중</x:t>
  </x:si>
  <x:si>
    <x:t>장기운</x:t>
  </x:si>
  <x:si>
    <x:t>구하림</x:t>
  </x:si>
  <x:si>
    <x:t>윤형기</x:t>
  </x:si>
  <x:si>
    <x:t>M4434</x:t>
  </x:si>
  <x:si>
    <x:t>M4448</x:t>
  </x:si>
  <x:si>
    <x:t>6002-1</x:t>
  </x:si>
  <x:si>
    <x:t>차량번호</x:t>
  </x:si>
  <x:si>
    <x:t>동탄-김포공항</x:t>
  </x:si>
  <x:si>
    <x:t>소속</x:t>
  </x:si>
  <x:si>
    <x:t>홍관표</x:t>
  </x:si>
  <x:si>
    <x:t>박기원</x:t>
  </x:si>
  <x:si>
    <x:t>유관수</x:t>
  </x:si>
  <x:si>
    <x:t>박준혁</x:t>
  </x:si>
  <x:si>
    <x:t>배경수</x:t>
  </x:si>
  <x:si>
    <x:t>김정환</x:t>
  </x:si>
  <x:si>
    <x:t>함현수</x:t>
  </x:si>
  <x:si>
    <x:t>김종문</x:t>
  </x:si>
  <x:si>
    <x:t>최상국</x:t>
  </x:si>
  <x:si>
    <x:t>신태길</x:t>
  </x:si>
  <x:si>
    <x:t>장성진</x:t>
  </x:si>
  <x:si>
    <x:t>노환철</x:t>
  </x:si>
  <x:si>
    <x:t>김원진</x:t>
  </x:si>
  <x:si>
    <x:t>정석우</x:t>
  </x:si>
  <x:si>
    <x:t>권혁철</x:t>
  </x:si>
  <x:si>
    <x:t>민사원</x:t>
  </x:si>
  <x:si>
    <x:t>김경완</x:t>
  </x:si>
  <x:si>
    <x:t>김년조</x:t>
  </x:si>
  <x:si>
    <x:t>이근영</x:t>
  </x:si>
  <x:si>
    <x:t>윤대균</x:t>
  </x:si>
  <x:si>
    <x:t>문희종</x:t>
  </x:si>
  <x:si>
    <x:t>유홍근</x:t>
  </x:si>
  <x:si>
    <x:t>김철호</x:t>
  </x:si>
  <x:si>
    <x:t>전만수</x:t>
  </x:si>
  <x:si>
    <x:t>정회식</x:t>
  </x:si>
  <x:si>
    <x:t>노환기</x:t>
  </x:si>
  <x:si>
    <x:t>진재원</x:t>
  </x:si>
  <x:si>
    <x:t>윤근탁</x:t>
  </x:si>
  <x:si>
    <x:t>조태훈</x:t>
  </x:si>
  <x:si>
    <x:t>김상수</x:t>
  </x:si>
  <x:si>
    <x:t>전중훈</x:t>
  </x:si>
  <x:si>
    <x:t>고지훈</x:t>
  </x:si>
  <x:si>
    <x:t>인태식</x:t>
  </x:si>
  <x:si>
    <x:t>박동하</x:t>
  </x:si>
  <x:si>
    <x:t>송원식</x:t>
  </x:si>
  <x:si>
    <x:t>임영석</x:t>
  </x:si>
  <x:si>
    <x:t>송성차</x:t>
  </x:si>
  <x:si>
    <x:t>허효정</x:t>
  </x:si>
  <x:si>
    <x:t>이영상</x:t>
  </x:si>
  <x:si>
    <x:t>안병준</x:t>
  </x:si>
  <x:si>
    <x:t>장윤창</x:t>
  </x:si>
  <x:si>
    <x:t>오인근</x:t>
  </x:si>
  <x:si>
    <x:t>김성용</x:t>
  </x:si>
  <x:si>
    <x:t>김태수</x:t>
  </x:si>
  <x:si>
    <x:t>김신영</x:t>
  </x:si>
  <x:si>
    <x:t>김태산</x:t>
  </x:si>
  <x:si>
    <x:t>정석호</x:t>
  </x:si>
  <x:si>
    <x:t>윤주석</x:t>
  </x:si>
  <x:si>
    <x:t>최명천</x:t>
  </x:si>
  <x:si>
    <x:t>이재현</x:t>
  </x:si>
  <x:si>
    <x:t>임형우</x:t>
  </x:si>
  <x:si>
    <x:t>김영태</x:t>
  </x:si>
  <x:si>
    <x:t>동준배</x:t>
  </x:si>
  <x:si>
    <x:t>이상도</x:t>
  </x:si>
  <x:si>
    <x:t>이기중</x:t>
  </x:si>
  <x:si>
    <x:t>김건식</x:t>
  </x:si>
  <x:si>
    <x:t>나주동</x:t>
  </x:si>
  <x:si>
    <x:t>김선길</x:t>
  </x:si>
  <x:si>
    <x:t>박무수</x:t>
  </x:si>
  <x:si>
    <x:t>김명진</x:t>
  </x:si>
  <x:si>
    <x:t>김동주</x:t>
  </x:si>
  <x:si>
    <x:t>김신호</x:t>
  </x:si>
  <x:si>
    <x:t>이용덕</x:t>
  </x:si>
  <x:si>
    <x:t>김성현</x:t>
  </x:si>
  <x:si>
    <x:t>백창준</x:t>
  </x:si>
  <x:si>
    <x:t>박건호</x:t>
  </x:si>
  <x:si>
    <x:t>권필영</x:t>
  </x:si>
  <x:si>
    <x:t>윤인호</x:t>
  </x:si>
  <x:si>
    <x:t>박진영</x:t>
  </x:si>
  <x:si>
    <x:t>조령덕</x:t>
  </x:si>
  <x:si>
    <x:t>남일광</x:t>
  </x:si>
  <x:si>
    <x:t>정갑진</x:t>
  </x:si>
  <x:si>
    <x:t>김형준</x:t>
  </x:si>
  <x:si>
    <x:t>김백기</x:t>
  </x:si>
  <x:si>
    <x:t>이석구</x:t>
  </x:si>
  <x:si>
    <x:t>오영숙</x:t>
  </x:si>
  <x:si>
    <x:t>최주현</x:t>
  </x:si>
  <x:si>
    <x:t>김윤희</x:t>
  </x:si>
  <x:si>
    <x:t>김억조</x:t>
  </x:si>
  <x:si>
    <x:t>김영회</x:t>
  </x:si>
  <x:si>
    <x:t>이임섭</x:t>
  </x:si>
  <x:si>
    <x:t>서경석</x:t>
  </x:si>
  <x:si>
    <x:t>이규윤</x:t>
  </x:si>
  <x:si>
    <x:t>이주형</x:t>
  </x:si>
  <x:si>
    <x:t>박정준</x:t>
  </x:si>
  <x:si>
    <x:t>강동하</x:t>
  </x:si>
  <x:si>
    <x:t>이연우</x:t>
  </x:si>
  <x:si>
    <x:t>한상국</x:t>
  </x:si>
  <x:si>
    <x:t>강병헌</x:t>
  </x:si>
  <x:si>
    <x:t>이기호</x:t>
  </x:si>
  <x:si>
    <x:t>박영준</x:t>
  </x:si>
  <x:si>
    <x:t>이준형</x:t>
  </x:si>
  <x:si>
    <x:t>김태한</x:t>
  </x:si>
  <x:si>
    <x:t>이성준</x:t>
  </x:si>
  <x:si>
    <x:t>조신원</x:t>
  </x:si>
  <x:si>
    <x:t>노환우</x:t>
  </x:si>
  <x:si>
    <x:t>이정국</x:t>
  </x:si>
  <x:si>
    <x:t>강원일</x:t>
  </x:si>
  <x:si>
    <x:t>노종경</x:t>
  </x:si>
  <x:si>
    <x:t>김선석</x:t>
  </x:si>
  <x:si>
    <x:t>김민수</x:t>
  </x:si>
  <x:si>
    <x:t>김상기</x:t>
  </x:si>
  <x:si>
    <x:t>장광준</x:t>
  </x:si>
  <x:si>
    <x:t>신현숙</x:t>
  </x:si>
  <x:si>
    <x:t>정병열</x:t>
  </x:si>
  <x:si>
    <x:t>박헌빈</x:t>
  </x:si>
  <x:si>
    <x:t>노영수</x:t>
  </x:si>
  <x:si>
    <x:t>김문길</x:t>
  </x:si>
  <x:si>
    <x:t>황경순</x:t>
  </x:si>
  <x:si>
    <x:t>노인국</x:t>
  </x:si>
  <x:si>
    <x:t>윤관묵</x:t>
  </x:si>
  <x:si>
    <x:t>경기78아8300</x:t>
  </x:si>
  <x:si>
    <x:t>경기77사7087</x:t>
  </x:si>
  <x:si>
    <x:t>경기73사2473</x:t>
  </x:si>
  <x:si>
    <x:t>서울74바2048</x:t>
  </x:si>
  <x:si>
    <x:t>경기78바7277</x:t>
  </x:si>
  <x:si>
    <x:t>경기77아6157</x:t>
  </x:si>
  <x:si>
    <x:t>경기78아8308</x:t>
  </x:si>
  <x:si>
    <x:t>경기76아9773</x:t>
  </x:si>
  <x:si>
    <x:t>경기79사5138</x:t>
  </x:si>
  <x:si>
    <x:t>경기76아3087</x:t>
  </x:si>
  <x:si>
    <x:t>경기71바7874</x:t>
  </x:si>
  <x:si>
    <x:t>경기74자7401</x:t>
  </x:si>
  <x:si>
    <x:t>경기76바9556</x:t>
  </x:si>
  <x:si>
    <x:t>경기71사1110</x:t>
  </x:si>
  <x:si>
    <x:t>경기76자3277</x:t>
  </x:si>
  <x:si>
    <x:t>경기78아8307</x:t>
  </x:si>
  <x:si>
    <x:t>경기76바9345</x:t>
  </x:si>
  <x:si>
    <x:t>서울71바3240</x:t>
  </x:si>
  <x:si>
    <x:t>경기78아5000</x:t>
  </x:si>
  <x:si>
    <x:t>경기76아3784</x:t>
  </x:si>
  <x:si>
    <x:t>경기78자7192</x:t>
  </x:si>
  <x:si>
    <x:t>경기73아2717</x:t>
  </x:si>
  <x:si>
    <x:t>경기78아8309</x:t>
  </x:si>
  <x:si>
    <x:t>경기78아5916</x:t>
  </x:si>
  <x:si>
    <x:t>경기73바8654</x:t>
  </x:si>
  <x:si>
    <x:t>경기78아7567</x:t>
  </x:si>
  <x:si>
    <x:t>경기73사3198</x:t>
  </x:si>
  <x:si>
    <x:t>인천78바1089</x:t>
  </x:si>
  <x:si>
    <x:t>경기71바7745</x:t>
  </x:si>
  <x:si>
    <x:t>경기76아3293</x:t>
  </x:si>
  <x:si>
    <x:t>경기78아5925</x:t>
  </x:si>
  <x:si>
    <x:t>경기77사7084</x:t>
  </x:si>
  <x:si>
    <x:t>경기78아5918</x:t>
  </x:si>
  <x:si>
    <x:t>오산역-김포공항</x:t>
  </x:si>
  <x:si>
    <x:t>김포공항출발시간</x:t>
  </x:si>
  <x:si>
    <x:t>국내선11-3번홈</x:t>
  </x:si>
  <x:si>
    <x:t>경기74아7216</x:t>
  </x:si>
  <x:si>
    <x:t>7:10(신안)</x:t>
  </x:si>
  <x:si>
    <x:t>경기78아8787</x:t>
  </x:si>
  <x:si>
    <x:t>경기79사4899</x:t>
  </x:si>
  <x:si>
    <x:t>서울74바3631</x:t>
  </x:si>
  <x:si>
    <x:t>서울74바1467</x:t>
  </x:si>
  <x:si>
    <x:t>경기73사2467</x:t>
  </x:si>
  <x:si>
    <x:t>7:45(한화)</x:t>
  </x:si>
  <x:si>
    <x:t>경기78아9452</x:t>
  </x:si>
  <x:si>
    <x:t>7:55(한화)</x:t>
  </x:si>
  <x:si>
    <x:t>7:00(한화)</x:t>
  </x:si>
  <x:si>
    <x:t>경기78사9849</x:t>
  </x:si>
  <x:si>
    <x:t>7:30(신안)</x:t>
  </x:si>
  <x:si>
    <x:t>7:20(신안)</x:t>
  </x:si>
  <x:si>
    <x:t>경기78아5924</x:t>
  </x:si>
  <x:si>
    <x:t>경기73아2621</x:t>
  </x:si>
  <x:si>
    <x:t>서울74바3635</x:t>
  </x:si>
  <x:si>
    <x:t>경기76아6381</x:t>
  </x:si>
  <x:si>
    <x:t>서울74바2085</x:t>
  </x:si>
  <x:si>
    <x:t>8:00(신안)</x:t>
  </x:si>
  <x:si>
    <x:t>경기77바4218</x:t>
  </x:si>
  <x:si>
    <x:t>서울71바3258</x:t>
  </x:si>
  <x:si>
    <x:t>6:50(신안)</x:t>
  </x:si>
  <x:si>
    <x:t>경기76사4754</x:t>
  </x:si>
  <x:si>
    <x:t>서울74바3629</x:t>
  </x:si>
  <x:si>
    <x:t>경기73바3080</x:t>
  </x:si>
  <x:si>
    <x:t>7:40(신안)</x:t>
  </x:si>
  <x:si>
    <x:t>최광열</x:t>
  </x:si>
  <x:si>
    <x:t>이용진</x:t>
  </x:si>
  <x:si>
    <x:t>나종갑</x:t>
  </x:si>
  <x:si>
    <x:t>서현석</x:t>
  </x:si>
  <x:si>
    <x:t>신동수</x:t>
  </x:si>
  <x:si>
    <x:t>박영배</x:t>
  </x:si>
  <x:si>
    <x:t>김홍건</x:t>
  </x:si>
  <x:si>
    <x:t>박아회</x:t>
  </x:si>
  <x:si>
    <x:t>순번</x:t>
  </x:si>
  <x:si>
    <x:t>신대박</x:t>
  </x:si>
  <x:si>
    <x:t>순</x:t>
  </x:si>
  <x:si>
    <x:t>18:10</x:t>
  </x:si>
  <x:si>
    <x:t>17:45</x:t>
  </x:si>
  <x:si>
    <x:t>자이파밀리에</x:t>
  </x:si>
  <x:si>
    <x:t>전세버스</x:t>
  </x:si>
  <x:si>
    <x:t>17:50</x:t>
  </x:si>
  <x:si>
    <x:t>6:45</x:t>
  </x:si>
  <x:si>
    <x:t>18:50</x:t>
  </x:si>
  <x:si>
    <x:t>18:00</x:t>
  </x:si>
  <x:si>
    <x:t>18:15</x:t>
  </x:si>
  <x:si>
    <x:t>16:40</x:t>
  </x:si>
  <x:si>
    <x:t>18:05</x:t>
  </x:si>
  <x:si>
    <x:t>6:30</x:t>
  </x:si>
  <x:si>
    <x:t>19:00</x:t>
  </x:si>
  <x:si>
    <x:t>6:50</x:t>
  </x:si>
  <x:si>
    <x:t>7:15</x:t>
  </x:si>
  <x:si>
    <x:t>8:00</x:t>
  </x:si>
  <x:si>
    <x:t>17:55</x:t>
  </x:si>
  <x:si>
    <x:t>18:35</x:t>
  </x:si>
  <x:si>
    <x:t>7:40</x:t>
  </x:si>
  <x:si>
    <x:t>17:00</x:t>
  </x:si>
  <x:si>
    <x:t>7:10</x:t>
  </x:si>
  <x:si>
    <x:t>17:30</x:t>
  </x:si>
  <x:si>
    <x:t>8:10</x:t>
  </x:si>
  <x:si>
    <x:t>6:10</x:t>
  </x:si>
  <x:si>
    <x:t>17:20</x:t>
  </x:si>
  <x:si>
    <x:t>8:30</x:t>
  </x:si>
  <x:si>
    <x:t>17:10</x:t>
  </x:si>
  <x:si>
    <x:t>6:40</x:t>
  </x:si>
  <x:si>
    <x:t>동서투어</x:t>
  </x:si>
  <x:si>
    <x:t>6:35</x:t>
  </x:si>
  <x:si>
    <x:t>투게더트레블</x:t>
  </x:si>
  <x:si>
    <x:t>17:25</x:t>
  </x:si>
  <x:si>
    <x:t>대원관광</x:t>
  </x:si>
  <x:si>
    <x:t>19:10</x:t>
  </x:si>
  <x:si>
    <x:t>5:50</x:t>
  </x:si>
  <x:si>
    <x:t>6:20</x:t>
  </x:si>
  <x:si>
    <x:t>18:30</x:t>
  </x:si>
  <x:si>
    <x:t>7:45</x:t>
  </x:si>
  <x:si>
    <x:t>11;00</x:t>
  </x:si>
  <x:si>
    <x:t>18:20</x:t>
  </x:si>
  <x:si>
    <x:t>7:50</x:t>
  </x:si>
  <x:si>
    <x:t>7:20</x:t>
  </x:si>
  <x:si>
    <x:t>7:55</x:t>
  </x:si>
  <x:si>
    <x:t>17:40</x:t>
  </x:si>
  <x:si>
    <x:t>18:40</x:t>
  </x:si>
  <x:si>
    <x:t>19:15</x:t>
  </x:si>
  <x:si>
    <x:t>7:00</x:t>
  </x:si>
  <x:si>
    <x:t>예당마을</x:t>
  </x:si>
  <x:si>
    <x:t>116-3</x:t>
  </x:si>
  <x:si>
    <x:t>G6009</x:t>
  </x:si>
  <x:si>
    <x:t>M4137</x:t>
  </x:si>
  <x:si>
    <x:t>호수부영3차</x:t>
  </x:si>
  <x:si>
    <x:t>승무사원</x:t>
  </x:si>
  <x:si>
    <x:t>다은마을</x:t>
  </x:si>
  <x:si>
    <x:t>오산역환승센터</x:t>
  </x:si>
  <x:si>
    <x:t>죽미마을입구</x:t>
  </x:si>
  <x:si>
    <x:t>국제선1번홈</x:t>
  </x:si>
  <x:si>
    <x:t>롯데시네마</x:t>
  </x:si>
  <x:si>
    <x:t>라마다호텔</x:t>
  </x:si>
  <x:si>
    <x:t>오산대역후문</x:t>
  </x:si>
  <x:si>
    <x:t>M4130</x:t>
  </x:si>
  <x:si>
    <x:t>미금역</x:t>
  </x:si>
  <x:si>
    <x:t>박효길</x:t>
  </x:si>
  <x:si>
    <x:t>차고지</x:t>
  </x:si>
  <x:si>
    <x:t>H65</x:t>
  </x:si>
  <x:si>
    <x:t>상행</x:t>
  </x:si>
  <x:si>
    <x:t>시청</x:t>
  </x:si>
  <x:si>
    <x:t>kcc</x:t>
  </x:si>
  <x:si>
    <x:t>하행</x:t>
  </x:si>
  <x:si>
    <x:t>김광운</x:t>
  </x:si>
  <x:si>
    <x:t>김홍곤</x:t>
  </x:si>
  <x:si>
    <x:t>신홍이</x:t>
  </x:si>
  <x:si>
    <x:t>동탄역</x:t>
  </x:si>
  <x:si>
    <x:t>정두열</x:t>
  </x:si>
  <x:si>
    <x:t>강남역</x:t>
  </x:si>
  <x:si>
    <x:t>향남</x:t>
  </x:si>
  <x:si>
    <x:t>서울역</x:t>
  </x:si>
  <x:si>
    <x:t>청운</x:t>
  </x:si>
  <x:si>
    <x:t>연천</x:t>
  </x:si>
  <x:si>
    <x:t>회차</x:t>
  </x:si>
  <x:si>
    <x:t>새림</x:t>
  </x:si>
  <x:si>
    <x:t>H18</x:t>
  </x:si>
  <x:si>
    <x:t>저상</x:t>
  </x:si>
  <x:si>
    <x:t>박상균</x:t>
  </x:si>
  <x:si>
    <x:t>차번</x:t>
  </x:si>
  <x:si>
    <x:t>배병규</x:t>
  </x:si>
  <x:si>
    <x:t>BMT</x:t>
  </x:si>
  <x:si>
    <x:t>박노일</x:t>
  </x:si>
  <x:si>
    <x:t>H67</x:t>
  </x:si>
  <x:si>
    <x:t xml:space="preserve"> </x:t>
  </x:si>
  <x:si>
    <x:t>동탄2 영업소                          주간:최우성  야간:홍주형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</x:si>
</x:sst>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[$-F800]dddd\,\ mmmm\ dd\,\ yyyy"/>
    <x:numFmt numFmtId="165" formatCode="h:mm;@"/>
    <x:numFmt numFmtId="166" formatCode="0_);\(0\)"/>
    <x:numFmt numFmtId="167" formatCode="hh:mm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5"/>
          <x:color rgb="ff0d0d0d"/>
          <hs:size val="100"/>
          <hs:ratio val="100"/>
          <hs:spacing val="0"/>
          <hs:offset val="0"/>
        </x:font>
      </mc:Choice>
      <mc:Fallback>
        <x:font>
          <x:name val="맑은 고딕"/>
          <x:sz val="35"/>
          <x:color rgb="ff0d0d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3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4"/>
          <x:color rgb="ff000000"/>
        </x:font>
      </mc:Fallback>
    </mc:AlternateContent>
    <x:font>
      <x:name val="맑은 고딕"/>
      <x:sz val="33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4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4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5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35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35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35"/>
          <x:color rgb="ff000000"/>
        </x:font>
      </mc:Fallback>
    </mc:AlternateContent>
  </x:fonts>
  <x:fills count="24">
    <x:fill>
      <x:patternFill patternType="none"/>
    </x:fill>
    <x:fill>
      <x:patternFill patternType="gray125"/>
    </x:fill>
    <x:fill>
      <x:patternFill patternType="solid">
        <x:fgColor rgb="ff00b05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cd5b5"/>
        <x:bgColor rgb="fff2f2f2"/>
      </x:patternFill>
    </x:fill>
    <x:fill>
      <x:patternFill patternType="solid">
        <x:fgColor rgb="ffffffff"/>
        <x:bgColor rgb="fff2f2f2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c000"/>
        <x:bgColor rgb="fff2f2f2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8cb3e4"/>
        <x:bgColor rgb="fff2f2f2"/>
      </x:patternFill>
    </x:fill>
    <x:fill>
      <x:patternFill patternType="solid">
        <x:fgColor rgb="ff0070c0"/>
        <x:bgColor rgb="fff2f2f2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e46c0a"/>
        <x:bgColor indexed="64"/>
      </x:patternFill>
    </x:fill>
    <x:fill>
      <x:patternFill patternType="solid">
        <x:fgColor rgb="ff77933c"/>
        <x:bgColor indexed="64"/>
      </x:patternFill>
    </x:fill>
  </x:fills>
  <x:borders count="5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ck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double">
        <x:color auto="1"/>
      </x:left>
      <x:right style="thick">
        <x:color auto="1"/>
      </x:right>
      <x:top style="medium">
        <x:color auto="1"/>
      </x:top>
      <x:bottom style="medium">
        <x:color auto="1"/>
      </x:bottom>
    </x:border>
    <x:border>
      <x:left style="double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double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double">
        <x:color auto="1"/>
      </x:left>
      <x:right style="thick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47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2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5" borderId="6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5" borderId="6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6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6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6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6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6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6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7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7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ill="1">
      <x:alignment horizontal="general" vertical="center"/>
    </x:xf>
    <x:xf numFmtId="0" fontId="1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6" fillId="1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1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9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9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5" borderId="1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5" borderId="1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3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3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x:xf numFmtId="0" fontId="6" fillId="0" borderId="12" xfId="0" applyNumberFormat="1" applyFont="1" applyBorder="1">
      <x:alignment horizontal="general" vertical="center"/>
    </x:xf>
    <x:xf numFmtId="0" fontId="6" fillId="0" borderId="13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9" borderId="1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1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1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x:xf numFmtId="0" fontId="9" fillId="0" borderId="12" xfId="0" applyNumberFormat="1" applyFont="1" applyBorder="1" applyAlignment="1" applyProtection="1">
      <x:alignment horizontal="general" vertical="center"/>
      <x:protection locked="0" hidden="1"/>
    </x:xf>
    <x:xf numFmtId="0" fontId="6" fillId="0" borderId="13" xfId="0" applyNumberFormat="1" applyFont="1" applyBorder="1" applyAlignment="1" applyProtection="1">
      <x:alignment horizontal="general" vertical="center"/>
      <x:protection locked="0" hidden="1"/>
    </x:xf>
    <mc:AlternateContent xmlns:mc="http://schemas.openxmlformats.org/markup-compatibility/2006">
      <mc:Choice xmlns:hs="http://schemas.haansoft.com/office/spreadsheet/8.0" Requires="hs">
        <x:xf numFmtId="0" fontId="9" fillId="0" borderId="14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4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5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5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6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6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x:xf numFmtId="0" fontId="7" fillId="0" borderId="0" xfId="0" applyNumberFormat="1" applyFont="1" applyBorder="1">
      <x:alignment horizontal="general" vertical="center"/>
    </x:xf>
    <x:xf numFmtId="0" fontId="0" fillId="0" borderId="17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1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1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1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1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1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1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1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18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18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9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9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3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2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2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2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2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4" fillId="1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4" fillId="1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4" fillId="1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4" fillId="1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5" fillId="1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5" fillId="1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5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5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2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2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3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3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6" fillId="13" borderId="2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6" fillId="13" borderId="2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3" borderId="2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3" borderId="2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3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3" borderId="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0" xfId="1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Border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12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3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3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5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5" borderId="36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5" borderId="36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36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36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" xfId="0" applyNumberFormat="1" applyFont="1" applyFill="1" applyBorder="1" applyAlignment="1">
          <x:alignment horizontal="center" vertical="center"/>
        </x:xf>
      </mc:Fallback>
    </mc:AlternateContent>
    <x:xf numFmtId="0" fontId="6" fillId="0" borderId="36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9" borderId="36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36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x:xf numFmtId="0" fontId="6" fillId="0" borderId="36" xfId="0" applyNumberFormat="1" applyFont="1" applyBorder="1" applyAlignment="1" applyProtection="1">
      <x:alignment horizontal="general" vertical="center"/>
      <x:protection locked="0" hidden="1"/>
    </x:xf>
    <mc:AlternateContent xmlns:mc="http://schemas.openxmlformats.org/markup-compatibility/2006">
      <mc:Choice xmlns:hs="http://schemas.haansoft.com/office/spreadsheet/8.0" Requires="hs">
        <x:xf numFmtId="166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37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37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x:xf numFmtId="0" fontId="7" fillId="4" borderId="0" xfId="0" applyNumberFormat="1" applyFont="1" applyFill="1">
      <x:alignment horizontal="general" vertical="center"/>
    </x:xf>
    <x:xf numFmtId="0" fontId="9" fillId="4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6" fillId="4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6" fillId="4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1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1" fillId="4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1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3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3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3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2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2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2" borderId="13" xfId="0" applyNumberFormat="1" applyFont="1" applyFill="1" applyBorder="1" applyAlignment="1">
          <x:alignment horizontal="center" vertical="center"/>
        </x:xf>
      </mc:Fallback>
    </mc:AlternateContent>
    <x:xf numFmtId="0" fontId="6" fillId="0" borderId="1" xfId="2" applyNumberFormat="1" applyFont="1" applyFill="1" applyBorder="1">
      <x:alignment horizontal="general" vertical="center"/>
    </x:xf>
    <x:xf numFmtId="0" fontId="6" fillId="3" borderId="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9" fillId="0" borderId="38" xfId="0" applyNumberFormat="1" applyFont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38" xfId="0" applyNumberFormat="1" applyFont="1" applyBorder="1" applyAlignment="1" applyProtection="1">
          <x:alignment horizontal="center" vertical="bottom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39" xfId="0" applyNumberFormat="1" applyFont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39" xfId="0" applyNumberFormat="1" applyFont="1" applyBorder="1" applyAlignment="1" applyProtection="1">
          <x:alignment horizontal="center" vertical="bottom"/>
          <x:protection locked="0" hidden="1"/>
        </x:xf>
      </mc:Fallback>
    </mc:AlternateContent>
    <x:xf numFmtId="0" fontId="9" fillId="0" borderId="39" xfId="0" applyNumberFormat="1" applyFont="1" applyBorder="1" applyAlignment="1" applyProtection="1">
      <x:alignment horizontal="left" vertical="bottom"/>
      <x:protection locked="0" hidden="1"/>
    </x:xf>
    <mc:AlternateContent xmlns:mc="http://schemas.openxmlformats.org/markup-compatibility/2006">
      <mc:Choice xmlns:hs="http://schemas.haansoft.com/office/spreadsheet/8.0" Requires="hs">
        <x:xf numFmtId="0" fontId="9" fillId="0" borderId="40" xfId="0" applyNumberFormat="1" applyFont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0" xfId="0" applyNumberFormat="1" applyFont="1" applyBorder="1" applyAlignment="1" applyProtection="1">
          <x:alignment horizontal="center" vertical="bottom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8" xfId="0" applyNumberFormat="1" applyFont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8" xfId="0" applyNumberFormat="1" applyFont="1" applyBorder="1" applyAlignment="1" applyProtection="1">
          <x:alignment horizontal="center" vertical="bottom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1" xfId="0" applyNumberFormat="1" applyFont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1" xfId="0" applyNumberFormat="1" applyFont="1" applyBorder="1" applyAlignment="1" applyProtection="1">
          <x:alignment horizontal="center" vertical="bottom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6" borderId="1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6" borderId="1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6" borderId="4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6" borderId="4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6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6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4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4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45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45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46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46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47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47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48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48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4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4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8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8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8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8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9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9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9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9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9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9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0" borderId="1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0" borderId="1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0" borderId="4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0" borderId="4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0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0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1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1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1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1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1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1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2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2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2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2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23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23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2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2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1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1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4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4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4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4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4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4" borderId="33" xfId="0" applyNumberFormat="1" applyFont="1" applyFill="1" applyBorder="1" applyAlignment="1">
          <x:alignment horizontal="center" vertical="center"/>
        </x:xf>
      </mc:Fallback>
    </mc:AlternateContent>
  </x:cellXfs>
  <x:cellStyles count="3">
    <x:cellStyle name="표준" xfId="0" builtinId="0"/>
    <x:cellStyle name="표준 3" xfId="1"/>
    <x:cellStyle name="표준 2" xfId="2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>
          <x:bgColor rgb="ffff0000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ff"/>
  </x:sheetPr>
  <x:dimension ref="A1:AL430"/>
  <x:sheetViews>
    <x:sheetView tabSelected="1" view="pageBreakPreview" topLeftCell="A1" zoomScale="26" zoomScaleNormal="26" zoomScaleSheetLayoutView="26" workbookViewId="0">
      <x:selection activeCell="N53" activeCellId="0" sqref="N53:N53"/>
    </x:sheetView>
  </x:sheetViews>
  <x:sheetFormatPr defaultColWidth="9.00390625" defaultRowHeight="51.89999999999999857891"/>
  <x:cols>
    <x:col min="1" max="20" width="19.625" style="13" customWidth="1"/>
    <x:col min="21" max="22" width="19.625" style="47" customWidth="1"/>
    <x:col min="23" max="23" width="39.875" style="13" customWidth="1"/>
    <x:col min="24" max="25" width="19.625" style="13" customWidth="1"/>
    <x:col min="26" max="26" width="50.875" style="13" customWidth="1"/>
    <x:col min="27" max="27" width="32.125" style="13" customWidth="1"/>
    <x:col min="28" max="32" width="19.625" style="13" customWidth="1"/>
    <x:col min="33" max="33" width="19.625" customWidth="1"/>
    <x:col min="34" max="34" width="40.625" customWidth="1"/>
    <x:col min="35" max="35" width="20.625" customWidth="1"/>
    <x:col min="36" max="36" width="20.625" style="70" customWidth="1"/>
    <x:col min="37" max="37" width="40.625" style="44" customWidth="1"/>
    <x:col min="38" max="38" width="23.375" style="44" customWidth="1"/>
  </x:cols>
  <x:sheetData>
    <x:row r="1" spans="1:35" ht="51.25">
      <x:c r="A1" s="193">
        <x:v>45768</x:v>
      </x:c>
      <x:c r="B1" s="194"/>
      <x:c r="C1" s="194"/>
      <x:c r="D1" s="194"/>
      <x:c r="E1" s="194"/>
      <x:c r="F1" s="194"/>
      <x:c r="G1" s="194"/>
      <x:c r="H1" s="194"/>
      <x:c r="I1" s="194"/>
      <x:c r="J1" s="194"/>
      <x:c r="K1" s="194"/>
      <x:c r="L1" s="195" t="s">
        <x:v>285</x:v>
      </x:c>
      <x:c r="M1" s="195"/>
      <x:c r="N1" s="195"/>
      <x:c r="O1" s="195"/>
      <x:c r="P1" s="195"/>
      <x:c r="Q1" s="195"/>
      <x:c r="R1" s="195"/>
      <x:c r="S1" s="195"/>
      <x:c r="T1" s="195"/>
      <x:c r="U1" s="195"/>
      <x:c r="V1" s="195"/>
      <x:c r="W1" s="196"/>
      <x:c r="X1" s="197"/>
      <x:c r="Y1" s="197"/>
      <x:c r="Z1" s="197"/>
      <x:c r="AA1" s="198"/>
      <x:c r="AB1" s="199" t="s">
        <x:v>198</x:v>
      </x:c>
      <x:c r="AC1" s="200"/>
      <x:c r="AD1" s="200"/>
      <x:c r="AE1" s="200"/>
      <x:c r="AF1" s="201"/>
      <x:c r="AG1" s="87"/>
      <x:c r="AH1" s="87"/>
      <x:c r="AI1" s="87"/>
    </x:row>
    <x:row r="2" spans="1:35" ht="39.95000000000000284217" customHeight="1">
      <x:c r="A2" s="202" t="s">
        <x:v>255</x:v>
      </x:c>
      <x:c r="B2" s="203"/>
      <x:c r="C2" s="203"/>
      <x:c r="D2" s="203"/>
      <x:c r="E2" s="203"/>
      <x:c r="F2" s="203"/>
      <x:c r="G2" s="203"/>
      <x:c r="H2" s="203"/>
      <x:c r="I2" s="203"/>
      <x:c r="J2" s="203"/>
      <x:c r="K2" s="204"/>
      <x:c r="L2" s="205" t="s">
        <x:v>243</x:v>
      </x:c>
      <x:c r="M2" s="205"/>
      <x:c r="N2" s="205"/>
      <x:c r="O2" s="205"/>
      <x:c r="P2" s="205"/>
      <x:c r="Q2" s="205"/>
      <x:c r="R2" s="205"/>
      <x:c r="S2" s="205"/>
      <x:c r="T2" s="205"/>
      <x:c r="U2" s="205"/>
      <x:c r="V2" s="205"/>
      <x:c r="W2" s="206" t="s">
        <x:v>8</x:v>
      </x:c>
      <x:c r="X2" s="207"/>
      <x:c r="Y2" s="208"/>
      <x:c r="Z2" s="209" t="s">
        <x:v>154</x:v>
      </x:c>
      <x:c r="AA2" s="210"/>
      <x:c r="AB2" s="88" t="s">
        <x:v>194</x:v>
      </x:c>
      <x:c r="AC2" s="88" t="s">
        <x:v>7</x:v>
      </x:c>
      <x:c r="AD2" s="88" t="s">
        <x:v>9</x:v>
      </x:c>
      <x:c r="AE2" s="88" t="s">
        <x:v>260</x:v>
      </x:c>
      <x:c r="AF2" s="157" t="s">
        <x:v>263</x:v>
      </x:c>
      <x:c r="AG2" s="89"/>
      <x:c r="AH2" s="90"/>
      <x:c r="AI2" s="90"/>
    </x:row>
    <x:row r="3" spans="1:35" ht="39.95000000000000284217" customHeight="1">
      <x:c r="A3" s="26" t="s">
        <x:v>192</x:v>
      </x:c>
      <x:c r="B3" s="18" t="s">
        <x:v>279</x:v>
      </x:c>
      <x:c r="C3" s="18" t="s">
        <x:v>247</x:v>
      </x:c>
      <x:c r="D3" s="26">
        <x:v>1</x:v>
      </x:c>
      <x:c r="E3" s="26">
        <x:v>2</x:v>
      </x:c>
      <x:c r="F3" s="26" t="s">
        <x:v>247</x:v>
      </x:c>
      <x:c r="G3" s="26">
        <x:v>3</x:v>
      </x:c>
      <x:c r="H3" s="26">
        <x:v>4</x:v>
      </x:c>
      <x:c r="I3" s="26">
        <x:v>5</x:v>
      </x:c>
      <x:c r="J3" s="26"/>
      <x:c r="K3" s="27" t="s">
        <x:v>271</x:v>
      </x:c>
      <x:c r="L3" s="18" t="s">
        <x:v>192</x:v>
      </x:c>
      <x:c r="M3" s="18" t="s">
        <x:v>279</x:v>
      </x:c>
      <x:c r="N3" s="18" t="s">
        <x:v>247</x:v>
      </x:c>
      <x:c r="O3" s="18">
        <x:v>1</x:v>
      </x:c>
      <x:c r="P3" s="18">
        <x:v>2</x:v>
      </x:c>
      <x:c r="Q3" s="18">
        <x:v>3</x:v>
      </x:c>
      <x:c r="R3" s="18">
        <x:v>4</x:v>
      </x:c>
      <x:c r="S3" s="18">
        <x:v>5</x:v>
      </x:c>
      <x:c r="T3" s="18"/>
      <x:c r="U3" s="18"/>
      <x:c r="V3" s="23" t="s">
        <x:v>256</x:v>
      </x:c>
      <x:c r="W3" s="31" t="s">
        <x:v>274</x:v>
      </x:c>
      <x:c r="X3" s="49">
        <x:v>1</x:v>
      </x:c>
      <x:c r="Y3" s="160">
        <x:v>2</x:v>
      </x:c>
      <x:c r="Z3" s="82" t="s">
        <x:v>274</x:v>
      </x:c>
      <x:c r="AA3" s="32">
        <x:v>1</x:v>
      </x:c>
      <x:c r="AB3" s="211">
        <x:v>6001</x:v>
      </x:c>
      <x:c r="AC3" s="212"/>
      <x:c r="AD3" s="212"/>
      <x:c r="AE3" s="212"/>
      <x:c r="AF3" s="213"/>
      <x:c r="AG3" s="89"/>
      <x:c r="AH3" s="90"/>
      <x:c r="AI3" s="90"/>
    </x:row>
    <x:row r="4" spans="1:35" ht="39.95000000000000284217" customHeight="1">
      <x:c r="A4" s="22">
        <x:v>1</x:v>
      </x:c>
      <x:c r="B4" s="14">
        <x:v>1173</x:v>
      </x:c>
      <x:c r="C4" s="3" t="s">
        <x:v>14</x:v>
      </x:c>
      <x:c r="D4" s="4">
        <x:v>0.20833333300000001</x:v>
      </x:c>
      <x:c r="E4" s="5">
        <x:v>0.34722222200000002</x:v>
      </x:c>
      <x:c r="F4" s="3" t="s">
        <x:v>26</x:v>
      </x:c>
      <x:c r="G4" s="5">
        <x:v>0.51736111100000004</x:v>
      </x:c>
      <x:c r="H4" s="5">
        <x:v>0.69444444400000005</x:v>
      </x:c>
      <x:c r="I4" s="5">
        <x:v>0.87847222199999997</x:v>
      </x:c>
      <x:c r="J4" s="5"/>
      <x:c r="K4" s="17">
        <x:v>1172</x:v>
      </x:c>
      <x:c r="L4" s="14">
        <x:v>1</x:v>
      </x:c>
      <x:c r="M4" s="17">
        <x:v>1603</x:v>
      </x:c>
      <x:c r="N4" s="17" t="s">
        <x:v>88</x:v>
      </x:c>
      <x:c r="O4" s="1">
        <x:v>0.20833333300000001</x:v>
      </x:c>
      <x:c r="P4" s="177">
        <x:v>0.3611111111111111</x:v>
      </x:c>
      <x:c r="Q4" s="177" t="s">
        <x:v>110</x:v>
      </x:c>
      <x:c r="R4" s="177">
        <x:v>0.55555555555555558</x:v>
      </x:c>
      <x:c r="S4" s="177">
        <x:v>0.75694444444444453</x:v>
      </x:c>
      <x:c r="T4" s="6" t="s">
        <x:v>277</x:v>
      </x:c>
      <x:c r="U4" s="17"/>
      <x:c r="V4" s="17">
        <x:v>1602</x:v>
      </x:c>
      <x:c r="W4" s="50" t="s">
        <x:v>279</x:v>
      </x:c>
      <x:c r="X4" s="45">
        <x:v>5816</x:v>
      </x:c>
      <x:c r="Y4" s="161">
        <x:v>6541</x:v>
      </x:c>
      <x:c r="Z4" s="83" t="s">
        <x:v>279</x:v>
      </x:c>
      <x:c r="AA4" s="33">
        <x:v>6894</x:v>
      </x:c>
      <x:c r="AB4" s="91">
        <x:v>1</x:v>
      </x:c>
      <x:c r="AC4" s="92" t="s">
        <x:v>121</x:v>
      </x:c>
      <x:c r="AD4" s="92" t="s">
        <x:v>275</x:v>
      </x:c>
      <x:c r="AE4" s="93" t="s">
        <x:v>167</x:v>
      </x:c>
      <x:c r="AF4" s="94" t="s">
        <x:v>212</x:v>
      </x:c>
      <x:c r="AG4" s="89"/>
      <x:c r="AH4" s="90"/>
      <x:c r="AI4" s="90"/>
    </x:row>
    <x:row r="5" spans="1:35" ht="39.95000000000000284217" customHeight="1">
      <x:c r="A5" s="28">
        <x:v>2</x:v>
      </x:c>
      <x:c r="B5" s="16">
        <x:v>1594</x:v>
      </x:c>
      <x:c r="C5" s="16" t="s">
        <x:v>19</x:v>
      </x:c>
      <x:c r="D5" s="86">
        <x:v>0.222222222</x:v>
      </x:c>
      <x:c r="E5" s="86">
        <x:v>0.36111111099999998</x:v>
      </x:c>
      <x:c r="F5" s="16" t="s">
        <x:v>27</x:v>
      </x:c>
      <x:c r="G5" s="86">
        <x:v>0.53472222199999997</x:v>
      </x:c>
      <x:c r="H5" s="86">
        <x:v>0.70486111100000004</x:v>
      </x:c>
      <x:c r="I5" s="86">
        <x:v>0.89583333300000001</x:v>
      </x:c>
      <x:c r="J5" s="5"/>
      <x:c r="K5" s="24">
        <x:v>1173</x:v>
      </x:c>
      <x:c r="L5" s="14">
        <x:v>2</x:v>
      </x:c>
      <x:c r="M5" s="17">
        <x:v>2217</x:v>
      </x:c>
      <x:c r="N5" s="17" t="s">
        <x:v>102</x:v>
      </x:c>
      <x:c r="O5" s="177">
        <x:v>0.222222222</x:v>
      </x:c>
      <x:c r="P5" s="177">
        <x:v>0.37847222222222227</x:v>
      </x:c>
      <x:c r="Q5" s="177" t="s">
        <x:v>120</x:v>
      </x:c>
      <x:c r="R5" s="177">
        <x:v>0.57638888888888895</x:v>
      </x:c>
      <x:c r="S5" s="177">
        <x:v>0.77430555555555547</x:v>
      </x:c>
      <x:c r="T5" s="6" t="s">
        <x:v>277</x:v>
      </x:c>
      <x:c r="U5" s="14"/>
      <x:c r="V5" s="14">
        <x:v>1603</x:v>
      </x:c>
      <x:c r="W5" s="51" t="s">
        <x:v>247</x:v>
      </x:c>
      <x:c r="X5" s="34" t="s">
        <x:v>118</x:v>
      </x:c>
      <x:c r="Y5" s="162" t="s">
        <x:v>1</x:v>
      </x:c>
      <x:c r="Z5" s="65" t="s">
        <x:v>247</x:v>
      </x:c>
      <x:c r="AA5" s="35" t="s">
        <x:v>186</x:v>
      </x:c>
      <x:c r="AB5" s="95">
        <x:v>2</x:v>
      </x:c>
      <x:c r="AC5" s="96" t="s">
        <x:v>165</x:v>
      </x:c>
      <x:c r="AD5" s="96" t="s">
        <x:v>281</x:v>
      </x:c>
      <x:c r="AE5" s="97" t="s">
        <x:v>235</x:v>
      </x:c>
      <x:c r="AF5" s="98" t="s">
        <x:v>231</x:v>
      </x:c>
      <x:c r="AG5" s="89"/>
      <x:c r="AH5" s="99"/>
      <x:c r="AI5" s="99"/>
    </x:row>
    <x:row r="6" spans="1:35" ht="39.95000000000000284217" customHeight="1">
      <x:c r="A6" s="8">
        <x:v>3</x:v>
      </x:c>
      <x:c r="B6" s="17">
        <x:v>3945</x:v>
      </x:c>
      <x:c r="C6" s="17" t="s">
        <x:v>12</x:v>
      </x:c>
      <x:c r="D6" s="5">
        <x:v>0.23611111100000001</x:v>
      </x:c>
      <x:c r="E6" s="5">
        <x:v>0.375</x:v>
      </x:c>
      <x:c r="F6" s="17" t="s">
        <x:v>25</x:v>
      </x:c>
      <x:c r="G6" s="151">
        <x:v>0.55208333300000001</x:v>
      </x:c>
      <x:c r="H6" s="5">
        <x:v>0.71527777800000003</x:v>
      </x:c>
      <x:c r="I6" s="5">
        <x:v>0.90972222199999997</x:v>
      </x:c>
      <x:c r="J6" s="5"/>
      <x:c r="K6" s="24">
        <x:v>1174</x:v>
      </x:c>
      <x:c r="L6" s="14">
        <x:v>3</x:v>
      </x:c>
      <x:c r="M6" s="17">
        <x:v>2222</x:v>
      </x:c>
      <x:c r="N6" s="17" t="s">
        <x:v>91</x:v>
      </x:c>
      <x:c r="O6" s="6">
        <x:v>0.23611111100000001</x:v>
      </x:c>
      <x:c r="P6" s="6">
        <x:v>0.39583333300000001</x:v>
      </x:c>
      <x:c r="Q6" s="6" t="s">
        <x:v>75</x:v>
      </x:c>
      <x:c r="R6" s="6">
        <x:v>0.59375</x:v>
      </x:c>
      <x:c r="S6" s="6">
        <x:v>0.79166666666666663</x:v>
      </x:c>
      <x:c r="T6" s="15"/>
      <x:c r="U6" s="17"/>
      <x:c r="V6" s="17">
        <x:v>2217</x:v>
      </x:c>
      <x:c r="W6" s="53" t="s">
        <x:v>258</x:v>
      </x:c>
      <x:c r="X6" s="54">
        <x:v>0.16666666666666666</x:v>
      </x:c>
      <x:c r="Y6" s="163">
        <x:v>0.28472222222222221</x:v>
      </x:c>
      <x:c r="Z6" s="66" t="s">
        <x:v>258</x:v>
      </x:c>
      <x:c r="AA6" s="36">
        <x:v>0.20833333333333334</x:v>
      </x:c>
      <x:c r="AB6" s="95">
        <x:v>3</x:v>
      </x:c>
      <x:c r="AC6" s="96" t="s">
        <x:v>125</x:v>
      </x:c>
      <x:c r="AD6" s="97" t="s">
        <x:v>281</x:v>
      </x:c>
      <x:c r="AE6" s="97" t="s">
        <x:v>232</x:v>
      </x:c>
      <x:c r="AF6" s="98" t="s">
        <x:v>240</x:v>
      </x:c>
      <x:c r="AG6" s="89"/>
      <x:c r="AH6" s="90"/>
      <x:c r="AI6" s="90"/>
    </x:row>
    <x:row r="7" spans="1:35" ht="39.95000000000000284217" customHeight="1">
      <x:c r="A7" s="22">
        <x:v>4</x:v>
      </x:c>
      <x:c r="B7" s="17">
        <x:v>1081</x:v>
      </x:c>
      <x:c r="C7" s="3" t="s">
        <x:v>189</x:v>
      </x:c>
      <x:c r="D7" s="5">
        <x:v>0.25</x:v>
      </x:c>
      <x:c r="E7" s="5">
        <x:v>0.39236111099999998</x:v>
      </x:c>
      <x:c r="F7" s="14" t="s">
        <x:v>184</x:v>
      </x:c>
      <x:c r="G7" s="5">
        <x:v>0.56944444400000005</x:v>
      </x:c>
      <x:c r="H7" s="5">
        <x:v>0.72916666699999999</x:v>
      </x:c>
      <x:c r="I7" s="5">
        <x:v>0.92361111100000004</x:v>
      </x:c>
      <x:c r="J7" s="5"/>
      <x:c r="K7" s="24">
        <x:v>1175</x:v>
      </x:c>
      <x:c r="L7" s="14">
        <x:v>4</x:v>
      </x:c>
      <x:c r="M7" s="17">
        <x:v>2218</x:v>
      </x:c>
      <x:c r="N7" s="17" t="s">
        <x:v>96</x:v>
      </x:c>
      <x:c r="O7" s="2">
        <x:v>0.25</x:v>
      </x:c>
      <x:c r="P7" s="6">
        <x:v>0.41666666699999999</x:v>
      </x:c>
      <x:c r="Q7" s="6" t="s">
        <x:v>119</x:v>
      </x:c>
      <x:c r="R7" s="6">
        <x:v>0.61111111111111105</x:v>
      </x:c>
      <x:c r="S7" s="6">
        <x:v>0.80902777777777779</x:v>
      </x:c>
      <x:c r="T7" s="6"/>
      <x:c r="U7" s="17"/>
      <x:c r="V7" s="17">
        <x:v>2218</x:v>
      </x:c>
      <x:c r="W7" s="52" t="s">
        <x:v>197</x:v>
      </x:c>
      <x:c r="X7" s="55">
        <x:v>0.17361111111111113</x:v>
      </x:c>
      <x:c r="Y7" s="164">
        <x:v>0.29166666666666669</x:v>
      </x:c>
      <x:c r="Z7" s="65" t="s">
        <x:v>249</x:v>
      </x:c>
      <x:c r="AA7" s="37">
        <x:v>0.22916666666666666</x:v>
      </x:c>
      <x:c r="AB7" s="95">
        <x:v>4</x:v>
      </x:c>
      <x:c r="AC7" s="96" t="s">
        <x:v>130</x:v>
      </x:c>
      <x:c r="AD7" s="97" t="s">
        <x:v>272</x:v>
      </x:c>
      <x:c r="AE7" s="97" t="s">
        <x:v>217</x:v>
      </x:c>
      <x:c r="AF7" s="98" t="s">
        <x:v>201</x:v>
      </x:c>
      <x:c r="AG7" s="89"/>
      <x:c r="AH7" s="90"/>
      <x:c r="AI7" s="90"/>
    </x:row>
    <x:row r="8" spans="1:35" ht="39.95000000000000284217" customHeight="1">
      <x:c r="A8" s="28">
        <x:v>5</x:v>
      </x:c>
      <x:c r="B8" s="16">
        <x:v>1176</x:v>
      </x:c>
      <x:c r="C8" s="16" t="s">
        <x:v>17</x:v>
      </x:c>
      <x:c r="D8" s="86">
        <x:v>0.26388888900000002</x:v>
      </x:c>
      <x:c r="E8" s="86">
        <x:v>0.40277777799999998</x:v>
      </x:c>
      <x:c r="F8" s="16" t="s">
        <x:v>36</x:v>
      </x:c>
      <x:c r="G8" s="86">
        <x:v>0.58680555599999995</x:v>
      </x:c>
      <x:c r="H8" s="86">
        <x:v>0.74305555599999995</x:v>
      </x:c>
      <x:c r="I8" s="86">
        <x:v>0.94097222199999997</x:v>
      </x:c>
      <x:c r="J8" s="5"/>
      <x:c r="K8" s="24">
        <x:v>1176</x:v>
      </x:c>
      <x:c r="L8" s="14">
        <x:v>5</x:v>
      </x:c>
      <x:c r="M8" s="17">
        <x:v>2221</x:v>
      </x:c>
      <x:c r="N8" s="17" t="s">
        <x:v>74</x:v>
      </x:c>
      <x:c r="O8" s="2">
        <x:v>0.26388888900000002</x:v>
      </x:c>
      <x:c r="P8" s="6">
        <x:v>0.4375</x:v>
      </x:c>
      <x:c r="Q8" s="15" t="s">
        <x:v>103</x:v>
      </x:c>
      <x:c r="R8" s="6">
        <x:v>0.63194444444444398</x:v>
      </x:c>
      <x:c r="S8" s="6">
        <x:v>0.82638888888888884</x:v>
      </x:c>
      <x:c r="T8" s="6"/>
      <x:c r="U8" s="17"/>
      <x:c r="V8" s="17">
        <x:v>2219</x:v>
      </x:c>
      <x:c r="W8" s="74" t="s">
        <x:v>246</x:v>
      </x:c>
      <x:c r="X8" s="55">
        <x:v>0.1763888888888889</x:v>
      </x:c>
      <x:c r="Y8" s="164">
        <x:v>0.29444444444444445</x:v>
      </x:c>
      <x:c r="Z8" s="65" t="s">
        <x:v>254</x:v>
      </x:c>
      <x:c r="AA8" s="37">
        <x:v>0.23611111111111113</x:v>
      </x:c>
      <x:c r="AB8" s="214">
        <x:v>6002</x:v>
      </x:c>
      <x:c r="AC8" s="215"/>
      <x:c r="AD8" s="215"/>
      <x:c r="AE8" s="215"/>
      <x:c r="AF8" s="216"/>
      <x:c r="AG8" s="89"/>
      <x:c r="AH8" s="90"/>
      <x:c r="AI8" s="90"/>
    </x:row>
    <x:row r="9" spans="1:35" ht="39.95000000000000284217" customHeight="1">
      <x:c r="A9" s="22">
        <x:v>6</x:v>
      </x:c>
      <x:c r="B9" s="14">
        <x:v>3954</x:v>
      </x:c>
      <x:c r="C9" s="3" t="s">
        <x:v>20</x:v>
      </x:c>
      <x:c r="D9" s="5">
        <x:v>0.27083333300000001</x:v>
      </x:c>
      <x:c r="E9" s="5">
        <x:v>0.41666666699999999</x:v>
      </x:c>
      <x:c r="F9" s="14" t="s">
        <x:v>190</x:v>
      </x:c>
      <x:c r="G9" s="5">
        <x:v>0.60416666699999999</x:v>
      </x:c>
      <x:c r="H9" s="5">
        <x:v>0.75694444400000005</x:v>
      </x:c>
      <x:c r="I9" s="4">
        <x:v>0.95833333300000001</x:v>
      </x:c>
      <x:c r="J9" s="178"/>
      <x:c r="K9" s="22">
        <x:v>3943</x:v>
      </x:c>
      <x:c r="L9" s="14">
        <x:v>6</x:v>
      </x:c>
      <x:c r="M9" s="17">
        <x:v>2223</x:v>
      </x:c>
      <x:c r="N9" s="17" t="s">
        <x:v>94</x:v>
      </x:c>
      <x:c r="O9" s="2">
        <x:v>0.27777777799999998</x:v>
      </x:c>
      <x:c r="P9" s="6" t="s">
        <x:v>233</x:v>
      </x:c>
      <x:c r="Q9" s="15" t="s">
        <x:v>101</x:v>
      </x:c>
      <x:c r="R9" s="6">
        <x:v>0.65277777777777801</x:v>
      </x:c>
      <x:c r="S9" s="6">
        <x:v>0.84375</x:v>
      </x:c>
      <x:c r="T9" s="6"/>
      <x:c r="U9" s="17"/>
      <x:c r="V9" s="17">
        <x:v>2220</x:v>
      </x:c>
      <x:c r="W9" s="52" t="s">
        <x:v>267</x:v>
      </x:c>
      <x:c r="X9" s="55">
        <x:v>0.18055555555555555</x:v>
      </x:c>
      <x:c r="Y9" s="164">
        <x:v>0.2986111111111111</x:v>
      </x:c>
      <x:c r="Z9" s="65" t="s">
        <x:v>250</x:v>
      </x:c>
      <x:c r="AA9" s="37">
        <x:v>0.24305555555555555</x:v>
      </x:c>
      <x:c r="AB9" s="91">
        <x:v>1</x:v>
      </x:c>
      <x:c r="AC9" s="92" t="s">
        <x:v>129</x:v>
      </x:c>
      <x:c r="AD9" s="93" t="s">
        <x:v>273</x:v>
      </x:c>
      <x:c r="AE9" s="93" t="s">
        <x:v>179</x:v>
      </x:c>
      <x:c r="AF9" s="94" t="s">
        <x:v>196</x:v>
      </x:c>
      <x:c r="AG9" s="89"/>
      <x:c r="AH9" s="90"/>
      <x:c r="AI9" s="90"/>
    </x:row>
    <x:row r="10" spans="1:35" ht="39.95000000000000284217" customHeight="1">
      <x:c r="A10" s="8">
        <x:v>7</x:v>
      </x:c>
      <x:c r="B10" s="14">
        <x:v>3944</x:v>
      </x:c>
      <x:c r="C10" s="17" t="s">
        <x:v>16</x:v>
      </x:c>
      <x:c r="D10" s="5">
        <x:v>0.28125</x:v>
      </x:c>
      <x:c r="E10" s="5">
        <x:v>0.43055555600000001</x:v>
      </x:c>
      <x:c r="F10" s="17" t="s">
        <x:v>43</x:v>
      </x:c>
      <x:c r="G10" s="5">
        <x:v>0.61805555599999995</x:v>
      </x:c>
      <x:c r="H10" s="5">
        <x:v>0.77430555599999995</x:v>
      </x:c>
      <x:c r="I10" s="5"/>
      <x:c r="J10" s="179"/>
      <x:c r="K10" s="29">
        <x:v>3944</x:v>
      </x:c>
      <x:c r="L10" s="14">
        <x:v>7</x:v>
      </x:c>
      <x:c r="M10" s="17">
        <x:v>2219</x:v>
      </x:c>
      <x:c r="N10" s="17" t="s">
        <x:v>87</x:v>
      </x:c>
      <x:c r="O10" s="2">
        <x:v>0.29166666699999999</x:v>
      </x:c>
      <x:c r="P10" s="6">
        <x:v>0.47916666666666669</x:v>
      </x:c>
      <x:c r="Q10" s="15" t="s">
        <x:v>99</x:v>
      </x:c>
      <x:c r="R10" s="6">
        <x:v>0.67361111111111116</x:v>
      </x:c>
      <x:c r="S10" s="6">
        <x:v>0.86111111111111116</x:v>
      </x:c>
      <x:c r="T10" s="6"/>
      <x:c r="U10" s="17"/>
      <x:c r="V10" s="17">
        <x:v>2221</x:v>
      </x:c>
      <x:c r="W10" s="52" t="s">
        <x:v>253</x:v>
      </x:c>
      <x:c r="X10" s="55">
        <x:v>0.1875</x:v>
      </x:c>
      <x:c r="Y10" s="164">
        <x:v>0.30555555555555552</x:v>
      </x:c>
      <x:c r="Z10" s="65" t="s">
        <x:v>252</x:v>
      </x:c>
      <x:c r="AA10" s="37">
        <x:v>0.25347222222222221</x:v>
      </x:c>
      <x:c r="AB10" s="95">
        <x:v>2</x:v>
      </x:c>
      <x:c r="AC10" s="96" t="s">
        <x:v>136</x:v>
      </x:c>
      <x:c r="AD10" s="97" t="s">
        <x:v>275</x:v>
      </x:c>
      <x:c r="AE10" s="97" t="s">
        <x:v>208</x:v>
      </x:c>
      <x:c r="AF10" s="98" t="s">
        <x:v>239</x:v>
      </x:c>
      <x:c r="AG10" s="89"/>
      <x:c r="AH10" s="90"/>
      <x:c r="AI10" s="90"/>
    </x:row>
    <x:row r="11" spans="1:35" ht="39.95000000000000284217" customHeight="1">
      <x:c r="A11" s="28">
        <x:v>8</x:v>
      </x:c>
      <x:c r="B11" s="16">
        <x:v>1592</x:v>
      </x:c>
      <x:c r="C11" s="16" t="s">
        <x:v>268</x:v>
      </x:c>
      <x:c r="D11" s="86">
        <x:v>0.2951388888888889</x:v>
      </x:c>
      <x:c r="E11" s="86">
        <x:v>0.44444444399999999</x:v>
      </x:c>
      <x:c r="F11" s="16" t="s">
        <x:v>37</x:v>
      </x:c>
      <x:c r="G11" s="86">
        <x:v>0.63194444400000005</x:v>
      </x:c>
      <x:c r="H11" s="86">
        <x:v>0.79166666699999999</x:v>
      </x:c>
      <x:c r="I11" s="5"/>
      <x:c r="J11" s="179"/>
      <x:c r="K11" s="14">
        <x:v>3945</x:v>
      </x:c>
      <x:c r="L11" s="14">
        <x:v>8</x:v>
      </x:c>
      <x:c r="M11" s="17">
        <x:v>2220</x:v>
      </x:c>
      <x:c r="N11" s="17" t="s">
        <x:v>90</x:v>
      </x:c>
      <x:c r="O11" s="2">
        <x:v>0.30902777777777779</x:v>
      </x:c>
      <x:c r="P11" s="6">
        <x:v>0.5</x:v>
      </x:c>
      <x:c r="Q11" s="6" t="s">
        <x:v>100</x:v>
      </x:c>
      <x:c r="R11" s="6">
        <x:v>0.69444444444444453</x:v>
      </x:c>
      <x:c r="S11" s="6">
        <x:v>0.87847222222222221</x:v>
      </x:c>
      <x:c r="T11" s="6"/>
      <x:c r="U11" s="17"/>
      <x:c r="V11" s="17">
        <x:v>2222</x:v>
      </x:c>
      <x:c r="W11" s="52" t="s">
        <x:v>248</x:v>
      </x:c>
      <x:c r="X11" s="55">
        <x:v>0.19097222222222221</x:v>
      </x:c>
      <x:c r="Y11" s="164">
        <x:v>0.3125</x:v>
      </x:c>
      <x:c r="Z11" s="65" t="s">
        <x:v>242</x:v>
      </x:c>
      <x:c r="AA11" s="37">
        <x:v>0.2638888888888889</x:v>
      </x:c>
      <x:c r="AB11" s="95">
        <x:v>3</x:v>
      </x:c>
      <x:c r="AC11" s="96" t="s">
        <x:v>135</x:v>
      </x:c>
      <x:c r="AD11" s="97" t="s">
        <x:v>273</x:v>
      </x:c>
      <x:c r="AE11" s="97" t="s">
        <x:v>158</x:v>
      </x:c>
      <x:c r="AF11" s="98" t="s">
        <x:v>211</x:v>
      </x:c>
      <x:c r="AG11" s="89"/>
      <x:c r="AH11" s="99"/>
      <x:c r="AI11" s="99"/>
    </x:row>
    <x:row r="12" spans="1:35" ht="39.95000000000000284217" customHeight="1">
      <x:c r="A12" s="26">
        <x:v>9</x:v>
      </x:c>
      <x:c r="B12" s="14">
        <x:v>1174</x:v>
      </x:c>
      <x:c r="C12" s="17" t="s">
        <x:v>21</x:v>
      </x:c>
      <x:c r="D12" s="5">
        <x:v>0.30208333333333331</x:v>
      </x:c>
      <x:c r="E12" s="5">
        <x:v>0.45833333333333331</x:v>
      </x:c>
      <x:c r="F12" s="3" t="s">
        <x:v>35</x:v>
      </x:c>
      <x:c r="G12" s="5">
        <x:v>0.64583333300000001</x:v>
      </x:c>
      <x:c r="H12" s="5">
        <x:v>0.80902777800000003</x:v>
      </x:c>
      <x:c r="I12" s="5"/>
      <x:c r="J12" s="5"/>
      <x:c r="K12" s="24">
        <x:v>3954</x:v>
      </x:c>
      <x:c r="L12" s="14">
        <x:v>9</x:v>
      </x:c>
      <x:c r="M12" s="17">
        <x:v>2224</x:v>
      </x:c>
      <x:c r="N12" s="17" t="s">
        <x:v>77</x:v>
      </x:c>
      <x:c r="O12" s="2">
        <x:v>0.3263888888888889</x:v>
      </x:c>
      <x:c r="P12" s="6">
        <x:v>0.51736111111111105</x:v>
      </x:c>
      <x:c r="Q12" s="6" t="s">
        <x:v>2</x:v>
      </x:c>
      <x:c r="R12" s="6">
        <x:v>0.71527777777777779</x:v>
      </x:c>
      <x:c r="S12" s="6">
        <x:v>0.89583333333333337</x:v>
      </x:c>
      <x:c r="T12" s="6"/>
      <x:c r="U12" s="17"/>
      <x:c r="V12" s="17">
        <x:v>2223</x:v>
      </x:c>
      <x:c r="W12" s="52" t="s">
        <x:v>242</x:v>
      </x:c>
      <x:c r="X12" s="55">
        <x:v>0.19305555555555554</x:v>
      </x:c>
      <x:c r="Y12" s="164">
        <x:v>0.31944444444444448</x:v>
      </x:c>
      <x:c r="Z12" s="217" t="s">
        <x:v>155</x:v>
      </x:c>
      <x:c r="AA12" s="218"/>
      <x:c r="AB12" s="91">
        <x:v>4</x:v>
      </x:c>
      <x:c r="AC12" s="96" t="s">
        <x:v>123</x:v>
      </x:c>
      <x:c r="AD12" s="97" t="s">
        <x:v>281</x:v>
      </x:c>
      <x:c r="AE12" s="97" t="s">
        <x:v>232</x:v>
      </x:c>
      <x:c r="AF12" s="98" t="s">
        <x:v>207</x:v>
      </x:c>
      <x:c r="AG12" s="89"/>
      <x:c r="AH12" s="90"/>
      <x:c r="AI12" s="90"/>
    </x:row>
    <x:row r="13" spans="1:35" ht="39.95000000000000284217" customHeight="1">
      <x:c r="A13" s="8">
        <x:v>10</x:v>
      </x:c>
      <x:c r="B13" s="14">
        <x:v>1175</x:v>
      </x:c>
      <x:c r="C13" s="3" t="s">
        <x:v>15</x:v>
      </x:c>
      <x:c r="D13" s="11">
        <x:v>0.3125</x:v>
      </x:c>
      <x:c r="E13" s="11">
        <x:v>0.47222222200000002</x:v>
      </x:c>
      <x:c r="F13" s="3" t="s">
        <x:v>47</x:v>
      </x:c>
      <x:c r="G13" s="5">
        <x:v>0.65972222199999997</x:v>
      </x:c>
      <x:c r="H13" s="5">
        <x:v>0.82638888899999996</x:v>
      </x:c>
      <x:c r="I13" s="5"/>
      <x:c r="J13" s="5"/>
      <x:c r="K13" s="72">
        <x:v>1592</x:v>
      </x:c>
      <x:c r="L13" s="14">
        <x:v>10</x:v>
      </x:c>
      <x:c r="M13" s="17">
        <x:v>1602</x:v>
      </x:c>
      <x:c r="N13" s="17" t="s">
        <x:v>3</x:v>
      </x:c>
      <x:c r="O13" s="2">
        <x:v>0.34375</x:v>
      </x:c>
      <x:c r="P13" s="6">
        <x:v>0.53472222222222221</x:v>
      </x:c>
      <x:c r="Q13" s="6" t="s">
        <x:v>98</x:v>
      </x:c>
      <x:c r="R13" s="6">
        <x:v>0.73611111111111116</x:v>
      </x:c>
      <x:c r="S13" s="1">
        <x:v>0.91666666666666663</x:v>
      </x:c>
      <x:c r="T13" s="6"/>
      <x:c r="U13" s="17"/>
      <x:c r="V13" s="17">
        <x:v>2224</x:v>
      </x:c>
      <x:c r="W13" s="217" t="s">
        <x:v>155</x:v>
      </x:c>
      <x:c r="X13" s="219"/>
      <x:c r="Y13" s="218"/>
      <x:c r="Z13" s="66" t="s">
        <x:v>251</x:v>
      </x:c>
      <x:c r="AA13" s="36">
        <x:v>0.33333333333333331</x:v>
      </x:c>
      <x:c r="AB13" s="95">
        <x:v>5</x:v>
      </x:c>
      <x:c r="AC13" s="96" t="s">
        <x:v>130</x:v>
      </x:c>
      <x:c r="AD13" s="97" t="s">
        <x:v>272</x:v>
      </x:c>
      <x:c r="AE13" s="97" t="s">
        <x:v>183</x:v>
      </x:c>
      <x:c r="AF13" s="98" t="s">
        <x:v>199</x:v>
      </x:c>
      <x:c r="AG13" s="101"/>
      <x:c r="AH13" s="102"/>
      <x:c r="AI13" s="103"/>
    </x:row>
    <x:row r="14" spans="1:35" ht="39.95000000000000284217" customHeight="1">
      <x:c r="A14" s="26">
        <x:v>11</x:v>
      </x:c>
      <x:c r="B14" s="17">
        <x:v>1172</x:v>
      </x:c>
      <x:c r="C14" s="3" t="s">
        <x:v>18</x:v>
      </x:c>
      <x:c r="D14" s="11">
        <x:v>0.32291666699999999</x:v>
      </x:c>
      <x:c r="E14" s="11">
        <x:v>0.48611111099999998</x:v>
      </x:c>
      <x:c r="F14" s="3" t="s">
        <x:v>29</x:v>
      </x:c>
      <x:c r="G14" s="5">
        <x:v>0.67361111100000004</x:v>
      </x:c>
      <x:c r="H14" s="5">
        <x:v>0.84375</x:v>
      </x:c>
      <x:c r="I14" s="5"/>
      <x:c r="J14" s="5"/>
      <x:c r="K14" s="72">
        <x:v>1593</x:v>
      </x:c>
      <x:c r="L14" s="220" t="s">
        <x:v>259</x:v>
      </x:c>
      <x:c r="M14" s="220"/>
      <x:c r="N14" s="220"/>
      <x:c r="O14" s="220"/>
      <x:c r="P14" s="220"/>
      <x:c r="Q14" s="220"/>
      <x:c r="R14" s="220"/>
      <x:c r="S14" s="220"/>
      <x:c r="T14" s="220"/>
      <x:c r="U14" s="220"/>
      <x:c r="V14" s="220"/>
      <x:c r="W14" s="53" t="s">
        <x:v>251</x:v>
      </x:c>
      <x:c r="X14" s="54">
        <x:v>0.2638888888888889</x:v>
      </x:c>
      <x:c r="Y14" s="163">
        <x:v>0.39583333333333331</x:v>
      </x:c>
      <x:c r="Z14" s="65" t="s">
        <x:v>156</x:v>
      </x:c>
      <x:c r="AA14" s="38">
        <x:v>0.33680555555555558</x:v>
      </x:c>
      <x:c r="AB14" s="95">
        <x:v>6</x:v>
      </x:c>
      <x:c r="AC14" s="96" t="s">
        <x:v>128</x:v>
      </x:c>
      <x:c r="AD14" s="97" t="s">
        <x:v>272</x:v>
      </x:c>
      <x:c r="AE14" s="97" t="s">
        <x:v>176</x:v>
      </x:c>
      <x:c r="AF14" s="98" t="s">
        <x:v>201</x:v>
      </x:c>
      <x:c r="AG14" s="89"/>
      <x:c r="AH14" s="90"/>
      <x:c r="AI14" s="90"/>
    </x:row>
    <x:row r="15" spans="1:35" ht="39.95000000000000284217" customHeight="1">
      <x:c r="A15" s="180">
        <x:v>12</x:v>
      </x:c>
      <x:c r="B15" s="181">
        <x:v>3943</x:v>
      </x:c>
      <x:c r="C15" s="181" t="s">
        <x:v>13</x:v>
      </x:c>
      <x:c r="D15" s="182">
        <x:v>0.33333333333333331</x:v>
      </x:c>
      <x:c r="E15" s="5">
        <x:v>0.5</x:v>
      </x:c>
      <x:c r="F15" s="14" t="s">
        <x:v>46</x:v>
      </x:c>
      <x:c r="G15" s="5">
        <x:v>0.68402777800000003</x:v>
      </x:c>
      <x:c r="H15" s="5">
        <x:v>0.86111111100000004</x:v>
      </x:c>
      <x:c r="I15" s="5"/>
      <x:c r="J15" s="5"/>
      <x:c r="K15" s="158">
        <x:v>1594</x:v>
      </x:c>
      <x:c r="L15" s="3" t="s">
        <x:v>192</x:v>
      </x:c>
      <x:c r="M15" s="17" t="s">
        <x:v>279</x:v>
      </x:c>
      <x:c r="N15" s="17" t="s">
        <x:v>247</x:v>
      </x:c>
      <x:c r="O15" s="3">
        <x:v>1</x:v>
      </x:c>
      <x:c r="P15" s="17" t="s">
        <x:v>247</x:v>
      </x:c>
      <x:c r="Q15" s="3">
        <x:v>2</x:v>
      </x:c>
      <x:c r="R15" s="3"/>
      <x:c r="S15" s="18"/>
      <x:c r="T15" s="18"/>
      <x:c r="U15" s="18"/>
      <x:c r="V15" s="23" t="s">
        <x:v>261</x:v>
      </x:c>
      <x:c r="W15" s="52" t="s">
        <x:v>156</x:v>
      </x:c>
      <x:c r="X15" s="56">
        <x:v>0.2673611111111111</x:v>
      </x:c>
      <x:c r="Y15" s="164">
        <x:v>0.39930555555555558</x:v>
      </x:c>
      <x:c r="Z15" s="85"/>
      <x:c r="AA15" s="39"/>
      <x:c r="AB15" s="91">
        <x:v>7</x:v>
      </x:c>
      <x:c r="AC15" s="96" t="s">
        <x:v>175</x:v>
      </x:c>
      <x:c r="AD15" s="97" t="s">
        <x:v>227</x:v>
      </x:c>
      <x:c r="AE15" s="104" t="s">
        <x:v>170</x:v>
      </x:c>
      <x:c r="AF15" s="105" t="s">
        <x:v>203</x:v>
      </x:c>
      <x:c r="AG15" s="89"/>
      <x:c r="AH15" s="90"/>
      <x:c r="AI15" s="90"/>
    </x:row>
    <x:row r="16" spans="1:35" ht="39.95000000000000284217" customHeight="1">
      <x:c r="A16" s="221" t="s">
        <x:v>245</x:v>
      </x:c>
      <x:c r="B16" s="222"/>
      <x:c r="C16" s="222"/>
      <x:c r="D16" s="222"/>
      <x:c r="E16" s="222"/>
      <x:c r="F16" s="222"/>
      <x:c r="G16" s="222"/>
      <x:c r="H16" s="222"/>
      <x:c r="I16" s="222"/>
      <x:c r="J16" s="222"/>
      <x:c r="K16" s="223"/>
      <x:c r="L16" s="14">
        <x:v>1</x:v>
      </x:c>
      <x:c r="M16" s="17">
        <x:v>1610</x:v>
      </x:c>
      <x:c r="N16" s="14" t="s">
        <x:v>66</x:v>
      </x:c>
      <x:c r="O16" s="1">
        <x:v>0.20833333300000001</x:v>
      </x:c>
      <x:c r="P16" s="6" t="s">
        <x:v>53</x:v>
      </x:c>
      <x:c r="Q16" s="6">
        <x:v>0.53472222222222221</x:v>
      </x:c>
      <x:c r="R16" s="3"/>
      <x:c r="S16" s="18"/>
      <x:c r="T16" s="18"/>
      <x:c r="U16" s="17"/>
      <x:c r="V16" s="17">
        <x:v>1606</x:v>
      </x:c>
      <x:c r="W16" s="57"/>
      <x:c r="X16" s="58"/>
      <x:c r="Y16" s="166"/>
      <x:c r="Z16" s="67" t="s">
        <x:v>274</x:v>
      </x:c>
      <x:c r="AA16" s="40">
        <x:v>2</x:v>
      </x:c>
      <x:c r="AB16" s="95">
        <x:v>8</x:v>
      </x:c>
      <x:c r="AC16" s="106" t="s">
        <x:v>178</x:v>
      </x:c>
      <x:c r="AD16" s="97" t="s">
        <x:v>227</x:v>
      </x:c>
      <x:c r="AE16" s="107" t="s">
        <x:v>169</x:v>
      </x:c>
      <x:c r="AF16" s="108" t="s">
        <x:v>231</x:v>
      </x:c>
      <x:c r="AG16" s="89"/>
      <x:c r="AH16" s="90"/>
      <x:c r="AI16" s="90"/>
    </x:row>
    <x:row r="17" spans="1:35" ht="39.95000000000000284217" customHeight="1">
      <x:c r="A17" s="18" t="s">
        <x:v>192</x:v>
      </x:c>
      <x:c r="B17" s="18" t="s">
        <x:v>279</x:v>
      </x:c>
      <x:c r="C17" s="18" t="s">
        <x:v>247</x:v>
      </x:c>
      <x:c r="D17" s="26">
        <x:v>1</x:v>
      </x:c>
      <x:c r="E17" s="26">
        <x:v>2</x:v>
      </x:c>
      <x:c r="F17" s="26" t="s">
        <x:v>247</x:v>
      </x:c>
      <x:c r="G17" s="26">
        <x:v>3</x:v>
      </x:c>
      <x:c r="H17" s="26">
        <x:v>4</x:v>
      </x:c>
      <x:c r="I17" s="26">
        <x:v>5</x:v>
      </x:c>
      <x:c r="J17" s="26"/>
      <x:c r="K17" s="27" t="s">
        <x:v>271</x:v>
      </x:c>
      <x:c r="L17" s="14">
        <x:v>2</x:v>
      </x:c>
      <x:c r="M17" s="17">
        <x:v>1612</x:v>
      </x:c>
      <x:c r="N17" s="17" t="s">
        <x:v>51</x:v>
      </x:c>
      <x:c r="O17" s="2">
        <x:v>0.25</x:v>
      </x:c>
      <x:c r="P17" s="6" t="s">
        <x:v>64</x:v>
      </x:c>
      <x:c r="Q17" s="6">
        <x:v>0.58333333333333337</x:v>
      </x:c>
      <x:c r="R17" s="3"/>
      <x:c r="S17" s="2"/>
      <x:c r="T17" s="18"/>
      <x:c r="U17" s="17"/>
      <x:c r="V17" s="17">
        <x:v>1607</x:v>
      </x:c>
      <x:c r="W17" s="59" t="s">
        <x:v>274</x:v>
      </x:c>
      <x:c r="X17" s="60">
        <x:v>3</x:v>
      </x:c>
      <x:c r="Y17" s="167">
        <x:v>4</x:v>
      </x:c>
      <x:c r="Z17" s="66" t="s">
        <x:v>258</x:v>
      </x:c>
      <x:c r="AA17" s="36">
        <x:v>0.4375</x:v>
      </x:c>
      <x:c r="AB17" s="95">
        <x:v>9</x:v>
      </x:c>
      <x:c r="AC17" s="96" t="s">
        <x:v>181</x:v>
      </x:c>
      <x:c r="AD17" s="97" t="s">
        <x:v>227</x:v>
      </x:c>
      <x:c r="AE17" s="104" t="s">
        <x:v>224</x:v>
      </x:c>
      <x:c r="AF17" s="105" t="s">
        <x:v>202</x:v>
      </x:c>
      <x:c r="AG17" s="89"/>
      <x:c r="AH17" s="90"/>
      <x:c r="AI17" s="90"/>
    </x:row>
    <x:row r="18" spans="1:35" ht="39.95000000000000284217" customHeight="1">
      <x:c r="A18" s="22">
        <x:v>1</x:v>
      </x:c>
      <x:c r="B18" s="3">
        <x:v>1048</x:v>
      </x:c>
      <x:c r="C18" s="3" t="s">
        <x:v>34</x:v>
      </x:c>
      <x:c r="D18" s="4">
        <x:v>0.20833333300000001</x:v>
      </x:c>
      <x:c r="E18" s="5">
        <x:v>0.34722222200000002</x:v>
      </x:c>
      <x:c r="F18" s="3" t="s">
        <x:v>72</x:v>
      </x:c>
      <x:c r="G18" s="5">
        <x:v>0.53472222199999997</x:v>
      </x:c>
      <x:c r="H18" s="5">
        <x:v>0.70138888899999996</x:v>
      </x:c>
      <x:c r="I18" s="5">
        <x:v>0.88888888899999996</x:v>
      </x:c>
      <x:c r="J18" s="5"/>
      <x:c r="K18" s="24">
        <x:v>1040</x:v>
      </x:c>
      <x:c r="L18" s="14">
        <x:v>3</x:v>
      </x:c>
      <x:c r="M18" s="17">
        <x:v>1606</x:v>
      </x:c>
      <x:c r="N18" s="17" t="s">
        <x:v>60</x:v>
      </x:c>
      <x:c r="O18" s="2">
        <x:v>0.29166666666666669</x:v>
      </x:c>
      <x:c r="P18" s="6" t="s">
        <x:v>65</x:v>
      </x:c>
      <x:c r="Q18" s="6">
        <x:v>0.63194444444444442</x:v>
      </x:c>
      <x:c r="R18" s="3"/>
      <x:c r="S18" s="2"/>
      <x:c r="T18" s="6"/>
      <x:c r="U18" s="17"/>
      <x:c r="V18" s="17">
        <x:v>1608</x:v>
      </x:c>
      <x:c r="W18" s="53" t="s">
        <x:v>258</x:v>
      </x:c>
      <x:c r="X18" s="54">
        <x:v>0.40277777777777773</x:v>
      </x:c>
      <x:c r="Y18" s="163">
        <x:v>0.54166666666666663</x:v>
      </x:c>
      <x:c r="Z18" s="65" t="s">
        <x:v>249</x:v>
      </x:c>
      <x:c r="AA18" s="37">
        <x:v>0.45833333333333331</x:v>
      </x:c>
      <x:c r="AB18" s="91">
        <x:v>10</x:v>
      </x:c>
      <x:c r="AC18" s="106" t="s">
        <x:v>131</x:v>
      </x:c>
      <x:c r="AD18" s="109" t="s">
        <x:v>223</x:v>
      </x:c>
      <x:c r="AE18" s="107" t="s">
        <x:v>236</x:v>
      </x:c>
      <x:c r="AF18" s="108" t="s">
        <x:v>195</x:v>
      </x:c>
      <x:c r="AG18" s="89"/>
      <x:c r="AH18" s="90"/>
      <x:c r="AI18" s="90"/>
    </x:row>
    <x:row r="19" spans="1:35" ht="39.95000000000000284217" customHeight="1">
      <x:c r="A19" s="22">
        <x:v>2</x:v>
      </x:c>
      <x:c r="B19" s="3">
        <x:v>4813</x:v>
      </x:c>
      <x:c r="C19" s="3" t="s">
        <x:v>32</x:v>
      </x:c>
      <x:c r="D19" s="5">
        <x:v>0.222222222</x:v>
      </x:c>
      <x:c r="E19" s="5">
        <x:v>0.36111111099999998</x:v>
      </x:c>
      <x:c r="F19" s="3" t="s">
        <x:v>185</x:v>
      </x:c>
      <x:c r="G19" s="5">
        <x:v>0.55208333300000001</x:v>
      </x:c>
      <x:c r="H19" s="5">
        <x:v>0.71180555599999995</x:v>
      </x:c>
      <x:c r="I19" s="5">
        <x:v>0.90625</x:v>
      </x:c>
      <x:c r="J19" s="5"/>
      <x:c r="K19" s="24">
        <x:v>1043</x:v>
      </x:c>
      <x:c r="L19" s="14">
        <x:v>4</x:v>
      </x:c>
      <x:c r="M19" s="17">
        <x:v>1611</x:v>
      </x:c>
      <x:c r="N19" s="17" t="s">
        <x:v>62</x:v>
      </x:c>
      <x:c r="O19" s="2">
        <x:v>0.34027777777777773</x:v>
      </x:c>
      <x:c r="P19" s="6" t="s">
        <x:v>69</x:v>
      </x:c>
      <x:c r="Q19" s="6">
        <x:v>0.68055555555555547</x:v>
      </x:c>
      <x:c r="R19" s="3"/>
      <x:c r="S19" s="183"/>
      <x:c r="T19" s="6"/>
      <x:c r="U19" s="17"/>
      <x:c r="V19" s="17">
        <x:v>1609</x:v>
      </x:c>
      <x:c r="W19" s="52" t="s">
        <x:v>197</x:v>
      </x:c>
      <x:c r="X19" s="55">
        <x:v>0.40972222222222227</x:v>
      </x:c>
      <x:c r="Y19" s="164">
        <x:v>0.54861111111111105</x:v>
      </x:c>
      <x:c r="Z19" s="65" t="s">
        <x:v>254</x:v>
      </x:c>
      <x:c r="AA19" s="37">
        <x:v>0.46527777777777773</x:v>
      </x:c>
      <x:c r="AB19" s="214">
        <x:v>6003</x:v>
      </x:c>
      <x:c r="AC19" s="215"/>
      <x:c r="AD19" s="215"/>
      <x:c r="AE19" s="215"/>
      <x:c r="AF19" s="216"/>
      <x:c r="AG19" s="89"/>
      <x:c r="AH19" s="90"/>
      <x:c r="AI19" s="90"/>
    </x:row>
    <x:row r="20" spans="1:35" ht="39.95000000000000284217" customHeight="1">
      <x:c r="A20" s="22">
        <x:v>3</x:v>
      </x:c>
      <x:c r="B20" s="3">
        <x:v>1049</x:v>
      </x:c>
      <x:c r="C20" s="3" t="s">
        <x:v>48</x:v>
      </x:c>
      <x:c r="D20" s="5">
        <x:v>0.23611111100000001</x:v>
      </x:c>
      <x:c r="E20" s="5">
        <x:v>0.37847222222222227</x:v>
      </x:c>
      <x:c r="F20" s="3" t="s">
        <x:v>40</x:v>
      </x:c>
      <x:c r="G20" s="5">
        <x:v>0.56944444400000005</x:v>
      </x:c>
      <x:c r="H20" s="5">
        <x:v>0.72222222199999997</x:v>
      </x:c>
      <x:c r="I20" s="5">
        <x:v>0.92361111100000004</x:v>
      </x:c>
      <x:c r="J20" s="5"/>
      <x:c r="K20" s="24">
        <x:v>1044</x:v>
      </x:c>
      <x:c r="L20" s="14">
        <x:v>5</x:v>
      </x:c>
      <x:c r="M20" s="14">
        <x:v>1609</x:v>
      </x:c>
      <x:c r="N20" s="17" t="s">
        <x:v>67</x:v>
      </x:c>
      <x:c r="O20" s="2">
        <x:v>0.3888888888888889</x:v>
      </x:c>
      <x:c r="P20" s="6" t="s">
        <x:v>83</x:v>
      </x:c>
      <x:c r="Q20" s="6">
        <x:v>0.72916666666666663</x:v>
      </x:c>
      <x:c r="R20" s="3"/>
      <x:c r="S20" s="3"/>
      <x:c r="T20" s="24"/>
      <x:c r="U20" s="17"/>
      <x:c r="V20" s="17">
        <x:v>1610</x:v>
      </x:c>
      <x:c r="W20" s="74" t="s">
        <x:v>246</x:v>
      </x:c>
      <x:c r="X20" s="55">
        <x:v>0.41250000000000003</x:v>
      </x:c>
      <x:c r="Y20" s="164">
        <x:v>0.55138888888888882</x:v>
      </x:c>
      <x:c r="Z20" s="65" t="s">
        <x:v>250</x:v>
      </x:c>
      <x:c r="AA20" s="37">
        <x:v>0.47222222222222227</x:v>
      </x:c>
      <x:c r="AB20" s="91">
        <x:v>1</x:v>
      </x:c>
      <x:c r="AC20" s="92" t="s">
        <x:v>133</x:v>
      </x:c>
      <x:c r="AD20" s="93" t="s">
        <x:v>223</x:v>
      </x:c>
      <x:c r="AE20" s="93" t="s">
        <x:v>217</x:v>
      </x:c>
      <x:c r="AF20" s="94" t="s">
        <x:v>199</x:v>
      </x:c>
      <x:c r="AG20" s="89"/>
      <x:c r="AH20" s="90"/>
      <x:c r="AI20" s="90"/>
    </x:row>
    <x:row r="21" spans="1:35" ht="39.95000000000000284217" customHeight="1">
      <x:c r="A21" s="28">
        <x:v>4</x:v>
      </x:c>
      <x:c r="B21" s="16">
        <x:v>1596</x:v>
      </x:c>
      <x:c r="C21" s="16" t="s">
        <x:v>31</x:v>
      </x:c>
      <x:c r="D21" s="86">
        <x:v>0.25</x:v>
      </x:c>
      <x:c r="E21" s="86">
        <x:v>0.39583333333333331</x:v>
      </x:c>
      <x:c r="F21" s="16" t="s">
        <x:v>24</x:v>
      </x:c>
      <x:c r="G21" s="86">
        <x:v>0.58680555599999995</x:v>
      </x:c>
      <x:c r="H21" s="86">
        <x:v>0.73958333300000001</x:v>
      </x:c>
      <x:c r="I21" s="86">
        <x:v>0.94097222199999997</x:v>
      </x:c>
      <x:c r="J21" s="5"/>
      <x:c r="K21" s="24">
        <x:v>1048</x:v>
      </x:c>
      <x:c r="L21" s="14">
        <x:v>6</x:v>
      </x:c>
      <x:c r="M21" s="17">
        <x:v>1608</x:v>
      </x:c>
      <x:c r="N21" s="17" t="s">
        <x:v>49</x:v>
      </x:c>
      <x:c r="O21" s="2">
        <x:v>0.4375</x:v>
      </x:c>
      <x:c r="P21" s="6" t="s">
        <x:v>68</x:v>
      </x:c>
      <x:c r="Q21" s="6">
        <x:v>0.77777777777777779</x:v>
      </x:c>
      <x:c r="R21" s="3"/>
      <x:c r="S21" s="3"/>
      <x:c r="T21" s="6"/>
      <x:c r="U21" s="17"/>
      <x:c r="V21" s="17">
        <x:v>1611</x:v>
      </x:c>
      <x:c r="W21" s="52" t="s">
        <x:v>267</x:v>
      </x:c>
      <x:c r="X21" s="55">
        <x:v>0.41666666666666669</x:v>
      </x:c>
      <x:c r="Y21" s="164">
        <x:v>0.55555555555555558</x:v>
      </x:c>
      <x:c r="Z21" s="65" t="s">
        <x:v>252</x:v>
      </x:c>
      <x:c r="AA21" s="37">
        <x:v>0.4826388888888889</x:v>
      </x:c>
      <x:c r="AB21" s="95">
        <x:v>2</x:v>
      </x:c>
      <x:c r="AC21" s="96" t="s">
        <x:v>163</x:v>
      </x:c>
      <x:c r="AD21" s="110" t="s">
        <x:v>273</x:v>
      </x:c>
      <x:c r="AE21" s="97" t="s">
        <x:v>224</x:v>
      </x:c>
      <x:c r="AF21" s="98" t="s">
        <x:v>221</x:v>
      </x:c>
      <x:c r="AG21" s="111"/>
      <x:c r="AH21" s="102"/>
      <x:c r="AI21" s="103"/>
    </x:row>
    <x:row r="22" spans="1:35" ht="39.95000000000000284217" customHeight="1">
      <x:c r="A22" s="22">
        <x:v>5</x:v>
      </x:c>
      <x:c r="B22" s="3">
        <x:v>1043</x:v>
      </x:c>
      <x:c r="C22" s="3" t="s">
        <x:v>38</x:v>
      </x:c>
      <x:c r="D22" s="5">
        <x:v>0.26388888900000002</x:v>
      </x:c>
      <x:c r="E22" s="5">
        <x:v>0.41666666666666669</x:v>
      </x:c>
      <x:c r="F22" s="3" t="s">
        <x:v>56</x:v>
      </x:c>
      <x:c r="G22" s="5">
        <x:v>0.60416666699999999</x:v>
      </x:c>
      <x:c r="H22" s="5">
        <x:v>0.75694444400000005</x:v>
      </x:c>
      <x:c r="I22" s="4">
        <x:v>0.95833333300000001</x:v>
      </x:c>
      <x:c r="J22" s="5"/>
      <x:c r="K22" s="24">
        <x:v>1049</x:v>
      </x:c>
      <x:c r="L22" s="14">
        <x:v>7</x:v>
      </x:c>
      <x:c r="M22" s="17">
        <x:v>1607</x:v>
      </x:c>
      <x:c r="N22" s="17" t="s">
        <x:v>52</x:v>
      </x:c>
      <x:c r="O22" s="2">
        <x:v>0.4861111111111111</x:v>
      </x:c>
      <x:c r="P22" s="6" t="s">
        <x:v>80</x:v>
      </x:c>
      <x:c r="Q22" s="1">
        <x:v>0.83333333333333337</x:v>
      </x:c>
      <x:c r="R22" s="3"/>
      <x:c r="S22" s="15"/>
      <x:c r="T22" s="17"/>
      <x:c r="U22" s="17"/>
      <x:c r="V22" s="17">
        <x:v>1612</x:v>
      </x:c>
      <x:c r="W22" s="52" t="s">
        <x:v>253</x:v>
      </x:c>
      <x:c r="X22" s="55">
        <x:v>0.4236111111111111</x:v>
      </x:c>
      <x:c r="Y22" s="164">
        <x:v>0.5625</x:v>
      </x:c>
      <x:c r="Z22" s="65" t="s">
        <x:v>242</x:v>
      </x:c>
      <x:c r="AA22" s="37">
        <x:v>0.49305555555555558</x:v>
      </x:c>
      <x:c r="AB22" s="95">
        <x:v>3</x:v>
      </x:c>
      <x:c r="AC22" s="96" t="s">
        <x:v>137</x:v>
      </x:c>
      <x:c r="AD22" s="110" t="s">
        <x:v>223</x:v>
      </x:c>
      <x:c r="AE22" s="97" t="s">
        <x:v>164</x:v>
      </x:c>
      <x:c r="AF22" s="98" t="s">
        <x:v>234</x:v>
      </x:c>
      <x:c r="AG22" s="112"/>
      <x:c r="AH22" s="103"/>
      <x:c r="AI22" s="103"/>
    </x:row>
    <x:row r="23" spans="1:35" ht="39.95000000000000284217" customHeight="1">
      <x:c r="A23" s="8">
        <x:v>6</x:v>
      </x:c>
      <x:c r="B23" s="17">
        <x:v>1181</x:v>
      </x:c>
      <x:c r="C23" s="17" t="s">
        <x:v>28</x:v>
      </x:c>
      <x:c r="D23" s="5">
        <x:v>0.27083333333333331</x:v>
      </x:c>
      <x:c r="E23" s="5">
        <x:v>0.43402777799999998</x:v>
      </x:c>
      <x:c r="F23" s="17" t="s">
        <x:v>41</x:v>
      </x:c>
      <x:c r="G23" s="5">
        <x:v>0.61805555599999995</x:v>
      </x:c>
      <x:c r="H23" s="5">
        <x:v>0.77083333300000001</x:v>
      </x:c>
      <x:c r="I23" s="5"/>
      <x:c r="J23" s="5"/>
      <x:c r="K23" s="24">
        <x:v>1181</x:v>
      </x:c>
      <x:c r="L23" s="14"/>
      <x:c r="M23" s="3"/>
      <x:c r="N23" s="3"/>
      <x:c r="O23" s="6"/>
      <x:c r="P23" s="6"/>
      <x:c r="Q23" s="17"/>
      <x:c r="R23" s="3"/>
      <x:c r="S23" s="6"/>
      <x:c r="T23" s="6"/>
      <x:c r="U23" s="6"/>
      <x:c r="V23" s="14"/>
      <x:c r="W23" s="52" t="s">
        <x:v>248</x:v>
      </x:c>
      <x:c r="X23" s="55">
        <x:v>0.43055555555555558</x:v>
      </x:c>
      <x:c r="Y23" s="164">
        <x:v>0.56944444444444442</x:v>
      </x:c>
      <x:c r="Z23" s="217" t="s">
        <x:v>155</x:v>
      </x:c>
      <x:c r="AA23" s="218"/>
      <x:c r="AB23" s="91">
        <x:v>4</x:v>
      </x:c>
      <x:c r="AC23" s="100" t="s">
        <x:v>160</x:v>
      </x:c>
      <x:c r="AD23" s="113" t="s">
        <x:v>223</x:v>
      </x:c>
      <x:c r="AE23" s="224"/>
      <x:c r="AF23" s="224"/>
      <x:c r="AG23" s="224"/>
      <x:c r="AH23" s="224"/>
      <x:c r="AI23" s="224"/>
    </x:row>
    <x:row r="24" spans="1:35" ht="39.95000000000000284217" customHeight="1">
      <x:c r="A24" s="22">
        <x:v>7</x:v>
      </x:c>
      <x:c r="B24" s="3">
        <x:v>1044</x:v>
      </x:c>
      <x:c r="C24" s="3" t="s">
        <x:v>188</x:v>
      </x:c>
      <x:c r="D24" s="5">
        <x:v>0.28819444444444448</x:v>
      </x:c>
      <x:c r="E24" s="5">
        <x:v>0.44791666699999999</x:v>
      </x:c>
      <x:c r="F24" s="3" t="s">
        <x:v>42</x:v>
      </x:c>
      <x:c r="G24" s="5">
        <x:v>0.63194444400000005</x:v>
      </x:c>
      <x:c r="H24" s="5">
        <x:v>0.78472222199999997</x:v>
      </x:c>
      <x:c r="I24" s="5"/>
      <x:c r="J24" s="5"/>
      <x:c r="K24" s="8">
        <x:v>4810</x:v>
      </x:c>
      <x:c r="L24" s="14"/>
      <x:c r="M24" s="3"/>
      <x:c r="N24" s="3"/>
      <x:c r="O24" s="6"/>
      <x:c r="P24" s="6"/>
      <x:c r="Q24" s="17"/>
      <x:c r="R24" s="3"/>
      <x:c r="S24" s="6"/>
      <x:c r="T24" s="6"/>
      <x:c r="U24" s="6"/>
      <x:c r="V24" s="14"/>
      <x:c r="W24" s="52" t="s">
        <x:v>242</x:v>
      </x:c>
      <x:c r="X24" s="55">
        <x:v>0.4375</x:v>
      </x:c>
      <x:c r="Y24" s="164">
        <x:v>0.57638888888888895</x:v>
      </x:c>
      <x:c r="Z24" s="66" t="s">
        <x:v>251</x:v>
      </x:c>
      <x:c r="AA24" s="36">
        <x:v>0.55555555555555558</x:v>
      </x:c>
      <x:c r="AB24" s="95">
        <x:v>5</x:v>
      </x:c>
      <x:c r="AC24" s="114" t="s">
        <x:v>157</x:v>
      </x:c>
      <x:c r="AD24" s="115" t="s">
        <x:v>281</x:v>
      </x:c>
      <x:c r="AE24" s="115" t="s">
        <x:v>232</x:v>
      </x:c>
      <x:c r="AF24" s="116" t="s">
        <x:v>239</x:v>
      </x:c>
      <x:c r="AG24" s="117"/>
      <x:c r="AH24" s="102"/>
      <x:c r="AI24" s="103"/>
    </x:row>
    <x:row r="25" spans="1:35" ht="39.95000000000000284217" customHeight="1">
      <x:c r="A25" s="28">
        <x:v>8</x:v>
      </x:c>
      <x:c r="B25" s="16">
        <x:v>1597</x:v>
      </x:c>
      <x:c r="C25" s="16" t="s">
        <x:v>0</x:v>
      </x:c>
      <x:c r="D25" s="86">
        <x:v>0.29166666666666669</x:v>
      </x:c>
      <x:c r="E25" s="86">
        <x:v>0.46180555600000001</x:v>
      </x:c>
      <x:c r="F25" s="16" t="s">
        <x:v>23</x:v>
      </x:c>
      <x:c r="G25" s="86">
        <x:v>0.64583333300000001</x:v>
      </x:c>
      <x:c r="H25" s="86">
        <x:v>0.80208333300000001</x:v>
      </x:c>
      <x:c r="J25" s="5"/>
      <x:c r="K25" s="24">
        <x:v>4811</x:v>
      </x:c>
      <x:c r="L25" s="14"/>
      <x:c r="M25" s="3"/>
      <x:c r="N25" s="3"/>
      <x:c r="O25" s="6"/>
      <x:c r="P25" s="6"/>
      <x:c r="Q25" s="17"/>
      <x:c r="R25" s="6"/>
      <x:c r="S25" s="6"/>
      <x:c r="T25" s="6"/>
      <x:c r="U25" s="6"/>
      <x:c r="V25" s="14"/>
      <x:c r="W25" s="217" t="s">
        <x:v>155</x:v>
      </x:c>
      <x:c r="X25" s="219"/>
      <x:c r="Y25" s="218"/>
      <x:c r="Z25" s="65" t="s">
        <x:v>156</x:v>
      </x:c>
      <x:c r="AA25" s="38">
        <x:v>0.55902777777777779</x:v>
      </x:c>
      <x:c r="AB25" s="95">
        <x:v>6</x:v>
      </x:c>
      <x:c r="AC25" s="114" t="s">
        <x:v>134</x:v>
      </x:c>
      <x:c r="AD25" s="115" t="s">
        <x:v>281</x:v>
      </x:c>
      <x:c r="AE25" s="115" t="s">
        <x:v>166</x:v>
      </x:c>
      <x:c r="AF25" s="116" t="s">
        <x:v>201</x:v>
      </x:c>
      <x:c r="AG25" s="89"/>
      <x:c r="AH25" s="90"/>
      <x:c r="AI25" s="90"/>
    </x:row>
    <x:row r="26" spans="1:35" ht="39.95000000000000284217" customHeight="1">
      <x:c r="A26" s="26">
        <x:v>9</x:v>
      </x:c>
      <x:c r="B26" s="14">
        <x:v>4810</x:v>
      </x:c>
      <x:c r="C26" s="3" t="s">
        <x:v>33</x:v>
      </x:c>
      <x:c r="D26" s="5">
        <x:v>0.2951388888888889</x:v>
      </x:c>
      <x:c r="E26" s="5">
        <x:v>0.47569444399999999</x:v>
      </x:c>
      <x:c r="F26" s="3" t="s">
        <x:v>61</x:v>
      </x:c>
      <x:c r="G26" s="5">
        <x:v>0.65972222199999997</x:v>
      </x:c>
      <x:c r="H26" s="5">
        <x:v>0.81944444400000005</x:v>
      </x:c>
      <x:c r="I26" s="5"/>
      <x:c r="J26" s="5"/>
      <x:c r="K26" s="8">
        <x:v>4813</x:v>
      </x:c>
      <x:c r="L26" s="14"/>
      <x:c r="M26" s="3"/>
      <x:c r="N26" s="3"/>
      <x:c r="O26" s="6"/>
      <x:c r="P26" s="6"/>
      <x:c r="Q26" s="17"/>
      <x:c r="R26" s="6"/>
      <x:c r="S26" s="6"/>
      <x:c r="T26" s="6"/>
      <x:c r="U26" s="6"/>
      <x:c r="V26" s="14"/>
      <x:c r="W26" s="53" t="s">
        <x:v>251</x:v>
      </x:c>
      <x:c r="X26" s="54">
        <x:v>0.51388888888888895</x:v>
      </x:c>
      <x:c r="Y26" s="163">
        <x:v>0.65277777777777779</x:v>
      </x:c>
      <x:c r="Z26" s="65"/>
      <x:c r="AA26" s="37"/>
      <x:c r="AB26" s="91">
        <x:v>7</x:v>
      </x:c>
      <x:c r="AC26" s="114" t="s">
        <x:v>126</x:v>
      </x:c>
      <x:c r="AD26" s="115" t="s">
        <x:v>223</x:v>
      </x:c>
      <x:c r="AE26" s="115" t="s">
        <x:v>200</x:v>
      </x:c>
      <x:c r="AF26" s="116" t="s">
        <x:v>216</x:v>
      </x:c>
      <x:c r="AG26" s="89"/>
      <x:c r="AH26" s="90"/>
      <x:c r="AI26" s="90"/>
    </x:row>
    <x:row r="27" spans="1:35" ht="39.95000000000000284217" customHeight="1">
      <x:c r="A27" s="22">
        <x:v>10</x:v>
      </x:c>
      <x:c r="B27" s="14">
        <x:v>4811</x:v>
      </x:c>
      <x:c r="C27" s="3" t="s">
        <x:v>22</x:v>
      </x:c>
      <x:c r="D27" s="5">
        <x:v>0.3125</x:v>
      </x:c>
      <x:c r="E27" s="11">
        <x:v>0.48958333300000001</x:v>
      </x:c>
      <x:c r="F27" s="3" t="s">
        <x:v>39</x:v>
      </x:c>
      <x:c r="G27" s="5">
        <x:v>0.67013888899999996</x:v>
      </x:c>
      <x:c r="H27" s="5">
        <x:v>0.83680555599999995</x:v>
      </x:c>
      <x:c r="I27" s="5"/>
      <x:c r="J27" s="5"/>
      <x:c r="K27" s="72">
        <x:v>1595</x:v>
      </x:c>
      <x:c r="L27" s="225" t="s">
        <x:v>283</x:v>
      </x:c>
      <x:c r="M27" s="225"/>
      <x:c r="N27" s="225"/>
      <x:c r="O27" s="225"/>
      <x:c r="P27" s="225"/>
      <x:c r="Q27" s="225"/>
      <x:c r="R27" s="225"/>
      <x:c r="S27" s="225"/>
      <x:c r="T27" s="225"/>
      <x:c r="U27" s="225"/>
      <x:c r="V27" s="225"/>
      <x:c r="W27" s="52" t="s">
        <x:v>156</x:v>
      </x:c>
      <x:c r="X27" s="55">
        <x:v>0.51736111111111105</x:v>
      </x:c>
      <x:c r="Y27" s="164">
        <x:v>0.65625</x:v>
      </x:c>
      <x:c r="Z27" s="67" t="s">
        <x:v>274</x:v>
      </x:c>
      <x:c r="AA27" s="40">
        <x:v>3</x:v>
      </x:c>
      <x:c r="AB27" s="95">
        <x:v>8</x:v>
      </x:c>
      <x:c r="AC27" s="114" t="s">
        <x:v>124</x:v>
      </x:c>
      <x:c r="AD27" s="115" t="s">
        <x:v>227</x:v>
      </x:c>
      <x:c r="AE27" s="115" t="s">
        <x:v>208</x:v>
      </x:c>
      <x:c r="AF27" s="116" t="s">
        <x:v>219</x:v>
      </x:c>
      <x:c r="AG27" s="89"/>
      <x:c r="AH27" s="90"/>
      <x:c r="AI27" s="90"/>
    </x:row>
    <x:row r="28" spans="1:35" ht="39.95000000000000284217" customHeight="1">
      <x:c r="A28" s="28">
        <x:v>11</x:v>
      </x:c>
      <x:c r="B28" s="16">
        <x:v>1595</x:v>
      </x:c>
      <x:c r="C28" s="16" t="s">
        <x:v>45</x:v>
      </x:c>
      <x:c r="D28" s="86">
        <x:v>0.32291666666666669</x:v>
      </x:c>
      <x:c r="E28" s="86">
        <x:v>0.50347222199999997</x:v>
      </x:c>
      <x:c r="F28" s="16" t="s">
        <x:v>71</x:v>
      </x:c>
      <x:c r="G28" s="86">
        <x:v>0.68055555599999995</x:v>
      </x:c>
      <x:c r="H28" s="86">
        <x:v>0.85416666699999999</x:v>
      </x:c>
      <x:c r="I28" s="5"/>
      <x:c r="J28" s="5"/>
      <x:c r="K28" s="28">
        <x:v>1596</x:v>
      </x:c>
      <x:c r="L28" s="3" t="s">
        <x:v>192</x:v>
      </x:c>
      <x:c r="M28" s="17" t="s">
        <x:v>279</x:v>
      </x:c>
      <x:c r="N28" s="17" t="s">
        <x:v>247</x:v>
      </x:c>
      <x:c r="O28" s="3">
        <x:v>1</x:v>
      </x:c>
      <x:c r="P28" s="17" t="s">
        <x:v>247</x:v>
      </x:c>
      <x:c r="Q28" s="3">
        <x:v>2</x:v>
      </x:c>
      <x:c r="R28" s="3">
        <x:v>3</x:v>
      </x:c>
      <x:c r="S28" s="18"/>
      <x:c r="T28" s="18"/>
      <x:c r="U28" s="18"/>
      <x:c r="V28" s="23" t="s">
        <x:v>270</x:v>
      </x:c>
      <x:c r="W28" s="61"/>
      <x:c r="X28" s="62"/>
      <x:c r="Y28" s="168"/>
      <x:c r="Z28" s="66" t="s">
        <x:v>258</x:v>
      </x:c>
      <x:c r="AA28" s="36">
        <x:v>0.70833333333333337</x:v>
      </x:c>
      <x:c r="AB28" s="95">
        <x:v>9</x:v>
      </x:c>
      <x:c r="AC28" s="114" t="s">
        <x:v>171</x:v>
      </x:c>
      <x:c r="AD28" s="115" t="s">
        <x:v>281</x:v>
      </x:c>
      <x:c r="AE28" s="115" t="s">
        <x:v>210</x:v>
      </x:c>
      <x:c r="AF28" s="116" t="s">
        <x:v>195</x:v>
      </x:c>
      <x:c r="AG28" s="89"/>
      <x:c r="AH28" s="118"/>
      <x:c r="AI28" s="119"/>
    </x:row>
    <x:row r="29" spans="1:35" ht="39.95000000000000284217" customHeight="1">
      <x:c r="A29" s="184">
        <x:v>12</x:v>
      </x:c>
      <x:c r="B29" s="181">
        <x:v>1040</x:v>
      </x:c>
      <x:c r="C29" s="181" t="s">
        <x:v>30</x:v>
      </x:c>
      <x:c r="D29" s="182">
        <x:v>0.33680555555555558</x:v>
      </x:c>
      <x:c r="E29" s="5">
        <x:v>0.51736111100000004</x:v>
      </x:c>
      <x:c r="F29" s="3" t="s">
        <x:v>44</x:v>
      </x:c>
      <x:c r="G29" s="5">
        <x:v>0.69097222199999997</x:v>
      </x:c>
      <x:c r="H29" s="5">
        <x:v>0.87152777800000003</x:v>
      </x:c>
      <x:c r="I29" s="17"/>
      <x:c r="J29" s="17"/>
      <x:c r="K29" s="28">
        <x:v>1597</x:v>
      </x:c>
      <x:c r="L29" s="17">
        <x:v>1</x:v>
      </x:c>
      <x:c r="M29" s="3">
        <x:v>2213</x:v>
      </x:c>
      <x:c r="N29" s="3" t="s">
        <x:v>81</x:v>
      </x:c>
      <x:c r="O29" s="1">
        <x:v>0.20833333333333334</x:v>
      </x:c>
      <x:c r="P29" s="6" t="s">
        <x:v>82</x:v>
      </x:c>
      <x:c r="Q29" s="6">
        <x:v>0.5</x:v>
      </x:c>
      <x:c r="R29" s="6">
        <x:v>0.80555555555555547</x:v>
      </x:c>
      <x:c r="S29" s="185"/>
      <x:c r="T29" s="17"/>
      <x:c r="U29" s="17"/>
      <x:c r="V29" s="17">
        <x:v>2210</x:v>
      </x:c>
      <x:c r="W29" s="59" t="s">
        <x:v>274</x:v>
      </x:c>
      <x:c r="X29" s="60">
        <x:v>5</x:v>
      </x:c>
      <x:c r="Y29" s="167">
        <x:v>6</x:v>
      </x:c>
      <x:c r="Z29" s="65" t="s">
        <x:v>249</x:v>
      </x:c>
      <x:c r="AA29" s="37">
        <x:v>0.72916666666666663</x:v>
      </x:c>
      <x:c r="AB29" s="91">
        <x:v>10</x:v>
      </x:c>
      <x:c r="AC29" s="114" t="s">
        <x:v>172</x:v>
      </x:c>
      <x:c r="AD29" s="115" t="s">
        <x:v>223</x:v>
      </x:c>
      <x:c r="AE29" s="115" t="s">
        <x:v>220</x:v>
      </x:c>
      <x:c r="AF29" s="116" t="s">
        <x:v>238</x:v>
      </x:c>
      <x:c r="AG29" s="89"/>
      <x:c r="AH29" s="90"/>
      <x:c r="AI29" s="90"/>
    </x:row>
    <x:row r="30" spans="1:35" ht="39.95000000000000284217" customHeight="1">
      <x:c r="A30" s="226" t="s">
        <x:v>4</x:v>
      </x:c>
      <x:c r="B30" s="227"/>
      <x:c r="C30" s="227"/>
      <x:c r="D30" s="227"/>
      <x:c r="E30" s="227"/>
      <x:c r="F30" s="227"/>
      <x:c r="G30" s="227"/>
      <x:c r="H30" s="227"/>
      <x:c r="I30" s="227"/>
      <x:c r="J30" s="227"/>
      <x:c r="K30" s="228"/>
      <x:c r="L30" s="17">
        <x:v>2</x:v>
      </x:c>
      <x:c r="M30" s="3">
        <x:v>2216</x:v>
      </x:c>
      <x:c r="N30" s="3" t="s">
        <x:v>97</x:v>
      </x:c>
      <x:c r="O30" s="6">
        <x:v>0.25</x:v>
      </x:c>
      <x:c r="P30" s="6" t="s">
        <x:v>78</x:v>
      </x:c>
      <x:c r="Q30" s="6">
        <x:v>0.54166666666666663</x:v>
      </x:c>
      <x:c r="R30" s="1">
        <x:v>0.85416666666666663</x:v>
      </x:c>
      <x:c r="S30" s="25"/>
      <x:c r="T30" s="17"/>
      <x:c r="U30" s="17"/>
      <x:c r="V30" s="17">
        <x:v>2211</x:v>
      </x:c>
      <x:c r="W30" s="53" t="s">
        <x:v>258</x:v>
      </x:c>
      <x:c r="X30" s="54">
        <x:v>0.63888888888888895</x:v>
      </x:c>
      <x:c r="Y30" s="163">
        <x:v>0.77777777777777779</x:v>
      </x:c>
      <x:c r="Z30" s="65" t="s">
        <x:v>254</x:v>
      </x:c>
      <x:c r="AA30" s="37">
        <x:v>0.73611111111111116</x:v>
      </x:c>
      <x:c r="AB30" s="95">
        <x:v>11</x:v>
      </x:c>
      <x:c r="AC30" s="114" t="s">
        <x:v>177</x:v>
      </x:c>
      <x:c r="AD30" s="115" t="s">
        <x:v>223</x:v>
      </x:c>
      <x:c r="AE30" s="115" t="s">
        <x:v>217</x:v>
      </x:c>
      <x:c r="AF30" s="116" t="s">
        <x:v>202</x:v>
      </x:c>
      <x:c r="AG30" s="89"/>
      <x:c r="AH30" s="90"/>
      <x:c r="AI30" s="90"/>
    </x:row>
    <x:row r="31" spans="1:35" ht="39.95000000000000284217" customHeight="1">
      <x:c r="A31" s="18" t="s">
        <x:v>192</x:v>
      </x:c>
      <x:c r="B31" s="17" t="s">
        <x:v>279</x:v>
      </x:c>
      <x:c r="C31" s="17" t="s">
        <x:v>247</x:v>
      </x:c>
      <x:c r="D31" s="18">
        <x:v>1</x:v>
      </x:c>
      <x:c r="E31" s="18">
        <x:v>2</x:v>
      </x:c>
      <x:c r="F31" s="26">
        <x:v>3</x:v>
      </x:c>
      <x:c r="G31" s="18" t="s">
        <x:v>247</x:v>
      </x:c>
      <x:c r="H31" s="26">
        <x:v>4</x:v>
      </x:c>
      <x:c r="I31" s="18">
        <x:v>5</x:v>
      </x:c>
      <x:c r="J31" s="26"/>
      <x:c r="K31" s="27" t="s">
        <x:v>269</x:v>
      </x:c>
      <x:c r="L31" s="14">
        <x:v>3</x:v>
      </x:c>
      <x:c r="M31" s="3">
        <x:v>2212</x:v>
      </x:c>
      <x:c r="N31" s="3" t="s">
        <x:v>84</x:v>
      </x:c>
      <x:c r="O31" s="6">
        <x:v>0.29166666666666669</x:v>
      </x:c>
      <x:c r="P31" s="6" t="s">
        <x:v>191</x:v>
      </x:c>
      <x:c r="Q31" s="6">
        <x:v>0.58333333333333337</x:v>
      </x:c>
      <x:c r="R31" s="6"/>
      <x:c r="S31" s="6"/>
      <x:c r="T31" s="17"/>
      <x:c r="U31" s="17"/>
      <x:c r="V31" s="17">
        <x:v>2212</x:v>
      </x:c>
      <x:c r="W31" s="52" t="s">
        <x:v>197</x:v>
      </x:c>
      <x:c r="X31" s="55">
        <x:v>0.64583333333333337</x:v>
      </x:c>
      <x:c r="Y31" s="164">
        <x:v>0.78472222222222221</x:v>
      </x:c>
      <x:c r="Z31" s="65" t="s">
        <x:v>250</x:v>
      </x:c>
      <x:c r="AA31" s="37">
        <x:v>0.74305555555555547</x:v>
      </x:c>
      <x:c r="AB31" s="214" t="s">
        <x:v>255</x:v>
      </x:c>
      <x:c r="AC31" s="215"/>
      <x:c r="AD31" s="215"/>
      <x:c r="AE31" s="215"/>
      <x:c r="AF31" s="216"/>
      <x:c r="AG31" s="89"/>
      <x:c r="AH31" s="90"/>
      <x:c r="AI31" s="90"/>
    </x:row>
    <x:row r="32" spans="1:35" ht="39.95000000000000284217" customHeight="1">
      <x:c r="A32" s="22">
        <x:v>1</x:v>
      </x:c>
      <x:c r="B32" s="75">
        <x:v>4823</x:v>
      </x:c>
      <x:c r="C32" s="77" t="s">
        <x:v>106</x:v>
      </x:c>
      <x:c r="D32" s="1">
        <x:v>0.22222222222222221</x:v>
      </x:c>
      <x:c r="E32" s="2">
        <x:v>0.34027777777777773</x:v>
      </x:c>
      <x:c r="F32" s="2">
        <x:v>0.4861111111111111</x:v>
      </x:c>
      <x:c r="G32" s="2" t="s">
        <x:v>116</x:v>
      </x:c>
      <x:c r="H32" s="2">
        <x:v>0.63888888888888895</x:v>
      </x:c>
      <x:c r="I32" s="2">
        <x:v>0.78472222222222221</x:v>
      </x:c>
      <x:c r="J32" s="2">
        <x:v>0.93055555555555547</x:v>
      </x:c>
      <x:c r="K32" s="17">
        <x:v>4819</x:v>
      </x:c>
      <x:c r="L32" s="14">
        <x:v>4</x:v>
      </x:c>
      <x:c r="M32" s="17">
        <x:v>2215</x:v>
      </x:c>
      <x:c r="N32" s="3" t="s">
        <x:v>89</x:v>
      </x:c>
      <x:c r="O32" s="6">
        <x:v>0.33333333333333331</x:v>
      </x:c>
      <x:c r="P32" s="6" t="s">
        <x:v>86</x:v>
      </x:c>
      <x:c r="Q32" s="6">
        <x:v>0.625</x:v>
      </x:c>
      <x:c r="R32" s="6"/>
      <x:c r="S32" s="25"/>
      <x:c r="T32" s="17"/>
      <x:c r="U32" s="17"/>
      <x:c r="V32" s="17">
        <x:v>2213</x:v>
      </x:c>
      <x:c r="W32" s="74" t="s">
        <x:v>246</x:v>
      </x:c>
      <x:c r="X32" s="55">
        <x:v>0.64861111111111114</x:v>
      </x:c>
      <x:c r="Y32" s="164">
        <x:v>0.78749999999999998</x:v>
      </x:c>
      <x:c r="Z32" s="65" t="s">
        <x:v>252</x:v>
      </x:c>
      <x:c r="AA32" s="37">
        <x:v>0.75347222222222221</x:v>
      </x:c>
      <x:c r="AB32" s="91">
        <x:v>1</x:v>
      </x:c>
      <x:c r="AC32" s="114" t="s">
        <x:v>143</x:v>
      </x:c>
      <x:c r="AD32" s="115" t="s">
        <x:v>275</x:v>
      </x:c>
      <x:c r="AE32" s="115" t="s">
        <x:v>229</x:v>
      </x:c>
      <x:c r="AF32" s="116" t="s">
        <x:v>214</x:v>
      </x:c>
      <x:c r="AG32" s="89"/>
      <x:c r="AH32" s="90"/>
      <x:c r="AI32" s="90"/>
    </x:row>
    <x:row r="33" spans="1:35" ht="39.95000000000000284217" customHeight="1">
      <x:c r="A33" s="22">
        <x:v>2</x:v>
      </x:c>
      <x:c r="B33" s="75">
        <x:v>4821</x:v>
      </x:c>
      <x:c r="C33" s="77" t="s">
        <x:v>115</x:v>
      </x:c>
      <x:c r="D33" s="2">
        <x:v>0.25</x:v>
      </x:c>
      <x:c r="E33" s="2">
        <x:v>0.36805555555555558</x:v>
      </x:c>
      <x:c r="F33" s="2">
        <x:v>0.51388888888888895</x:v>
      </x:c>
      <x:c r="G33" s="2" t="s">
        <x:v>108</x:v>
      </x:c>
      <x:c r="H33" s="2">
        <x:v>0.66666666666666663</x:v>
      </x:c>
      <x:c r="I33" s="2">
        <x:v>0.81944444444444453</x:v>
      </x:c>
      <x:c r="J33" s="1">
        <x:v>0.96527777777777779</x:v>
      </x:c>
      <x:c r="K33" s="8">
        <x:v>4820</x:v>
      </x:c>
      <x:c r="L33" s="14">
        <x:v>5</x:v>
      </x:c>
      <x:c r="M33" s="3">
        <x:v>2214</x:v>
      </x:c>
      <x:c r="N33" s="3" t="s">
        <x:v>92</x:v>
      </x:c>
      <x:c r="O33" s="6">
        <x:v>0.375</x:v>
      </x:c>
      <x:c r="P33" s="6" t="s">
        <x:v>79</x:v>
      </x:c>
      <x:c r="Q33" s="6">
        <x:v>0.66666666666666663</x:v>
      </x:c>
      <x:c r="R33" s="15"/>
      <x:c r="S33" s="17"/>
      <x:c r="T33" s="17"/>
      <x:c r="U33" s="17"/>
      <x:c r="V33" s="17">
        <x:v>2214</x:v>
      </x:c>
      <x:c r="W33" s="52" t="s">
        <x:v>267</x:v>
      </x:c>
      <x:c r="X33" s="55">
        <x:v>0.65277777777777779</x:v>
      </x:c>
      <x:c r="Y33" s="164">
        <x:v>0.79166666666666663</x:v>
      </x:c>
      <x:c r="Z33" s="65" t="s">
        <x:v>242</x:v>
      </x:c>
      <x:c r="AA33" s="37">
        <x:v>0.76388888888888884</x:v>
      </x:c>
      <x:c r="AB33" s="95">
        <x:v>2</x:v>
      </x:c>
      <x:c r="AC33" s="114" t="s">
        <x:v>141</x:v>
      </x:c>
      <x:c r="AD33" s="115" t="s">
        <x:v>275</x:v>
      </x:c>
      <x:c r="AE33" s="115" t="s">
        <x:v>218</x:v>
      </x:c>
      <x:c r="AF33" s="116" t="s">
        <x:v>219</x:v>
      </x:c>
      <x:c r="AG33" s="89"/>
      <x:c r="AH33" s="90"/>
      <x:c r="AI33" s="90"/>
    </x:row>
    <x:row r="34" spans="1:35" ht="39.95000000000000284217" customHeight="1">
      <x:c r="A34" s="180">
        <x:v>3</x:v>
      </x:c>
      <x:c r="B34" s="186">
        <x:v>4820</x:v>
      </x:c>
      <x:c r="C34" s="186" t="s">
        <x:v>104</x:v>
      </x:c>
      <x:c r="D34" s="154">
        <x:v>0.27430555555555552</x:v>
      </x:c>
      <x:c r="E34" s="2">
        <x:v>0.40277777777777773</x:v>
      </x:c>
      <x:c r="F34" s="2" t="s">
        <x:v>187</x:v>
      </x:c>
      <x:c r="G34" s="2">
        <x:v>0.54513888888888895</x:v>
      </x:c>
      <x:c r="H34" s="2">
        <x:v>0.69444444444444453</x:v>
      </x:c>
      <x:c r="I34" s="2">
        <x:v>0.84722222222222221</x:v>
      </x:c>
      <x:c r="J34" s="2"/>
      <x:c r="K34" s="8">
        <x:v>4821</x:v>
      </x:c>
      <x:c r="L34" s="14">
        <x:v>6</x:v>
      </x:c>
      <x:c r="M34" s="3">
        <x:v>2211</x:v>
      </x:c>
      <x:c r="N34" s="3" t="s">
        <x:v>95</x:v>
      </x:c>
      <x:c r="O34" s="6">
        <x:v>0.41666666666666669</x:v>
      </x:c>
      <x:c r="P34" s="6" t="s">
        <x:v>85</x:v>
      </x:c>
      <x:c r="Q34" s="6">
        <x:v>0.70833333333333337</x:v>
      </x:c>
      <x:c r="R34" s="17"/>
      <x:c r="S34" s="17"/>
      <x:c r="T34" s="2"/>
      <x:c r="U34" s="17"/>
      <x:c r="V34" s="17">
        <x:v>2215</x:v>
      </x:c>
      <x:c r="W34" s="52" t="s">
        <x:v>253</x:v>
      </x:c>
      <x:c r="X34" s="55">
        <x:v>0.65972222222222221</x:v>
      </x:c>
      <x:c r="Y34" s="164">
        <x:v>0.79861111111111116</x:v>
      </x:c>
      <x:c r="Z34" s="217" t="s">
        <x:v>155</x:v>
      </x:c>
      <x:c r="AA34" s="218"/>
      <x:c r="AB34" s="120">
        <x:v>3</x:v>
      </x:c>
      <x:c r="AC34" s="121" t="s">
        <x:v>174</x:v>
      </x:c>
      <x:c r="AD34" s="122" t="s">
        <x:v>273</x:v>
      </x:c>
      <x:c r="AE34" s="122" t="s">
        <x:v>236</x:v>
      </x:c>
      <x:c r="AF34" s="123" t="s">
        <x:v>195</x:v>
      </x:c>
      <x:c r="AG34" s="89"/>
      <x:c r="AH34" s="90"/>
      <x:c r="AI34" s="90"/>
    </x:row>
    <x:row r="35" spans="1:35" ht="39.95000000000000284217" customHeight="1">
      <x:c r="A35" s="8">
        <x:v>4</x:v>
      </x:c>
      <x:c r="B35" s="75">
        <x:v>4819</x:v>
      </x:c>
      <x:c r="C35" s="75" t="s">
        <x:v>117</x:v>
      </x:c>
      <x:c r="D35" s="2">
        <x:v>0.30555555555555552</x:v>
      </x:c>
      <x:c r="E35" s="2">
        <x:v>0.43055555555555558</x:v>
      </x:c>
      <x:c r="F35" s="2" t="s">
        <x:v>112</x:v>
      </x:c>
      <x:c r="G35" s="2">
        <x:v>0.57638888888888895</x:v>
      </x:c>
      <x:c r="H35" s="2">
        <x:v>0.72222222222222221</x:v>
      </x:c>
      <x:c r="I35" s="2">
        <x:v>0.875</x:v>
      </x:c>
      <x:c r="J35" s="8"/>
      <x:c r="K35" s="8">
        <x:v>4822</x:v>
      </x:c>
      <x:c r="L35" s="14">
        <x:v>7</x:v>
      </x:c>
      <x:c r="M35" s="3">
        <x:v>2210</x:v>
      </x:c>
      <x:c r="N35" s="3" t="s">
        <x:v>93</x:v>
      </x:c>
      <x:c r="O35" s="6">
        <x:v>0.45833333333333331</x:v>
      </x:c>
      <x:c r="P35" s="6" t="s">
        <x:v>76</x:v>
      </x:c>
      <x:c r="Q35" s="6">
        <x:v>0.75694444444444453</x:v>
      </x:c>
      <x:c r="R35" s="17"/>
      <x:c r="S35" s="6"/>
      <x:c r="T35" s="6" t="s">
        <x:v>284</x:v>
      </x:c>
      <x:c r="U35" s="17"/>
      <x:c r="V35" s="17">
        <x:v>2216</x:v>
      </x:c>
      <x:c r="W35" s="52" t="s">
        <x:v>248</x:v>
      </x:c>
      <x:c r="X35" s="55">
        <x:v>0.66666666666666663</x:v>
      </x:c>
      <x:c r="Y35" s="164">
        <x:v>0.80555555555555547</x:v>
      </x:c>
      <x:c r="Z35" s="66" t="s">
        <x:v>251</x:v>
      </x:c>
      <x:c r="AA35" s="36">
        <x:v>0.83333333333333337</x:v>
      </x:c>
      <x:c r="AB35" s="91">
        <x:v>4</x:v>
      </x:c>
      <x:c r="AC35" s="114" t="s">
        <x:v>152</x:v>
      </x:c>
      <x:c r="AD35" s="115" t="s">
        <x:v>273</x:v>
      </x:c>
      <x:c r="AE35" s="115" t="s">
        <x:v>215</x:v>
      </x:c>
      <x:c r="AF35" s="116" t="s">
        <x:v>231</x:v>
      </x:c>
      <x:c r="AG35" s="101"/>
      <x:c r="AH35" s="90"/>
      <x:c r="AI35" s="90"/>
    </x:row>
    <x:row r="36" spans="1:35" ht="39.95000000000000284217" customHeight="1">
      <x:c r="A36" s="180">
        <x:v>5</x:v>
      </x:c>
      <x:c r="B36" s="180">
        <x:v>4822</x:v>
      </x:c>
      <x:c r="C36" s="180" t="s">
        <x:v>107</x:v>
      </x:c>
      <x:c r="D36" s="154">
        <x:v>0.31944444444444448</x:v>
      </x:c>
      <x:c r="E36" s="2">
        <x:v>0.45833333333333331</x:v>
      </x:c>
      <x:c r="F36" s="2" t="s">
        <x:v>114</x:v>
      </x:c>
      <x:c r="G36" s="2">
        <x:v>0.61111111111111105</x:v>
      </x:c>
      <x:c r="H36" s="2">
        <x:v>0.75</x:v>
      </x:c>
      <x:c r="I36" s="2">
        <x:v>0.90277777777777779</x:v>
      </x:c>
      <x:c r="J36" s="8"/>
      <x:c r="K36" s="8">
        <x:v>4823</x:v>
      </x:c>
      <x:c r="L36" s="229" t="s">
        <x:v>276</x:v>
      </x:c>
      <x:c r="M36" s="230"/>
      <x:c r="N36" s="230"/>
      <x:c r="O36" s="230"/>
      <x:c r="P36" s="230"/>
      <x:c r="Q36" s="230"/>
      <x:c r="R36" s="230"/>
      <x:c r="S36" s="230"/>
      <x:c r="T36" s="230"/>
      <x:c r="U36" s="230"/>
      <x:c r="V36" s="231"/>
      <x:c r="W36" s="52" t="s">
        <x:v>242</x:v>
      </x:c>
      <x:c r="X36" s="55">
        <x:v>0.67361111111111116</x:v>
      </x:c>
      <x:c r="Y36" s="164">
        <x:v>0.8125</x:v>
      </x:c>
      <x:c r="Z36" s="68" t="s">
        <x:v>156</x:v>
      </x:c>
      <x:c r="AA36" s="41">
        <x:v>0.83680555555555547</x:v>
      </x:c>
      <x:c r="AB36" s="95">
        <x:v>5</x:v>
      </x:c>
      <x:c r="AC36" s="114" t="s">
        <x:v>159</x:v>
      </x:c>
      <x:c r="AD36" s="115" t="s">
        <x:v>275</x:v>
      </x:c>
      <x:c r="AE36" s="115" t="s">
        <x:v>222</x:v>
      </x:c>
      <x:c r="AF36" s="116" t="s">
        <x:v>202</x:v>
      </x:c>
      <x:c r="AG36" s="89"/>
      <x:c r="AH36" s="90"/>
      <x:c r="AI36" s="90"/>
    </x:row>
    <x:row r="37" spans="1:35" ht="39.95000000000000284217" customHeight="1">
      <x:c r="A37" s="232" t="s">
        <x:v>6</x:v>
      </x:c>
      <x:c r="B37" s="233"/>
      <x:c r="C37" s="233"/>
      <x:c r="D37" s="233"/>
      <x:c r="E37" s="233"/>
      <x:c r="F37" s="233"/>
      <x:c r="G37" s="233"/>
      <x:c r="H37" s="233"/>
      <x:c r="I37" s="233"/>
      <x:c r="J37" s="233"/>
      <x:c r="K37" s="234"/>
      <x:c r="L37" s="3" t="s">
        <x:v>192</x:v>
      </x:c>
      <x:c r="M37" s="14" t="s">
        <x:v>279</x:v>
      </x:c>
      <x:c r="N37" s="18" t="s">
        <x:v>247</x:v>
      </x:c>
      <x:c r="O37" s="19">
        <x:v>1</x:v>
      </x:c>
      <x:c r="P37" s="19">
        <x:v>2</x:v>
      </x:c>
      <x:c r="Q37" s="18" t="s">
        <x:v>247</x:v>
      </x:c>
      <x:c r="R37" s="19">
        <x:v>3</x:v>
      </x:c>
      <x:c r="S37" s="19">
        <x:v>4</x:v>
      </x:c>
      <x:c r="T37" s="19"/>
      <x:c r="U37" s="19"/>
      <x:c r="V37" s="42" t="s">
        <x:v>267</x:v>
      </x:c>
      <x:c r="W37" s="217" t="s">
        <x:v>155</x:v>
      </x:c>
      <x:c r="X37" s="219"/>
      <x:c r="Y37" s="218"/>
      <x:c r="Z37" s="12"/>
      <x:c r="AA37" s="3"/>
      <x:c r="AB37" s="95">
        <x:v>6</x:v>
      </x:c>
      <x:c r="AC37" s="114" t="s">
        <x:v>173</x:v>
      </x:c>
      <x:c r="AD37" s="115" t="s">
        <x:v>227</x:v>
      </x:c>
      <x:c r="AE37" s="115" t="s">
        <x:v>241</x:v>
      </x:c>
      <x:c r="AF37" s="116" t="s">
        <x:v>216</x:v>
      </x:c>
      <x:c r="AG37" s="89"/>
      <x:c r="AH37" s="90"/>
      <x:c r="AI37" s="90"/>
    </x:row>
    <x:row r="38" spans="1:35" ht="39.95000000000000284217" customHeight="1">
      <x:c r="A38" s="3" t="s">
        <x:v>192</x:v>
      </x:c>
      <x:c r="B38" s="3" t="s">
        <x:v>279</x:v>
      </x:c>
      <x:c r="C38" s="3" t="s">
        <x:v>247</x:v>
      </x:c>
      <x:c r="D38" s="3">
        <x:v>1</x:v>
      </x:c>
      <x:c r="E38" s="3">
        <x:v>2</x:v>
      </x:c>
      <x:c r="F38" s="3" t="s">
        <x:v>247</x:v>
      </x:c>
      <x:c r="G38" s="3">
        <x:v>3</x:v>
      </x:c>
      <x:c r="H38" s="29" t="s">
        <x:v>262</x:v>
      </x:c>
      <x:c r="I38" s="3">
        <x:v>4</x:v>
      </x:c>
      <x:c r="J38" s="3"/>
      <x:c r="K38" s="27" t="s">
        <x:v>269</x:v>
      </x:c>
      <x:c r="L38" s="14">
        <x:v>1</x:v>
      </x:c>
      <x:c r="M38" s="8">
        <x:v>1600</x:v>
      </x:c>
      <x:c r="N38" s="8" t="s">
        <x:v>73</x:v>
      </x:c>
      <x:c r="O38" s="187">
        <x:v>0.22916666666666666</x:v>
      </x:c>
      <x:c r="P38" s="73">
        <x:v>0.39583333333333331</x:v>
      </x:c>
      <x:c r="Q38" s="73" t="s">
        <x:v>55</x:v>
      </x:c>
      <x:c r="R38" s="73">
        <x:v>0.5625</x:v>
      </x:c>
      <x:c r="S38" s="73">
        <x:v>0.72916666666666663</x:v>
      </x:c>
      <x:c r="T38" s="8"/>
      <x:c r="U38" s="3"/>
      <x:c r="V38" s="3">
        <x:v>1600</x:v>
      </x:c>
      <x:c r="W38" s="53" t="s">
        <x:v>251</x:v>
      </x:c>
      <x:c r="X38" s="54">
        <x:v>0.76388888888888884</x:v>
      </x:c>
      <x:c r="Y38" s="163">
        <x:v>0.88888888888888884</x:v>
      </x:c>
      <x:c r="Z38" s="12"/>
      <x:c r="AA38" s="3"/>
      <x:c r="AB38" s="91">
        <x:v>7</x:v>
      </x:c>
      <x:c r="AC38" s="114" t="s">
        <x:v>148</x:v>
      </x:c>
      <x:c r="AD38" s="115" t="s">
        <x:v>275</x:v>
      </x:c>
      <x:c r="AE38" s="115" t="s">
        <x:v>217</x:v>
      </x:c>
      <x:c r="AF38" s="116" t="s">
        <x:v>201</x:v>
      </x:c>
      <x:c r="AG38" s="89"/>
      <x:c r="AH38" s="90"/>
      <x:c r="AI38" s="90"/>
    </x:row>
    <x:row r="39" spans="1:35" ht="39.95000000000000284217" customHeight="1">
      <x:c r="A39" s="3">
        <x:v>1</x:v>
      </x:c>
      <x:c r="B39" s="78">
        <x:v>4814</x:v>
      </x:c>
      <x:c r="C39" s="78" t="s">
        <x:v>109</x:v>
      </x:c>
      <x:c r="D39" s="79">
        <x:v>0.28472222222222221</x:v>
      </x:c>
      <x:c r="E39" s="80">
        <x:v>0.4375</x:v>
      </x:c>
      <x:c r="F39" s="78" t="s">
        <x:v>113</x:v>
      </x:c>
      <x:c r="G39" s="80">
        <x:v>0.70833333333333337</x:v>
      </x:c>
      <x:c r="H39" s="81">
        <x:v>0.75694444444444453</x:v>
      </x:c>
      <x:c r="I39" s="80">
        <x:v>0.85416666666666663</x:v>
      </x:c>
      <x:c r="J39" s="76"/>
      <x:c r="K39" s="20">
        <x:v>4814</x:v>
      </x:c>
      <x:c r="L39" s="14">
        <x:v>2</x:v>
      </x:c>
      <x:c r="M39" s="8">
        <x:v>1601</x:v>
      </x:c>
      <x:c r="N39" s="8" t="s">
        <x:v>54</x:v>
      </x:c>
      <x:c r="O39" s="73">
        <x:v>0.2638888888888889</x:v>
      </x:c>
      <x:c r="P39" s="73">
        <x:v>0.43055555555555558</x:v>
      </x:c>
      <x:c r="Q39" s="73" t="s">
        <x:v>58</x:v>
      </x:c>
      <x:c r="R39" s="73">
        <x:v>0.59722222222222221</x:v>
      </x:c>
      <x:c r="S39" s="73">
        <x:v>0.76388888888888884</x:v>
      </x:c>
      <x:c r="T39" s="8"/>
      <x:c r="U39" s="3"/>
      <x:c r="V39" s="3">
        <x:v>1601</x:v>
      </x:c>
      <x:c r="W39" s="63" t="s">
        <x:v>156</x:v>
      </x:c>
      <x:c r="X39" s="64">
        <x:v>0.76736111111111116</x:v>
      </x:c>
      <x:c r="Y39" s="170">
        <x:v>0.89236111111111116</x:v>
      </x:c>
      <x:c r="Z39" s="12"/>
      <x:c r="AA39" s="3"/>
      <x:c r="AB39" s="95">
        <x:v>8</x:v>
      </x:c>
      <x:c r="AC39" s="114" t="s">
        <x:v>149</x:v>
      </x:c>
      <x:c r="AD39" s="115" t="s">
        <x:v>273</x:v>
      </x:c>
      <x:c r="AE39" s="115" t="s">
        <x:v>213</x:v>
      </x:c>
      <x:c r="AF39" s="116" t="s">
        <x:v>234</x:v>
      </x:c>
      <x:c r="AG39" s="89"/>
      <x:c r="AH39" s="90"/>
      <x:c r="AI39" s="90"/>
    </x:row>
    <x:row r="40" spans="1:35" ht="39.95000000000000284217" customHeight="1">
      <x:c r="A40" s="3">
        <x:v>2</x:v>
      </x:c>
      <x:c r="B40" s="78">
        <x:v>4817</x:v>
      </x:c>
      <x:c r="C40" s="78" t="s">
        <x:v>111</x:v>
      </x:c>
      <x:c r="D40" s="80">
        <x:v>0.2986111111111111</x:v>
      </x:c>
      <x:c r="E40" s="80">
        <x:v>0.47916666666666669</x:v>
      </x:c>
      <x:c r="F40" s="78" t="s">
        <x:v>105</x:v>
      </x:c>
      <x:c r="G40" s="80">
        <x:v>0.72222222222222221</x:v>
      </x:c>
      <x:c r="H40" s="81">
        <x:v>0.77777777777777779</x:v>
      </x:c>
      <x:c r="I40" s="79">
        <x:v>0.89583333333333337</x:v>
      </x:c>
      <x:c r="J40" s="76"/>
      <x:c r="K40" s="20">
        <x:v>4817</x:v>
      </x:c>
      <x:c r="L40" s="14">
        <x:v>3</x:v>
      </x:c>
      <x:c r="M40" s="22">
        <x:v>1605</x:v>
      </x:c>
      <x:c r="N40" s="8" t="s">
        <x:v>57</x:v>
      </x:c>
      <x:c r="O40" s="73">
        <x:v>0.2986111111111111</x:v>
      </x:c>
      <x:c r="P40" s="73">
        <x:v>0.46527777777777773</x:v>
      </x:c>
      <x:c r="Q40" s="73" t="s">
        <x:v>63</x:v>
      </x:c>
      <x:c r="R40" s="73">
        <x:v>0.63194444444444442</x:v>
      </x:c>
      <x:c r="S40" s="73">
        <x:v>0.79861111111111116</x:v>
      </x:c>
      <x:c r="T40" s="8"/>
      <x:c r="U40" s="17"/>
      <x:c r="V40" s="17">
        <x:v>1604</x:v>
      </x:c>
      <x:c r="W40" s="12"/>
      <x:c r="X40" s="3"/>
      <x:c r="Y40" s="152"/>
      <x:c r="Z40" s="12"/>
      <x:c r="AA40" s="3"/>
      <x:c r="AB40" s="95">
        <x:v>9</x:v>
      </x:c>
      <x:c r="AC40" s="114" t="s">
        <x:v>142</x:v>
      </x:c>
      <x:c r="AD40" s="115" t="s">
        <x:v>223</x:v>
      </x:c>
      <x:c r="AE40" s="115" t="s">
        <x:v>208</x:v>
      </x:c>
      <x:c r="AF40" s="116" t="s">
        <x:v>238</x:v>
      </x:c>
      <x:c r="AG40" s="89"/>
      <x:c r="AH40" s="90"/>
      <x:c r="AI40" s="90"/>
    </x:row>
    <x:row r="41" spans="1:35" ht="39.95000000000000284217" customHeight="1">
      <x:c r="A41" s="14"/>
      <x:c r="B41" s="14"/>
      <x:c r="C41" s="14"/>
      <x:c r="D41" s="15"/>
      <x:c r="E41" s="15"/>
      <x:c r="F41" s="15"/>
      <x:c r="G41" s="14"/>
      <x:c r="H41" s="15"/>
      <x:c r="I41" s="15"/>
      <x:c r="J41" s="15"/>
      <x:c r="K41" s="14"/>
      <x:c r="L41" s="14">
        <x:v>4</x:v>
      </x:c>
      <x:c r="M41" s="22">
        <x:v>1604</x:v>
      </x:c>
      <x:c r="N41" s="8" t="s">
        <x:v>50</x:v>
      </x:c>
      <x:c r="O41" s="73">
        <x:v>0.34027777777777773</x:v>
      </x:c>
      <x:c r="P41" s="73">
        <x:v>0.50694444444444442</x:v>
      </x:c>
      <x:c r="Q41" s="73" t="s">
        <x:v>10</x:v>
      </x:c>
      <x:c r="R41" s="73">
        <x:v>0.67361111111111116</x:v>
      </x:c>
      <x:c r="S41" s="187">
        <x:v>0.84027777777777779</x:v>
      </x:c>
      <x:c r="T41" s="8"/>
      <x:c r="U41" s="17"/>
      <x:c r="V41" s="3">
        <x:v>1605</x:v>
      </x:c>
      <x:c r="W41" s="12"/>
      <x:c r="X41" s="3"/>
      <x:c r="Y41" s="152"/>
      <x:c r="Z41" s="12"/>
      <x:c r="AA41" s="3"/>
      <x:c r="AB41" s="91">
        <x:v>10</x:v>
      </x:c>
      <x:c r="AC41" s="114" t="s">
        <x:v>182</x:v>
      </x:c>
      <x:c r="AD41" s="124" t="s">
        <x:v>225</x:v>
      </x:c>
      <x:c r="AE41" s="115" t="s">
        <x:v>237</x:v>
      </x:c>
      <x:c r="AF41" s="116" t="s">
        <x:v>199</x:v>
      </x:c>
      <x:c r="AG41" s="89"/>
      <x:c r="AH41" s="90"/>
      <x:c r="AI41" s="90"/>
    </x:row>
    <x:row r="42" spans="1:35" ht="39.95000000000000284217" customHeight="1">
      <x:c r="A42" s="14"/>
      <x:c r="B42" s="14"/>
      <x:c r="C42" s="14"/>
      <x:c r="D42" s="15"/>
      <x:c r="E42" s="15"/>
      <x:c r="F42" s="15"/>
      <x:c r="G42" s="14"/>
      <x:c r="H42" s="15"/>
      <x:c r="I42" s="15"/>
      <x:c r="J42" s="15"/>
      <x:c r="K42" s="14"/>
      <x:c r="L42" s="235" t="s">
        <x:v>5</x:v>
      </x:c>
      <x:c r="M42" s="236"/>
      <x:c r="N42" s="236"/>
      <x:c r="O42" s="236"/>
      <x:c r="P42" s="236"/>
      <x:c r="Q42" s="236"/>
      <x:c r="R42" s="236"/>
      <x:c r="S42" s="236"/>
      <x:c r="T42" s="236"/>
      <x:c r="U42" s="236"/>
      <x:c r="V42" s="237"/>
      <x:c r="W42" s="12"/>
      <x:c r="X42" s="3"/>
      <x:c r="Y42" s="152"/>
      <x:c r="Z42" s="30"/>
      <x:c r="AA42" s="17"/>
      <x:c r="AB42" s="214" t="s">
        <x:v>245</x:v>
      </x:c>
      <x:c r="AC42" s="215"/>
      <x:c r="AD42" s="215"/>
      <x:c r="AE42" s="215"/>
      <x:c r="AF42" s="216"/>
      <x:c r="AG42" s="89"/>
      <x:c r="AH42" s="90"/>
      <x:c r="AI42" s="90"/>
    </x:row>
    <x:row r="43" spans="1:35" ht="39.95000000000000284217" customHeight="1">
      <x:c r="A43" s="14"/>
      <x:c r="B43" s="14"/>
      <x:c r="C43" s="14"/>
      <x:c r="D43" s="15"/>
      <x:c r="E43" s="15"/>
      <x:c r="F43" s="15"/>
      <x:c r="G43" s="14"/>
      <x:c r="H43" s="15"/>
      <x:c r="I43" s="15"/>
      <x:c r="J43" s="15"/>
      <x:c r="K43" s="14"/>
      <x:c r="L43" s="3" t="s">
        <x:v>192</x:v>
      </x:c>
      <x:c r="M43" s="14" t="s">
        <x:v>279</x:v>
      </x:c>
      <x:c r="N43" s="18" t="s">
        <x:v>247</x:v>
      </x:c>
      <x:c r="O43" s="19">
        <x:v>1</x:v>
      </x:c>
      <x:c r="P43" s="19">
        <x:v>2</x:v>
      </x:c>
      <x:c r="Q43" s="19">
        <x:v>3</x:v>
      </x:c>
      <x:c r="R43" s="19">
        <x:v>4</x:v>
      </x:c>
      <x:c r="S43" s="19">
        <x:v>5</x:v>
      </x:c>
      <x:c r="T43" s="19"/>
      <x:c r="U43" s="19"/>
      <x:c r="V43" s="46" t="s">
        <x:v>269</x:v>
      </x:c>
      <x:c r="W43" s="12"/>
      <x:c r="X43" s="3"/>
      <x:c r="Y43" s="152"/>
      <x:c r="Z43" s="30"/>
      <x:c r="AA43" s="17"/>
      <x:c r="AB43" s="91">
        <x:v>1</x:v>
      </x:c>
      <x:c r="AC43" s="114" t="s">
        <x:v>139</x:v>
      </x:c>
      <x:c r="AD43" s="115" t="s">
        <x:v>281</x:v>
      </x:c>
      <x:c r="AE43" s="115" t="s">
        <x:v>229</x:v>
      </x:c>
      <x:c r="AF43" s="116" t="s">
        <x:v>231</x:v>
      </x:c>
      <x:c r="AG43" s="89"/>
      <x:c r="AH43" s="90"/>
      <x:c r="AI43" s="90"/>
    </x:row>
    <x:row r="44" spans="1:35" ht="39.95000000000000284217" customHeight="1">
      <x:c r="A44" s="14"/>
      <x:c r="B44" s="14"/>
      <x:c r="C44" s="14"/>
      <x:c r="D44" s="15"/>
      <x:c r="E44" s="15"/>
      <x:c r="F44" s="15"/>
      <x:c r="G44" s="14"/>
      <x:c r="H44" s="15"/>
      <x:c r="I44" s="15"/>
      <x:c r="J44" s="15"/>
      <x:c r="K44" s="14"/>
      <x:c r="L44" s="14">
        <x:v>1</x:v>
      </x:c>
      <x:c r="M44" s="17">
        <x:v>4846</x:v>
      </x:c>
      <x:c r="N44" s="17" t="s">
        <x:v>11</x:v>
      </x:c>
      <x:c r="O44" s="1">
        <x:v>0.21527777777777779</x:v>
      </x:c>
      <x:c r="P44" s="10">
        <x:v>0.35416666666666669</x:v>
      </x:c>
      <x:c r="Q44" s="10">
        <x:v>0.51041666666666663</x:v>
      </x:c>
      <x:c r="R44" s="10">
        <x:v>0.68402777777777779</x:v>
      </x:c>
      <x:c r="S44" s="188">
        <x:v>0.84722222222222221</x:v>
      </x:c>
      <x:c r="T44" s="6"/>
      <x:c r="U44" s="14"/>
      <x:c r="V44" s="3">
        <x:v>4843</x:v>
      </x:c>
      <x:c r="W44" s="12"/>
      <x:c r="X44" s="3"/>
      <x:c r="Y44" s="152"/>
      <x:c r="Z44" s="30"/>
      <x:c r="AA44" s="3"/>
      <x:c r="AB44" s="95">
        <x:v>2</x:v>
      </x:c>
      <x:c r="AC44" s="114" t="s">
        <x:v>145</x:v>
      </x:c>
      <x:c r="AD44" s="115" t="s">
        <x:v>275</x:v>
      </x:c>
      <x:c r="AE44" s="115" t="s">
        <x:v>218</x:v>
      </x:c>
      <x:c r="AF44" s="116" t="s">
        <x:v>219</x:v>
      </x:c>
      <x:c r="AG44" s="89"/>
      <x:c r="AH44" s="90"/>
      <x:c r="AI44" s="90"/>
    </x:row>
    <x:row r="45" spans="1:35" ht="39.95000000000000284217" customHeight="1">
      <x:c r="A45" s="14"/>
      <x:c r="B45" s="14"/>
      <x:c r="C45" s="14"/>
      <x:c r="D45" s="15"/>
      <x:c r="E45" s="15"/>
      <x:c r="F45" s="15"/>
      <x:c r="G45" s="14"/>
      <x:c r="H45" s="15"/>
      <x:c r="I45" s="15"/>
      <x:c r="J45" s="15"/>
      <x:c r="K45" s="14"/>
      <x:c r="L45" s="14">
        <x:v>2</x:v>
      </x:c>
      <x:c r="M45" s="17">
        <x:v>1082</x:v>
      </x:c>
      <x:c r="N45" s="17" t="s">
        <x:v>282</x:v>
      </x:c>
      <x:c r="O45" s="6">
        <x:v>0.22916666666666666</x:v>
      </x:c>
      <x:c r="P45" s="10">
        <x:v>0.36805555555555558</x:v>
      </x:c>
      <x:c r="Q45" s="10">
        <x:v>0.52777777777777779</x:v>
      </x:c>
      <x:c r="R45" s="10">
        <x:v>0.69444444444444453</x:v>
      </x:c>
      <x:c r="S45" s="188"/>
      <x:c r="T45" s="3"/>
      <x:c r="U45" s="14"/>
      <x:c r="V45" s="3">
        <x:v>4844</x:v>
      </x:c>
      <x:c r="W45" s="12"/>
      <x:c r="X45" s="3"/>
      <x:c r="Y45" s="155"/>
      <x:c r="Z45" s="12"/>
      <x:c r="AA45" s="3"/>
      <x:c r="AB45" s="95">
        <x:v>3</x:v>
      </x:c>
      <x:c r="AC45" s="114" t="s">
        <x:v>150</x:v>
      </x:c>
      <x:c r="AD45" s="115" t="s">
        <x:v>281</x:v>
      </x:c>
      <x:c r="AE45" s="115" t="s">
        <x:v>222</x:v>
      </x:c>
      <x:c r="AF45" s="116" t="s">
        <x:v>204</x:v>
      </x:c>
      <x:c r="AG45" s="89"/>
      <x:c r="AH45" s="90"/>
      <x:c r="AI45" s="90"/>
    </x:row>
    <x:row r="46" spans="1:35" ht="39.95000000000000284217" customHeight="1">
      <x:c r="A46" s="14"/>
      <x:c r="B46" s="14"/>
      <x:c r="C46" s="14"/>
      <x:c r="D46" s="15"/>
      <x:c r="E46" s="15"/>
      <x:c r="F46" s="15"/>
      <x:c r="G46" s="14"/>
      <x:c r="H46" s="15"/>
      <x:c r="I46" s="15"/>
      <x:c r="J46" s="15"/>
      <x:c r="K46" s="14"/>
      <x:c r="L46" s="3">
        <x:v>3</x:v>
      </x:c>
      <x:c r="M46" s="3">
        <x:v>4845</x:v>
      </x:c>
      <x:c r="N46" s="3" t="s">
        <x:v>278</x:v>
      </x:c>
      <x:c r="O46" s="2">
        <x:v>0.24305555555555555</x:v>
      </x:c>
      <x:c r="P46" s="10">
        <x:v>0.38194444444444442</x:v>
      </x:c>
      <x:c r="Q46" s="10">
        <x:v>0.54513888888888895</x:v>
      </x:c>
      <x:c r="R46" s="10">
        <x:v>0.70833333333333337</x:v>
      </x:c>
      <x:c r="S46" s="188">
        <x:v>0.86458333333333337</x:v>
      </x:c>
      <x:c r="T46" s="3"/>
      <x:c r="U46" s="3"/>
      <x:c r="V46" s="3">
        <x:v>4845</x:v>
      </x:c>
      <x:c r="W46" s="12"/>
      <x:c r="X46" s="3"/>
      <x:c r="Y46" s="155"/>
      <x:c r="Z46" s="12"/>
      <x:c r="AA46" s="3"/>
      <x:c r="AB46" s="91">
        <x:v>4</x:v>
      </x:c>
      <x:c r="AC46" s="125" t="s">
        <x:v>147</x:v>
      </x:c>
      <x:c r="AD46" s="9" t="s">
        <x:v>281</x:v>
      </x:c>
      <x:c r="AE46" s="9" t="s">
        <x:v>236</x:v>
      </x:c>
      <x:c r="AF46" s="126" t="s">
        <x:v>231</x:v>
      </x:c>
      <x:c r="AG46" s="89"/>
      <x:c r="AH46" s="90"/>
      <x:c r="AI46" s="90"/>
    </x:row>
    <x:row r="47" spans="1:35" ht="39.95000000000000284217" customHeight="1">
      <x:c r="A47" s="14"/>
      <x:c r="B47" s="14"/>
      <x:c r="C47" s="14"/>
      <x:c r="D47" s="15"/>
      <x:c r="E47" s="15"/>
      <x:c r="F47" s="15"/>
      <x:c r="G47" s="14"/>
      <x:c r="H47" s="15"/>
      <x:c r="I47" s="15"/>
      <x:c r="J47" s="15"/>
      <x:c r="K47" s="14"/>
      <x:c r="L47" s="3">
        <x:v>4</x:v>
      </x:c>
      <x:c r="M47" s="3">
        <x:v>4843</x:v>
      </x:c>
      <x:c r="N47" s="3" t="s">
        <x:v>266</x:v>
      </x:c>
      <x:c r="O47" s="2">
        <x:v>0.25694444444444448</x:v>
      </x:c>
      <x:c r="P47" s="10">
        <x:v>0.39930555555555558</x:v>
      </x:c>
      <x:c r="Q47" s="10">
        <x:v>0.5625</x:v>
      </x:c>
      <x:c r="R47" s="10">
        <x:v>0.72222222222222221</x:v>
      </x:c>
      <x:c r="S47" s="188">
        <x:v>0.88194444444444453</x:v>
      </x:c>
      <x:c r="T47" s="3"/>
      <x:c r="U47" s="3"/>
      <x:c r="V47" s="3">
        <x:v>4846</x:v>
      </x:c>
      <x:c r="W47" s="12"/>
      <x:c r="X47" s="3"/>
      <x:c r="Y47" s="155"/>
      <x:c r="Z47" s="12"/>
      <x:c r="AA47" s="3"/>
      <x:c r="AB47" s="95">
        <x:v>5</x:v>
      </x:c>
      <x:c r="AC47" s="125" t="s">
        <x:v>144</x:v>
      </x:c>
      <x:c r="AD47" s="9" t="s">
        <x:v>281</x:v>
      </x:c>
      <x:c r="AE47" s="9" t="s">
        <x:v>210</x:v>
      </x:c>
      <x:c r="AF47" s="126" t="s">
        <x:v>207</x:v>
      </x:c>
      <x:c r="AG47" s="89"/>
      <x:c r="AH47" s="90"/>
      <x:c r="AI47" s="90"/>
    </x:row>
    <x:row r="48" spans="1:35" ht="39.95000000000000284217" customHeight="1">
      <x:c r="A48" s="14"/>
      <x:c r="B48" s="14"/>
      <x:c r="C48" s="14"/>
      <x:c r="D48" s="15"/>
      <x:c r="E48" s="15"/>
      <x:c r="F48" s="15"/>
      <x:c r="G48" s="14"/>
      <x:c r="H48" s="15"/>
      <x:c r="I48" s="15"/>
      <x:c r="J48" s="15"/>
      <x:c r="K48" s="171"/>
      <x:c r="L48" s="16">
        <x:v>5</x:v>
      </x:c>
      <x:c r="M48" s="16">
        <x:v>1599</x:v>
      </x:c>
      <x:c r="N48" s="16" t="s">
        <x:v>264</x:v>
      </x:c>
      <x:c r="O48" s="7">
        <x:v>0.27083333333333331</x:v>
      </x:c>
      <x:c r="P48" s="189">
        <x:v>0.41666666666666669</x:v>
      </x:c>
      <x:c r="Q48" s="189">
        <x:v>0.57638888888888895</x:v>
      </x:c>
      <x:c r="R48" s="189">
        <x:v>0.73958333333333337</x:v>
      </x:c>
      <x:c r="S48" s="188"/>
      <x:c r="T48" s="3"/>
      <x:c r="U48" s="3"/>
      <x:c r="V48" s="3">
        <x:v>4847</x:v>
      </x:c>
      <x:c r="W48" s="12"/>
      <x:c r="X48" s="3"/>
      <x:c r="Y48" s="155"/>
      <x:c r="Z48" s="12"/>
      <x:c r="AA48" s="3"/>
      <x:c r="AB48" s="95">
        <x:v>6</x:v>
      </x:c>
      <x:c r="AC48" s="125" t="s">
        <x:v>140</x:v>
      </x:c>
      <x:c r="AD48" s="9" t="s">
        <x:v>272</x:v>
      </x:c>
      <x:c r="AE48" s="9" t="s">
        <x:v>217</x:v>
      </x:c>
      <x:c r="AF48" s="126" t="s">
        <x:v>228</x:v>
      </x:c>
      <x:c r="AG48" s="89"/>
      <x:c r="AH48" s="90"/>
      <x:c r="AI48" s="90"/>
    </x:row>
    <x:row r="49" spans="1:35" ht="39.95000000000000284217" customHeight="1">
      <x:c r="A49" s="172"/>
      <x:c r="B49" s="172"/>
      <x:c r="C49" s="172"/>
      <x:c r="D49" s="172"/>
      <x:c r="E49" s="172"/>
      <x:c r="F49" s="172"/>
      <x:c r="G49" s="172"/>
      <x:c r="H49" s="172"/>
      <x:c r="I49" s="172"/>
      <x:c r="J49" s="172"/>
      <x:c r="K49" s="172"/>
      <x:c r="L49" s="3">
        <x:v>6</x:v>
      </x:c>
      <x:c r="M49" s="17">
        <x:v>4847</x:v>
      </x:c>
      <x:c r="N49" s="3" t="s">
        <x:v>257</x:v>
      </x:c>
      <x:c r="O49" s="2">
        <x:v>0.28472222222222221</x:v>
      </x:c>
      <x:c r="P49" s="10">
        <x:v>0.43055555555555558</x:v>
      </x:c>
      <x:c r="Q49" s="10">
        <x:v>0.59375</x:v>
      </x:c>
      <x:c r="R49" s="10">
        <x:v>0.75694444444444453</x:v>
      </x:c>
      <x:c r="S49" s="188">
        <x:v>0.90277777777777779</x:v>
      </x:c>
      <x:c r="T49" s="17"/>
      <x:c r="U49" s="17"/>
      <x:c r="V49" s="17">
        <x:v>4848</x:v>
      </x:c>
      <x:c r="W49" s="12"/>
      <x:c r="X49" s="3"/>
      <x:c r="Y49" s="155"/>
      <x:c r="Z49" s="12"/>
      <x:c r="AA49" s="3"/>
      <x:c r="AB49" s="91">
        <x:v>7</x:v>
      </x:c>
      <x:c r="AC49" s="125" t="s">
        <x:v>168</x:v>
      </x:c>
      <x:c r="AD49" s="9" t="s">
        <x:v>281</x:v>
      </x:c>
      <x:c r="AE49" s="9" t="s">
        <x:v>209</x:v>
      </x:c>
      <x:c r="AF49" s="126" t="s">
        <x:v>205</x:v>
      </x:c>
      <x:c r="AG49" s="89"/>
      <x:c r="AH49" s="90"/>
      <x:c r="AI49" s="90"/>
    </x:row>
    <x:row r="50" spans="1:35" ht="39.95000000000000284217" customHeight="1">
      <x:c r="A50" s="14"/>
      <x:c r="B50" s="14"/>
      <x:c r="C50" s="22"/>
      <x:c r="D50" s="169"/>
      <x:c r="E50" s="169"/>
      <x:c r="F50" s="169"/>
      <x:c r="G50" s="22"/>
      <x:c r="H50" s="169"/>
      <x:c r="I50" s="169"/>
      <x:c r="J50" s="169"/>
      <x:c r="K50" s="22"/>
      <x:c r="L50" s="14">
        <x:v>7</x:v>
      </x:c>
      <x:c r="M50" s="14">
        <x:v>4848</x:v>
      </x:c>
      <x:c r="N50" s="14" t="s">
        <x:v>59</x:v>
      </x:c>
      <x:c r="O50" s="15">
        <x:v>0.2986111111111111</x:v>
      </x:c>
      <x:c r="P50" s="84">
        <x:v>0.44444444444444442</x:v>
      </x:c>
      <x:c r="Q50" s="84">
        <x:v>0.60763888888888895</x:v>
      </x:c>
      <x:c r="R50" s="84">
        <x:v>0.77083333333333337</x:v>
      </x:c>
      <x:c r="S50" s="188">
        <x:v>0.92361111111111116</x:v>
      </x:c>
      <x:c r="T50" s="6"/>
      <x:c r="U50" s="14"/>
      <x:c r="V50" s="3">
        <x:v>4849</x:v>
      </x:c>
      <x:c r="W50" s="12"/>
      <x:c r="X50" s="3"/>
      <x:c r="Y50" s="155"/>
      <x:c r="Z50" s="12"/>
      <x:c r="AA50" s="3"/>
      <x:c r="AB50" s="95">
        <x:v>8</x:v>
      </x:c>
      <x:c r="AC50" s="125" t="s">
        <x:v>161</x:v>
      </x:c>
      <x:c r="AD50" s="9" t="s">
        <x:v>227</x:v>
      </x:c>
      <x:c r="AE50" s="9" t="s">
        <x:v>213</x:v>
      </x:c>
      <x:c r="AF50" s="126" t="s">
        <x:v>234</x:v>
      </x:c>
      <x:c r="AG50" s="89"/>
      <x:c r="AH50" s="90"/>
      <x:c r="AI50" s="90"/>
    </x:row>
    <x:row r="51" spans="1:35" ht="39.95000000000000284217" customHeight="1">
      <x:c r="A51" s="14"/>
      <x:c r="B51" s="173"/>
      <x:c r="C51" s="173"/>
      <x:c r="D51" s="174"/>
      <x:c r="E51" s="174"/>
      <x:c r="F51" s="174"/>
      <x:c r="G51" s="173"/>
      <x:c r="H51" s="174"/>
      <x:c r="I51" s="174"/>
      <x:c r="J51" s="174"/>
      <x:c r="K51" s="173"/>
      <x:c r="L51" s="181">
        <x:v>8</x:v>
      </x:c>
      <x:c r="M51" s="181">
        <x:v>4849</x:v>
      </x:c>
      <x:c r="N51" s="181" t="s">
        <x:v>280</x:v>
      </x:c>
      <x:c r="O51" s="154">
        <x:v>0.3125</x:v>
      </x:c>
      <x:c r="P51" s="10">
        <x:v>0.45833333333333331</x:v>
      </x:c>
      <x:c r="Q51" s="10">
        <x:v>0.625</x:v>
      </x:c>
      <x:c r="R51" s="10">
        <x:v>0.79861111111111116</x:v>
      </x:c>
      <x:c r="S51" s="190">
        <x:v>0.94444444444444453</x:v>
      </x:c>
      <x:c r="T51" s="6"/>
      <x:c r="U51" s="14"/>
      <x:c r="V51" s="17">
        <x:v>4812</x:v>
      </x:c>
      <x:c r="W51" s="12"/>
      <x:c r="X51" s="3"/>
      <x:c r="Y51" s="155"/>
      <x:c r="Z51" s="12"/>
      <x:c r="AA51" s="3"/>
      <x:c r="AB51" s="95">
        <x:v>9</x:v>
      </x:c>
      <x:c r="AC51" s="125" t="s">
        <x:v>153</x:v>
      </x:c>
      <x:c r="AD51" s="9" t="s">
        <x:v>281</x:v>
      </x:c>
      <x:c r="AE51" s="9" t="s">
        <x:v>208</x:v>
      </x:c>
      <x:c r="AF51" s="126" t="s">
        <x:v>238</x:v>
      </x:c>
      <x:c r="AG51" s="89"/>
      <x:c r="AH51" s="90"/>
      <x:c r="AI51" s="90"/>
    </x:row>
    <x:row r="52" spans="1:35" ht="39.95000000000000284217" customHeight="1">
      <x:c r="A52" s="14"/>
      <x:c r="B52" s="173"/>
      <x:c r="C52" s="173"/>
      <x:c r="D52" s="174"/>
      <x:c r="E52" s="174"/>
      <x:c r="F52" s="174"/>
      <x:c r="G52" s="173"/>
      <x:c r="H52" s="174"/>
      <x:c r="I52" s="174"/>
      <x:c r="J52" s="174"/>
      <x:c r="K52" s="173"/>
      <x:c r="L52" s="17">
        <x:v>9</x:v>
      </x:c>
      <x:c r="M52" s="17">
        <x:v>4812</x:v>
      </x:c>
      <x:c r="N52" s="191" t="s">
        <x:v>70</x:v>
      </x:c>
      <x:c r="O52" s="6">
        <x:v>0.3263888888888889</x:v>
      </x:c>
      <x:c r="P52" s="10">
        <x:v>0.47569444444444442</x:v>
      </x:c>
      <x:c r="Q52" s="10">
        <x:v>0.64930555555555558</x:v>
      </x:c>
      <x:c r="R52" s="10">
        <x:v>0.8125</x:v>
      </x:c>
      <x:c r="S52" s="84"/>
      <x:c r="T52" s="156"/>
      <x:c r="U52" s="156"/>
      <x:c r="V52" s="159">
        <x:v>1598</x:v>
      </x:c>
      <x:c r="W52" s="12"/>
      <x:c r="X52" s="3"/>
      <x:c r="Y52" s="155"/>
      <x:c r="Z52" s="12"/>
      <x:c r="AA52" s="3"/>
      <x:c r="AB52" s="91">
        <x:v>10</x:v>
      </x:c>
      <x:c r="AC52" s="125" t="s">
        <x:v>146</x:v>
      </x:c>
      <x:c r="AD52" s="9" t="s">
        <x:v>193</x:v>
      </x:c>
      <x:c r="AE52" s="9" t="s">
        <x:v>215</x:v>
      </x:c>
      <x:c r="AF52" s="126" t="s">
        <x:v>199</x:v>
      </x:c>
      <x:c r="AG52" s="89"/>
      <x:c r="AH52" s="90"/>
      <x:c r="AI52" s="90"/>
    </x:row>
    <x:row r="53" spans="1:35" ht="39.95000000000000284217" customHeight="1">
      <x:c r="A53" s="14"/>
      <x:c r="B53" s="173"/>
      <x:c r="C53" s="173"/>
      <x:c r="D53" s="174"/>
      <x:c r="E53" s="174"/>
      <x:c r="F53" s="174"/>
      <x:c r="G53" s="173"/>
      <x:c r="H53" s="174"/>
      <x:c r="I53" s="174"/>
      <x:c r="J53" s="174"/>
      <x:c r="K53" s="173"/>
      <x:c r="L53" s="16">
        <x:v>10</x:v>
      </x:c>
      <x:c r="M53" s="16">
        <x:v>1598</x:v>
      </x:c>
      <x:c r="N53" s="192" t="s">
        <x:v>265</x:v>
      </x:c>
      <x:c r="O53" s="7">
        <x:v>0.34027777777777773</x:v>
      </x:c>
      <x:c r="P53" s="189">
        <x:v>0.49305555555555558</x:v>
      </x:c>
      <x:c r="Q53" s="189">
        <x:v>0.66666666666666663</x:v>
      </x:c>
      <x:c r="R53" s="189">
        <x:v>0.82986111111111116</x:v>
      </x:c>
      <x:c r="S53" s="10"/>
      <x:c r="T53" s="156"/>
      <x:c r="U53" s="156"/>
      <x:c r="V53" s="153">
        <x:v>1599</x:v>
      </x:c>
      <x:c r="W53" s="12"/>
      <x:c r="X53" s="3"/>
      <x:c r="Y53" s="155"/>
      <x:c r="Z53" s="12"/>
      <x:c r="AA53" s="3"/>
      <x:c r="AB53" s="95">
        <x:v>11</x:v>
      </x:c>
      <x:c r="AC53" s="125" t="s">
        <x:v>180</x:v>
      </x:c>
      <x:c r="AD53" s="127" t="s">
        <x:v>225</x:v>
      </x:c>
      <x:c r="AE53" s="9" t="s">
        <x:v>200</x:v>
      </x:c>
      <x:c r="AF53" s="126" t="s">
        <x:v>202</x:v>
      </x:c>
      <x:c r="AG53" s="89"/>
      <x:c r="AH53" s="90"/>
      <x:c r="AI53" s="90"/>
    </x:row>
    <x:row r="54" spans="1:35" ht="39.95000000000000284217" customHeight="1">
      <x:c r="A54" s="14"/>
      <x:c r="B54" s="173"/>
      <x:c r="C54" s="173"/>
      <x:c r="D54" s="174"/>
      <x:c r="E54" s="174"/>
      <x:c r="F54" s="174"/>
      <x:c r="G54" s="173"/>
      <x:c r="H54" s="174"/>
      <x:c r="I54" s="174"/>
      <x:c r="J54" s="174"/>
      <x:c r="K54" s="173"/>
      <x:c r="L54" s="238"/>
      <x:c r="M54" s="239"/>
      <x:c r="N54" s="239"/>
      <x:c r="O54" s="239"/>
      <x:c r="P54" s="239"/>
      <x:c r="Q54" s="239"/>
      <x:c r="R54" s="239"/>
      <x:c r="S54" s="239"/>
      <x:c r="T54" s="239"/>
      <x:c r="U54" s="239"/>
      <x:c r="V54" s="240"/>
      <x:c r="W54" s="3"/>
      <x:c r="X54" s="3"/>
      <x:c r="Y54" s="155"/>
      <x:c r="Z54" s="12"/>
      <x:c r="AA54" s="3"/>
      <x:c r="AB54" s="214" t="s">
        <x:v>4</x:v>
      </x:c>
      <x:c r="AC54" s="215"/>
      <x:c r="AD54" s="215"/>
      <x:c r="AE54" s="215"/>
      <x:c r="AF54" s="216"/>
      <x:c r="AG54" s="89"/>
      <x:c r="AH54" s="90"/>
      <x:c r="AI54" s="90"/>
    </x:row>
    <x:row r="55" spans="1:35" ht="39.95000000000000284217" customHeight="1">
      <x:c r="A55" s="14"/>
      <x:c r="B55" s="173"/>
      <x:c r="C55" s="173"/>
      <x:c r="D55" s="174"/>
      <x:c r="E55" s="174"/>
      <x:c r="F55" s="174"/>
      <x:c r="G55" s="173"/>
      <x:c r="H55" s="174"/>
      <x:c r="I55" s="174"/>
      <x:c r="J55" s="174"/>
      <x:c r="K55" s="173"/>
      <x:c r="L55" s="22"/>
      <x:c r="M55" s="14"/>
      <x:c r="N55" s="14"/>
      <x:c r="O55" s="22"/>
      <x:c r="P55" s="22"/>
      <x:c r="Q55" s="26"/>
      <x:c r="R55" s="22"/>
      <x:c r="S55" s="26"/>
      <x:c r="T55" s="22"/>
      <x:c r="U55" s="26"/>
      <x:c r="V55" s="26"/>
      <x:c r="W55" s="3"/>
      <x:c r="X55" s="3"/>
      <x:c r="Y55" s="155"/>
      <x:c r="Z55" s="12"/>
      <x:c r="AA55" s="3"/>
      <x:c r="AB55" s="128">
        <x:v>1</x:v>
      </x:c>
      <x:c r="AC55" s="129" t="s">
        <x:v>132</x:v>
      </x:c>
      <x:c r="AD55" s="130" t="s">
        <x:v>275</x:v>
      </x:c>
      <x:c r="AE55" s="130" t="s">
        <x:v>230</x:v>
      </x:c>
      <x:c r="AF55" s="131" t="s">
        <x:v>212</x:v>
      </x:c>
      <x:c r="AG55" s="132"/>
      <x:c r="AH55" s="90"/>
      <x:c r="AI55" s="90"/>
    </x:row>
    <x:row r="56" spans="1:35" ht="39.95000000000000284217" customHeight="1">
      <x:c r="A56" s="241"/>
      <x:c r="B56" s="242"/>
      <x:c r="C56" s="242"/>
      <x:c r="D56" s="242"/>
      <x:c r="E56" s="242"/>
      <x:c r="F56" s="242"/>
      <x:c r="G56" s="242"/>
      <x:c r="H56" s="242"/>
      <x:c r="I56" s="242"/>
      <x:c r="J56" s="242"/>
      <x:c r="K56" s="243"/>
      <x:c r="L56" s="22"/>
      <x:c r="M56" s="75"/>
      <x:c r="N56" s="77"/>
      <x:c r="O56" s="15"/>
      <x:c r="P56" s="15"/>
      <x:c r="Q56" s="15"/>
      <x:c r="R56" s="15"/>
      <x:c r="S56" s="15"/>
      <x:c r="T56" s="15"/>
      <x:c r="U56" s="15"/>
      <x:c r="V56" s="14"/>
      <x:c r="W56" s="3"/>
      <x:c r="X56" s="3"/>
      <x:c r="Y56" s="155"/>
      <x:c r="Z56" s="12"/>
      <x:c r="AA56" s="3"/>
      <x:c r="AB56" s="95">
        <x:v>2</x:v>
      </x:c>
      <x:c r="AC56" s="96" t="s">
        <x:v>122</x:v>
      </x:c>
      <x:c r="AD56" s="97" t="s">
        <x:v>273</x:v>
      </x:c>
      <x:c r="AE56" s="97" t="s">
        <x:v>215</x:v>
      </x:c>
      <x:c r="AF56" s="98" t="s">
        <x:v>195</x:v>
      </x:c>
      <x:c r="AG56" s="132"/>
      <x:c r="AH56" s="90"/>
      <x:c r="AI56" s="90"/>
    </x:row>
    <x:row r="57" spans="1:35" ht="39.95000000000000284217" customHeight="1">
      <x:c r="A57" s="14"/>
      <x:c r="B57" s="14"/>
      <x:c r="C57" s="22"/>
      <x:c r="D57" s="169"/>
      <x:c r="E57" s="169"/>
      <x:c r="F57" s="169"/>
      <x:c r="G57" s="22"/>
      <x:c r="H57" s="169"/>
      <x:c r="I57" s="169"/>
      <x:c r="J57" s="169"/>
      <x:c r="K57" s="26"/>
      <x:c r="L57" s="22"/>
      <x:c r="M57" s="75"/>
      <x:c r="N57" s="77"/>
      <x:c r="O57" s="15"/>
      <x:c r="P57" s="15"/>
      <x:c r="Q57" s="15"/>
      <x:c r="R57" s="15"/>
      <x:c r="S57" s="15"/>
      <x:c r="T57" s="15"/>
      <x:c r="U57" s="15"/>
      <x:c r="V57" s="22"/>
      <x:c r="W57" s="3"/>
      <x:c r="X57" s="3"/>
      <x:c r="Y57" s="155"/>
      <x:c r="Z57" s="12"/>
      <x:c r="AA57" s="3"/>
      <x:c r="AB57" s="133">
        <x:v>3</x:v>
      </x:c>
      <x:c r="AC57" s="106" t="s">
        <x:v>127</x:v>
      </x:c>
      <x:c r="AD57" s="109" t="s">
        <x:v>275</x:v>
      </x:c>
      <x:c r="AE57" s="109" t="s">
        <x:v>241</x:v>
      </x:c>
      <x:c r="AF57" s="134" t="s">
        <x:v>207</x:v>
      </x:c>
      <x:c r="AG57" s="89"/>
      <x:c r="AH57" s="90"/>
      <x:c r="AI57" s="90"/>
    </x:row>
    <x:row r="58" spans="1:35" ht="39.95000000000000284217" customHeight="1">
      <x:c r="A58" s="14"/>
      <x:c r="B58" s="173"/>
      <x:c r="C58" s="173"/>
      <x:c r="D58" s="174"/>
      <x:c r="E58" s="174"/>
      <x:c r="F58" s="174"/>
      <x:c r="G58" s="173"/>
      <x:c r="H58" s="174"/>
      <x:c r="I58" s="174"/>
      <x:c r="J58" s="174"/>
      <x:c r="K58" s="173"/>
      <x:c r="L58" s="22"/>
      <x:c r="M58" s="77"/>
      <x:c r="N58" s="77"/>
      <x:c r="O58" s="15"/>
      <x:c r="P58" s="15"/>
      <x:c r="Q58" s="15"/>
      <x:c r="R58" s="15"/>
      <x:c r="S58" s="15"/>
      <x:c r="T58" s="15"/>
      <x:c r="U58" s="15"/>
      <x:c r="V58" s="22"/>
      <x:c r="W58" s="3"/>
      <x:c r="X58" s="3"/>
      <x:c r="Y58" s="155"/>
      <x:c r="Z58" s="12"/>
      <x:c r="AA58" s="3"/>
      <x:c r="AB58" s="244" t="s">
        <x:v>5</x:v>
      </x:c>
      <x:c r="AC58" s="245"/>
      <x:c r="AD58" s="245"/>
      <x:c r="AE58" s="245"/>
      <x:c r="AF58" s="246"/>
      <x:c r="AG58" s="89"/>
      <x:c r="AH58" s="90"/>
      <x:c r="AI58" s="90"/>
    </x:row>
    <x:row r="59" spans="1:35" ht="39.95000000000000284217" customHeight="1">
      <x:c r="A59" s="14"/>
      <x:c r="B59" s="173"/>
      <x:c r="C59" s="173"/>
      <x:c r="D59" s="174"/>
      <x:c r="E59" s="174"/>
      <x:c r="F59" s="174"/>
      <x:c r="G59" s="173"/>
      <x:c r="H59" s="174"/>
      <x:c r="I59" s="174"/>
      <x:c r="J59" s="174"/>
      <x:c r="K59" s="173"/>
      <x:c r="L59" s="22"/>
      <x:c r="M59" s="75"/>
      <x:c r="N59" s="75"/>
      <x:c r="O59" s="15"/>
      <x:c r="P59" s="15"/>
      <x:c r="Q59" s="15"/>
      <x:c r="R59" s="15"/>
      <x:c r="S59" s="15"/>
      <x:c r="T59" s="15"/>
      <x:c r="U59" s="22"/>
      <x:c r="V59" s="22"/>
      <x:c r="W59" s="3"/>
      <x:c r="X59" s="3"/>
      <x:c r="Y59" s="155"/>
      <x:c r="Z59" s="12"/>
      <x:c r="AA59" s="3"/>
      <x:c r="AB59" s="135">
        <x:v>1</x:v>
      </x:c>
      <x:c r="AC59" s="136" t="s">
        <x:v>138</x:v>
      </x:c>
      <x:c r="AD59" s="136" t="s">
        <x:v>227</x:v>
      </x:c>
      <x:c r="AE59" s="137" t="s">
        <x:v>206</x:v>
      </x:c>
      <x:c r="AF59" s="138" t="s">
        <x:v>226</x:v>
      </x:c>
      <x:c r="AG59" s="89"/>
      <x:c r="AH59" s="90"/>
      <x:c r="AI59" s="90"/>
    </x:row>
    <x:row r="60" spans="1:35" ht="39.95000000000000284217" customHeight="1">
      <x:c r="A60" s="14"/>
      <x:c r="B60" s="173"/>
      <x:c r="C60" s="173"/>
      <x:c r="D60" s="174"/>
      <x:c r="E60" s="174"/>
      <x:c r="F60" s="174"/>
      <x:c r="G60" s="173"/>
      <x:c r="H60" s="174"/>
      <x:c r="I60" s="174"/>
      <x:c r="J60" s="174"/>
      <x:c r="K60" s="173"/>
      <x:c r="L60" s="22"/>
      <x:c r="M60" s="22"/>
      <x:c r="N60" s="22"/>
      <x:c r="O60" s="15"/>
      <x:c r="P60" s="15"/>
      <x:c r="Q60" s="15"/>
      <x:c r="R60" s="15"/>
      <x:c r="S60" s="15"/>
      <x:c r="T60" s="15"/>
      <x:c r="U60" s="22"/>
      <x:c r="V60" s="22"/>
      <x:c r="W60" s="3"/>
      <x:c r="X60" s="3"/>
      <x:c r="Y60" s="155"/>
      <x:c r="Z60" s="12"/>
      <x:c r="AA60" s="3"/>
      <x:c r="AB60" s="139">
        <x:v>2</x:v>
      </x:c>
      <x:c r="AC60" s="140" t="s">
        <x:v>151</x:v>
      </x:c>
      <x:c r="AD60" s="140" t="s">
        <x:v>281</x:v>
      </x:c>
      <x:c r="AE60" s="141" t="s">
        <x:v>237</x:v>
      </x:c>
      <x:c r="AF60" s="142" t="s">
        <x:v>207</x:v>
      </x:c>
      <x:c r="AG60" s="89"/>
      <x:c r="AH60" s="90"/>
      <x:c r="AI60" s="90"/>
    </x:row>
    <x:row r="61" spans="1:35" ht="39.95000000000000284217" customHeight="1">
      <x:c r="A61" s="14"/>
      <x:c r="B61" s="173"/>
      <x:c r="C61" s="173"/>
      <x:c r="D61" s="174"/>
      <x:c r="E61" s="174"/>
      <x:c r="F61" s="174"/>
      <x:c r="G61" s="173"/>
      <x:c r="H61" s="174"/>
      <x:c r="I61" s="174"/>
      <x:c r="J61" s="174"/>
      <x:c r="K61" s="173"/>
      <x:c r="L61" s="241"/>
      <x:c r="M61" s="242"/>
      <x:c r="N61" s="242"/>
      <x:c r="O61" s="242"/>
      <x:c r="P61" s="242"/>
      <x:c r="Q61" s="242"/>
      <x:c r="R61" s="242"/>
      <x:c r="S61" s="242"/>
      <x:c r="T61" s="242"/>
      <x:c r="U61" s="242"/>
      <x:c r="V61" s="243"/>
      <x:c r="W61" s="3"/>
      <x:c r="X61" s="3"/>
      <x:c r="Y61" s="155"/>
      <x:c r="Z61" s="12"/>
      <x:c r="AA61" s="3"/>
      <x:c r="AB61" s="244" t="s">
        <x:v>244</x:v>
      </x:c>
      <x:c r="AC61" s="245"/>
      <x:c r="AD61" s="245"/>
      <x:c r="AE61" s="245"/>
      <x:c r="AF61" s="246"/>
      <x:c r="AG61" s="89"/>
      <x:c r="AH61" s="90"/>
      <x:c r="AI61" s="90"/>
    </x:row>
    <x:row r="62" spans="1:35" ht="39.95000000000000284217" customHeight="1">
      <x:c r="A62" s="14"/>
      <x:c r="B62" s="173"/>
      <x:c r="C62" s="173"/>
      <x:c r="D62" s="174"/>
      <x:c r="E62" s="174"/>
      <x:c r="F62" s="174"/>
      <x:c r="G62" s="173"/>
      <x:c r="H62" s="174"/>
      <x:c r="I62" s="174"/>
      <x:c r="J62" s="174"/>
      <x:c r="K62" s="173"/>
      <x:c r="L62" s="14"/>
      <x:c r="M62" s="14"/>
      <x:c r="N62" s="14"/>
      <x:c r="O62" s="14"/>
      <x:c r="P62" s="14"/>
      <x:c r="Q62" s="14"/>
      <x:c r="R62" s="14"/>
      <x:c r="S62" s="14"/>
      <x:c r="T62" s="14"/>
      <x:c r="U62" s="14"/>
      <x:c r="V62" s="26"/>
      <x:c r="W62" s="3"/>
      <x:c r="X62" s="3"/>
      <x:c r="Y62" s="155"/>
      <x:c r="Z62" s="12"/>
      <x:c r="AA62" s="3"/>
      <x:c r="AB62" s="143">
        <x:v>1</x:v>
      </x:c>
      <x:c r="AC62" s="144" t="s">
        <x:v>162</x:v>
      </x:c>
      <x:c r="AD62" s="144" t="s">
        <x:v>281</x:v>
      </x:c>
      <x:c r="AE62" s="145" t="s">
        <x:v>208</x:v>
      </x:c>
      <x:c r="AF62" s="146" t="s">
        <x:v>234</x:v>
      </x:c>
      <x:c r="AG62" s="89"/>
      <x:c r="AH62" s="90"/>
      <x:c r="AI62" s="90"/>
    </x:row>
    <x:row r="63" spans="1:35" ht="39.95000000000000284217" customHeight="1">
      <x:c r="A63" s="14"/>
      <x:c r="B63" s="173"/>
      <x:c r="C63" s="173"/>
      <x:c r="D63" s="174"/>
      <x:c r="E63" s="174"/>
      <x:c r="F63" s="174"/>
      <x:c r="G63" s="173"/>
      <x:c r="H63" s="174"/>
      <x:c r="I63" s="174"/>
      <x:c r="J63" s="174"/>
      <x:c r="K63" s="173"/>
      <x:c r="L63" s="14"/>
      <x:c r="M63" s="165"/>
      <x:c r="N63" s="165"/>
      <x:c r="O63" s="175"/>
      <x:c r="P63" s="175"/>
      <x:c r="Q63" s="165"/>
      <x:c r="R63" s="175"/>
      <x:c r="S63" s="175"/>
      <x:c r="T63" s="175"/>
      <x:c r="U63" s="165"/>
      <x:c r="V63" s="14"/>
      <x:c r="W63" s="3"/>
      <x:c r="X63" s="3"/>
      <x:c r="Y63" s="155"/>
      <x:c r="Z63" s="12"/>
      <x:c r="AA63" s="3"/>
      <x:c r="AB63" s="244">
        <x:v>6011</x:v>
      </x:c>
      <x:c r="AC63" s="245"/>
      <x:c r="AD63" s="245"/>
      <x:c r="AE63" s="245"/>
      <x:c r="AF63" s="246"/>
      <x:c r="AG63" s="89"/>
      <x:c r="AH63" s="43"/>
      <x:c r="AI63" s="43"/>
    </x:row>
    <x:row r="64" spans="1:35" ht="39.95000000000000284217" customHeight="1">
      <x:c r="A64" s="14"/>
      <x:c r="B64" s="173"/>
      <x:c r="C64" s="173"/>
      <x:c r="D64" s="174"/>
      <x:c r="E64" s="174"/>
      <x:c r="F64" s="174"/>
      <x:c r="G64" s="173"/>
      <x:c r="H64" s="174"/>
      <x:c r="I64" s="174"/>
      <x:c r="J64" s="174"/>
      <x:c r="K64" s="173"/>
      <x:c r="L64" s="14"/>
      <x:c r="M64" s="165"/>
      <x:c r="N64" s="165"/>
      <x:c r="O64" s="175"/>
      <x:c r="P64" s="175"/>
      <x:c r="Q64" s="165"/>
      <x:c r="R64" s="175"/>
      <x:c r="S64" s="175"/>
      <x:c r="T64" s="175"/>
      <x:c r="U64" s="165"/>
      <x:c r="V64" s="14"/>
      <x:c r="W64" s="3"/>
      <x:c r="X64" s="3"/>
      <x:c r="Y64" s="155"/>
      <x:c r="Z64" s="12"/>
      <x:c r="AA64" s="3"/>
      <x:c r="AB64" s="135">
        <x:v>1</x:v>
      </x:c>
      <x:c r="AC64" s="136"/>
      <x:c r="AD64" s="136"/>
      <x:c r="AE64" s="137">
        <x:v>0.28472222222222221</x:v>
      </x:c>
      <x:c r="AF64" s="138">
        <x:v>0.75</x:v>
      </x:c>
      <x:c r="AG64" s="89"/>
      <x:c r="AH64" s="43"/>
      <x:c r="AI64" s="43"/>
    </x:row>
    <x:row r="65" spans="1:35" ht="39.95000000000000284217" customHeight="1">
      <x:c r="A65" s="14"/>
      <x:c r="B65" s="173"/>
      <x:c r="C65" s="173"/>
      <x:c r="D65" s="174"/>
      <x:c r="E65" s="174"/>
      <x:c r="F65" s="174"/>
      <x:c r="G65" s="173"/>
      <x:c r="H65" s="174"/>
      <x:c r="I65" s="174"/>
      <x:c r="J65" s="174"/>
      <x:c r="K65" s="173"/>
      <x:c r="L65" s="21"/>
      <x:c r="M65" s="21"/>
      <x:c r="N65" s="21"/>
      <x:c r="O65" s="21"/>
      <x:c r="P65" s="21"/>
      <x:c r="S65" s="21"/>
      <x:c r="T65" s="21"/>
      <x:c r="U65" s="21"/>
      <x:c r="V65" s="21"/>
      <x:c r="W65" s="3"/>
      <x:c r="X65" s="3"/>
      <x:c r="Y65" s="155"/>
      <x:c r="Z65" s="12"/>
      <x:c r="AA65" s="3"/>
      <x:c r="AB65" s="147">
        <x:v>2</x:v>
      </x:c>
      <x:c r="AC65" s="148"/>
      <x:c r="AD65" s="148"/>
      <x:c r="AE65" s="149">
        <x:v>0.34027777777777773</x:v>
      </x:c>
      <x:c r="AF65" s="150">
        <x:v>0.77083333333333337</x:v>
      </x:c>
      <x:c r="AG65" s="89"/>
      <x:c r="AH65" s="43"/>
      <x:c r="AI65" s="43"/>
    </x:row>
    <x:row r="66" spans="1:27" ht="39.95000000000000284217" customHeight="1">
      <x:c r="A66" s="176"/>
      <x:c r="B66" s="176"/>
      <x:c r="C66" s="176"/>
      <x:c r="L66" s="21"/>
      <x:c r="M66" s="21"/>
      <x:c r="N66" s="21"/>
      <x:c r="O66" s="21"/>
      <x:c r="P66" s="21"/>
      <x:c r="Q66" s="21"/>
      <x:c r="R66" s="21"/>
      <x:c r="S66" s="21"/>
      <x:c r="T66" s="21"/>
      <x:c r="U66" s="21"/>
      <x:c r="V66" s="21"/>
      <x:c r="W66" s="3"/>
      <x:c r="X66" s="3"/>
      <x:c r="Y66" s="152"/>
      <x:c r="Z66" s="12"/>
      <x:c r="AA66" s="3"/>
    </x:row>
    <x:row r="67" spans="1:27" ht="39.95000000000000284217" customHeight="1">
      <x:c r="A67" s="176"/>
      <x:c r="B67" s="176"/>
      <x:c r="C67" s="176"/>
      <x:c r="P67" s="69"/>
      <x:c r="Q67" s="69"/>
      <x:c r="R67" s="69"/>
      <x:c r="S67" s="69"/>
      <x:c r="T67" s="69"/>
      <x:c r="W67" s="176"/>
      <x:c r="X67" s="176"/>
      <x:c r="Z67" s="12"/>
      <x:c r="AA67" s="3"/>
    </x:row>
    <x:row r="68" spans="1:25">
      <x:c r="A68"/>
      <x:c r="B68"/>
      <x:c r="C68"/>
      <x:c r="D68" s="48"/>
      <x:c r="E68" s="48"/>
      <x:c r="F68" s="48"/>
      <x:c r="G68" s="48"/>
      <x:c r="H68" s="48"/>
      <x:c r="I68" s="48"/>
      <x:c r="J68" s="48"/>
      <x:c r="K68" s="48"/>
      <x:c r="L68" s="48"/>
      <x:c r="W68" s="44"/>
      <x:c r="X68" s="44"/>
      <x:c r="Y68" s="44"/>
    </x:row>
    <x:row r="69" spans="1:25">
      <x:c r="A69"/>
      <x:c r="B69"/>
      <x:c r="C69"/>
      <x:c r="W69" s="44"/>
      <x:c r="X69" s="44"/>
      <x:c r="Y69" s="44"/>
    </x:row>
    <x:row r="70" spans="1:25">
      <x:c r="A70"/>
      <x:c r="B70"/>
      <x:c r="C70"/>
      <x:c r="W70" s="44"/>
      <x:c r="X70" s="44"/>
      <x:c r="Y70" s="44"/>
    </x:row>
    <x:row r="71" spans="1:25">
      <x:c r="A71"/>
      <x:c r="B71"/>
      <x:c r="C71"/>
      <x:c r="W71" s="44"/>
      <x:c r="X71" s="44"/>
      <x:c r="Y71" s="44"/>
    </x:row>
    <x:row r="72" spans="1:25">
      <x:c r="A72"/>
      <x:c r="B72"/>
      <x:c r="C72"/>
      <x:c r="W72" s="44"/>
      <x:c r="X72" s="44"/>
      <x:c r="Y72" s="44"/>
    </x:row>
    <x:row r="73" spans="1:25">
      <x:c r="A73"/>
      <x:c r="B73"/>
      <x:c r="C73"/>
      <x:c r="W73" s="44"/>
      <x:c r="X73" s="44"/>
      <x:c r="Y73" s="44"/>
    </x:row>
    <x:row r="74" spans="1:25">
      <x:c r="A74"/>
      <x:c r="B74"/>
      <x:c r="C74"/>
      <x:c r="W74" s="44"/>
      <x:c r="X74" s="44"/>
      <x:c r="Y74" s="44"/>
    </x:row>
    <x:row r="75" spans="1:25">
      <x:c r="A75"/>
      <x:c r="B75"/>
      <x:c r="C75"/>
      <x:c r="W75" s="44"/>
      <x:c r="X75" s="44"/>
      <x:c r="Y75" s="44"/>
    </x:row>
    <x:row r="76" spans="1:25">
      <x:c r="A76"/>
      <x:c r="B76"/>
      <x:c r="C76"/>
      <x:c r="W76" s="44"/>
      <x:c r="X76" s="44"/>
      <x:c r="Y76" s="44"/>
    </x:row>
    <x:row r="77" spans="1:25">
      <x:c r="A77"/>
      <x:c r="B77"/>
      <x:c r="C77"/>
      <x:c r="W77" s="44"/>
      <x:c r="X77" s="44"/>
      <x:c r="Y77" s="44"/>
    </x:row>
    <x:row r="78" spans="1:25">
      <x:c r="A78"/>
      <x:c r="B78"/>
      <x:c r="C78"/>
      <x:c r="W78" s="44"/>
      <x:c r="X78" s="44"/>
      <x:c r="Y78" s="44"/>
    </x:row>
    <x:row r="79" spans="1:25">
      <x:c r="A79"/>
      <x:c r="B79"/>
      <x:c r="C79"/>
      <x:c r="W79" s="44"/>
      <x:c r="X79" s="44"/>
      <x:c r="Y79" s="44"/>
    </x:row>
    <x:row r="80" spans="1:25">
      <x:c r="A80"/>
      <x:c r="B80"/>
      <x:c r="C80"/>
      <x:c r="W80" s="44"/>
      <x:c r="X80" s="44"/>
      <x:c r="Y80" s="44"/>
    </x:row>
    <x:row r="81" spans="1:22" customFormat="1" ht="57" customHeight="1">
      <x:c r="A81" s="13"/>
      <x:c r="B81" s="13"/>
      <x:c r="C81" s="13"/>
      <x:c r="D81" s="13"/>
      <x:c r="E81" s="13"/>
      <x:c r="F81" s="13"/>
      <x:c r="G81" s="13"/>
      <x:c r="H81" s="13"/>
      <x:c r="I81" s="13"/>
      <x:c r="J81" s="13"/>
      <x:c r="K81" s="13"/>
      <x:c r="L81" s="13"/>
      <x:c r="M81" s="13"/>
      <x:c r="N81" s="13"/>
      <x:c r="O81" s="13"/>
      <x:c r="P81" s="13"/>
      <x:c r="Q81" s="13"/>
      <x:c r="R81" s="13"/>
      <x:c r="S81" s="13"/>
      <x:c r="T81" s="13"/>
      <x:c r="U81" s="47"/>
      <x:c r="V81" s="47"/>
    </x:row>
    <x:row r="82" customFormat="1" ht="57" customHeight="1"/>
    <x:row r="83" customFormat="1" ht="57" customHeight="1"/>
    <x:row r="84" customFormat="1" ht="57" customHeight="1"/>
    <x:row r="85" customFormat="1" ht="57" customHeight="1"/>
    <x:row r="86" customFormat="1" ht="57" customHeight="1"/>
    <x:row r="87" customFormat="1" ht="57" customHeight="1"/>
    <x:row r="88" customFormat="1" ht="57" customHeight="1"/>
    <x:row r="89" customFormat="1" ht="57" customHeight="1"/>
    <x:row r="90" customFormat="1" ht="57" customHeight="1"/>
    <x:row r="91" customFormat="1" ht="57" customHeight="1"/>
    <x:row r="92" customFormat="1" ht="57" customHeight="1"/>
    <x:row r="93" customFormat="1" ht="57" customHeight="1"/>
    <x:row r="94" customFormat="1" ht="57" customHeight="1"/>
    <x:row r="95" customFormat="1" ht="57" customHeight="1"/>
    <x:row r="96" customFormat="1" ht="57" customHeight="1"/>
    <x:row r="97" spans="1:27" ht="57" customHeight="1">
      <x:c r="A97"/>
      <x:c r="B97"/>
      <x:c r="C97"/>
      <x:c r="D97"/>
      <x:c r="E97"/>
      <x:c r="F97"/>
      <x:c r="G97"/>
      <x:c r="H97"/>
      <x:c r="I97"/>
      <x:c r="J97"/>
      <x:c r="K97"/>
      <x:c r="L97"/>
      <x:c r="M97"/>
      <x:c r="N97"/>
      <x:c r="O97"/>
      <x:c r="P97"/>
      <x:c r="Q97"/>
      <x:c r="R97"/>
      <x:c r="S97"/>
      <x:c r="T97"/>
      <x:c r="U97"/>
      <x:c r="V97"/>
      <x:c r="Y97"/>
      <x:c r="Z97"/>
      <x:c r="AA97"/>
    </x:row>
    <x:row r="430" spans="1:38" ht="57" customHeight="1">
      <x:c r="A430"/>
      <x:c r="B430"/>
      <x:c r="C430"/>
      <x:c r="D430"/>
      <x:c r="E430"/>
      <x:c r="F430"/>
      <x:c r="G430"/>
      <x:c r="H430"/>
      <x:c r="I430"/>
      <x:c r="J430"/>
      <x:c r="K430"/>
      <x:c r="L430"/>
      <x:c r="M430"/>
      <x:c r="N430"/>
      <x:c r="O430"/>
      <x:c r="P430"/>
      <x:c r="Q430"/>
      <x:c r="R430"/>
      <x:c r="S430"/>
      <x:c r="T430"/>
      <x:c r="U430" s="71"/>
      <x:c r="V430" s="71"/>
      <x:c r="W430"/>
      <x:c r="X430"/>
      <x:c r="Y430" s="13" t="s">
        <x:v>284</x:v>
      </x:c>
      <x:c r="Z430"/>
      <x:c r="AA430"/>
      <x:c r="AB430"/>
      <x:c r="AC430"/>
      <x:c r="AD430"/>
      <x:c r="AE430"/>
      <x:c r="AF430"/>
      <x:c r="AJ430"/>
      <x:c r="AK430"/>
      <x:c r="AL430"/>
    </x:row>
  </x:sheetData>
  <x:mergeCells count="34">
    <x:mergeCell ref="A1:K1"/>
    <x:mergeCell ref="L1:V1"/>
    <x:mergeCell ref="W1:AA1"/>
    <x:mergeCell ref="AB1:AF1"/>
    <x:mergeCell ref="A2:K2"/>
    <x:mergeCell ref="L2:V2"/>
    <x:mergeCell ref="W2:Y2"/>
    <x:mergeCell ref="Z2:AA2"/>
    <x:mergeCell ref="AB3:AF3"/>
    <x:mergeCell ref="AB8:AF8"/>
    <x:mergeCell ref="Z12:AA12"/>
    <x:mergeCell ref="W13:Y13"/>
    <x:mergeCell ref="L14:V14"/>
    <x:mergeCell ref="A16:K16"/>
    <x:mergeCell ref="AB19:AF19"/>
    <x:mergeCell ref="Z23:AA23"/>
    <x:mergeCell ref="AE23:AI23"/>
    <x:mergeCell ref="W25:Y25"/>
    <x:mergeCell ref="L27:V27"/>
    <x:mergeCell ref="A30:K30"/>
    <x:mergeCell ref="AB31:AF31"/>
    <x:mergeCell ref="Z34:AA34"/>
    <x:mergeCell ref="L36:V36"/>
    <x:mergeCell ref="A37:K37"/>
    <x:mergeCell ref="W37:Y37"/>
    <x:mergeCell ref="L42:V42"/>
    <x:mergeCell ref="AB42:AF42"/>
    <x:mergeCell ref="L54:V54"/>
    <x:mergeCell ref="AB54:AF54"/>
    <x:mergeCell ref="A56:K56"/>
    <x:mergeCell ref="AB58:AF58"/>
    <x:mergeCell ref="L61:V61"/>
    <x:mergeCell ref="AB61:AF61"/>
    <x:mergeCell ref="AB63:AF63"/>
  </x:mergeCells>
  <x:conditionalFormatting sqref="L54:V67 A54:K55 A57:K65 A56:A56">
    <x:cfRule type="expression" dxfId="12" priority="10">
      <x:formula>OR(A54=3332,A54=3933,A54=3929,A54=3377,A54=3378,A54=3379,A54=6993,A54=1082,A54=3931,A54=3932,A54=3935,A54=3946,A54=3339,A54=3936,A54=4807,A54=4805)</x:formula>
    </x:cfRule>
  </x:conditionalFormatting>
  <x:conditionalFormatting sqref="A66:AA66">
    <x:cfRule type="expression" dxfId="12" priority="8">
      <x:formula>OR(A66=3332,A66=3933,A66=3929,A66=3377,A66=3378,A66=3379,A66=3960,A66=1082,A66=3931,A66=3932,A66=3935,A66=3946,A66=3339,A66=3936,A66=1081,A66=4805,A66=3956,A66=3563)</x:formula>
    </x:cfRule>
  </x:conditionalFormatting>
  <x:conditionalFormatting sqref="A54:V55 A61:V62 A56:L60 O56:V60 A65:V65 A63:L64 V63:V64 Y45:AA48 W49:AA65">
    <x:cfRule type="expression" dxfId="12" priority="7">
      <x:formula>OR(A45=3332,A45=3933,A45=3929,A45=3378,A45=3379,A45=3960,A45=1082,A45=3931,A45=3932,A45=3935,A45=3946,A45=3339,A45=3936,A45=1081,A45=4805,A45=3956,A45=3563)</x:formula>
    </x:cfRule>
  </x:conditionalFormatting>
  <x:conditionalFormatting sqref="W45:AA67">
    <x:cfRule type="expression" dxfId="12" priority="9"/>
  </x:conditionalFormatting>
  <x:conditionalFormatting sqref="L43:V53 L37:V41 L4:V35 A16:K48 A4:A15 C4:K15 L42:L42 L36:L36 A1:V3 A50:K53 A49:A49">
    <x:cfRule type="expression" dxfId="12" priority="6">
      <x:formula>OR(A1=3332,A1=3933,A1=3929,A1=3377,A1=3378,A1=3379,A1=6993,A1=1082,A1=3931,A1=3932,A1=3935,A1=3946,A1=3339,A1=3936,A1=4807,A1=4805)</x:formula>
    </x:cfRule>
  </x:conditionalFormatting>
  <x:conditionalFormatting sqref="L38:T41 L29:U35 L16:U26 L4:U13 A39:A40 A32:A36 D32:K36 A4:K31 L36:V37 A1:V3 L14:V15 V23:V26 L27:V28 A37:K38 K39:K40 A41:K53">
    <x:cfRule type="expression" dxfId="12" priority="5">
      <x:formula>OR(A1=3332,A1=3933,A1=3929,A1=3378,A1=3379,A1=3960,A1=1082,A1=3931,A1=3932,A1=3935,A1=3946,A1=3339,A1=3936,A1=1081,A1=4805,A1=3956,A1=3563)</x:formula>
    </x:cfRule>
  </x:conditionalFormatting>
  <x:conditionalFormatting sqref="L44:T53 L42:V43 U51:V53 V44:V50">
    <x:cfRule type="expression" dxfId="12" priority="4">
      <x:formula>OR(L42=3332,L42=3933,L42=3929,L42=3377,L42=3378,L42=3379,L42=3960,L42=1082,L42=3931,L42=3932,L42=3935,L42=3946,L42=3339,L42=3936,L42=1081,L42=4805,L42=3956,L42=3563)</x:formula>
    </x:cfRule>
  </x:conditionalFormatting>
  <x:conditionalFormatting sqref="B4:B8 B14:B15">
    <x:cfRule type="expression" dxfId="12" priority="3">
      <x:formula>OR(B4=3332,B4=3933,B4=3929,B4=3378,B4=3379,B4=6993,B4=1082,B4=3931,B4=3932,B4=3935,B4=3946,B4=3339,B4=3936,B4=4807,B4=4805)</x:formula>
    </x:cfRule>
  </x:conditionalFormatting>
  <x:conditionalFormatting sqref="W1:AA1">
    <x:cfRule type="expression" dxfId="12" priority="1">
      <x:formula>OR(W1=3332,W1=3933,W1=3929,W1=3378,W1=3379,W1=3960,W1=1082,W1=3931,W1=3932,W1=3935,W1=3946,W1=3339,W1=3936,W1=1081,W1=4805,W1=3956,W1=3563)</x:formula>
    </x:cfRule>
  </x:conditionalFormatting>
  <x:conditionalFormatting sqref="W2:Y44 Z3:AA44 W1:W1 Z2:Z2">
    <x:cfRule type="expression" dxfId="12" priority="2"/>
  </x:conditionalFormatting>
  <x:printOptions horizontalCentered="1" verticalCentered="1" headings="0" gridLines="0" gridLinesSet="1"/>
  <x:pageMargins left="0" right="0" top="0" bottom="0" header="0" footer="0.31486111879348754883"/>
  <x:pageSetup paperSize="9" scale="12" firstPageNumber="1" fitToWidth="1" fitToHeight="1" orientation="landscape" usePrinterDefaults="1" blackAndWhite="1" draft="0" useFirstPageNumber="0" horizontalDpi="600" verticalDpi="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카페일보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동탄</dc:creator>
  <cp:lastModifiedBy>KD</cp:lastModifiedBy>
  <cp:revision>4</cp:revision>
  <cp:lastPrinted>2024-09-19T13:36:43.000</cp:lastPrinted>
  <dcterms:created xsi:type="dcterms:W3CDTF">2023-05-19T07:20:27.000</dcterms:created>
  <dcterms:modified xsi:type="dcterms:W3CDTF">2025-04-20T08:02:49.821</dcterms:modified>
  <cp:version>1200.0100.01</cp:version>
</cp:coreProperties>
</file>