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\backtest\"/>
    </mc:Choice>
  </mc:AlternateContent>
  <bookViews>
    <workbookView xWindow="240" yWindow="20" windowWidth="16100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2" i="1"/>
</calcChain>
</file>

<file path=xl/sharedStrings.xml><?xml version="1.0" encoding="utf-8"?>
<sst xmlns="http://schemas.openxmlformats.org/spreadsheetml/2006/main" count="37" uniqueCount="37">
  <si>
    <t>006260</t>
  </si>
  <si>
    <t>009830</t>
  </si>
  <si>
    <t>010060</t>
  </si>
  <si>
    <t>011930</t>
  </si>
  <si>
    <t>012330</t>
  </si>
  <si>
    <t>018000</t>
  </si>
  <si>
    <t>034020</t>
  </si>
  <si>
    <t>034730</t>
  </si>
  <si>
    <t>044490</t>
  </si>
  <si>
    <t>059090</t>
  </si>
  <si>
    <t>081000</t>
  </si>
  <si>
    <t>089980</t>
  </si>
  <si>
    <t>100090</t>
  </si>
  <si>
    <t>100130</t>
  </si>
  <si>
    <t>112610</t>
  </si>
  <si>
    <t>126340</t>
  </si>
  <si>
    <t>161000</t>
  </si>
  <si>
    <t>210980</t>
  </si>
  <si>
    <t>288620</t>
  </si>
  <si>
    <t>297090</t>
  </si>
  <si>
    <t>298040</t>
  </si>
  <si>
    <t>298050</t>
  </si>
  <si>
    <t>306200</t>
  </si>
  <si>
    <t>336260</t>
  </si>
  <si>
    <t>TRADE_DATE</t>
  </si>
  <si>
    <t>20160104</t>
  </si>
  <si>
    <t>20160616</t>
  </si>
  <si>
    <t>20161215</t>
  </si>
  <si>
    <t>20170615</t>
  </si>
  <si>
    <t>20171221</t>
  </si>
  <si>
    <t>20180621</t>
  </si>
  <si>
    <t>20181220</t>
  </si>
  <si>
    <t>20190620</t>
  </si>
  <si>
    <t>20191219</t>
  </si>
  <si>
    <t>20200618</t>
  </si>
  <si>
    <t>20201217</t>
  </si>
  <si>
    <t>검증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</si>
</sst>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workbookViewId="0">
      <selection activeCell="E14" sqref="E14"/>
    </sheetView>
  </sheetViews>
  <sheetFormatPr defaultRowHeight="17" x14ac:dyDescent="0.45"/>
  <cols>
    <col min="1" max="1" width="12.75" bestFit="1" customWidth="1"/>
  </cols>
  <sheetData>
    <row r="1" spans="1:26" x14ac:dyDescent="0.4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2" t="s">
        <v>36</v>
      </c>
    </row>
    <row r="2" spans="1:26" x14ac:dyDescent="0.45">
      <c r="A2" s="1" t="s">
        <v>25</v>
      </c>
      <c r="B2">
        <v>8.02893332216639E-2</v>
      </c>
      <c r="C2">
        <v>8.0580968630253602E-2</v>
      </c>
      <c r="D2">
        <v>7.9906469895492993E-2</v>
      </c>
      <c r="E2">
        <v>5.5097101718418001E-2</v>
      </c>
      <c r="F2">
        <v>7.9591900530432302E-2</v>
      </c>
      <c r="G2">
        <v>3.19171216035209E-2</v>
      </c>
      <c r="H2">
        <v>7.7232295512671703E-2</v>
      </c>
      <c r="I2">
        <v>7.9972544319559205E-2</v>
      </c>
      <c r="J2">
        <v>7.7550697173127695E-2</v>
      </c>
      <c r="K2">
        <v>2.72748157123416E-2</v>
      </c>
      <c r="L2">
        <v>1.8162227120736701E-2</v>
      </c>
      <c r="M2">
        <v>3.9294523023402098E-2</v>
      </c>
      <c r="N2">
        <v>0</v>
      </c>
      <c r="O2">
        <v>5.6362397756374097E-2</v>
      </c>
      <c r="P2">
        <v>7.9786027394318407E-2</v>
      </c>
      <c r="Q2">
        <v>0</v>
      </c>
      <c r="R2">
        <v>5.6703086684548203E-2</v>
      </c>
      <c r="S2">
        <v>8.0278489703137695E-2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f>SUM(B2:Y2)</f>
        <v>0.99999999999999889</v>
      </c>
    </row>
    <row r="3" spans="1:26" x14ac:dyDescent="0.45">
      <c r="A3" s="1" t="s">
        <v>26</v>
      </c>
      <c r="B3">
        <v>8.4290042778109406E-2</v>
      </c>
      <c r="C3">
        <v>8.2143507043212799E-2</v>
      </c>
      <c r="D3">
        <v>7.7908702931587803E-2</v>
      </c>
      <c r="E3">
        <v>5.8505910563444299E-2</v>
      </c>
      <c r="F3">
        <v>8.5945068322738599E-2</v>
      </c>
      <c r="G3">
        <v>2.9086675589826898E-2</v>
      </c>
      <c r="H3">
        <v>6.1502110208596202E-2</v>
      </c>
      <c r="I3">
        <v>8.0266624581716198E-2</v>
      </c>
      <c r="J3">
        <v>6.8528988412622102E-2</v>
      </c>
      <c r="K3">
        <v>2.6895053932991499E-2</v>
      </c>
      <c r="L3">
        <v>1.44874912899828E-2</v>
      </c>
      <c r="M3">
        <v>2.9622905738462799E-2</v>
      </c>
      <c r="N3">
        <v>1.6543685360734899E-2</v>
      </c>
      <c r="O3">
        <v>6.1657259192259499E-2</v>
      </c>
      <c r="P3">
        <v>6.6357348533151006E-2</v>
      </c>
      <c r="Q3">
        <v>0</v>
      </c>
      <c r="R3">
        <v>6.7697353844558703E-2</v>
      </c>
      <c r="S3">
        <v>8.8561271676003597E-2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f t="shared" ref="Z3:Z12" si="0">SUM(B3:Y3)</f>
        <v>0.99999999999999911</v>
      </c>
    </row>
    <row r="4" spans="1:26" x14ac:dyDescent="0.45">
      <c r="A4" s="1" t="s">
        <v>27</v>
      </c>
      <c r="B4">
        <v>8.0193467507686605E-2</v>
      </c>
      <c r="C4">
        <v>8.5912930469862994E-2</v>
      </c>
      <c r="D4">
        <v>8.1937660271409196E-2</v>
      </c>
      <c r="E4">
        <v>5.2829445328813403E-2</v>
      </c>
      <c r="F4">
        <v>8.2872087748389403E-2</v>
      </c>
      <c r="G4">
        <v>2.7342987888512998E-2</v>
      </c>
      <c r="H4">
        <v>7.7713303383154894E-2</v>
      </c>
      <c r="I4">
        <v>7.6803465852730804E-2</v>
      </c>
      <c r="J4">
        <v>7.8547612860725494E-2</v>
      </c>
      <c r="K4">
        <v>2.5907989254691999E-2</v>
      </c>
      <c r="L4">
        <v>1.4700749692358701E-2</v>
      </c>
      <c r="M4">
        <v>2.4744328530815599E-2</v>
      </c>
      <c r="N4">
        <v>2.11523127645303E-2</v>
      </c>
      <c r="O4">
        <v>6.0356498242164998E-2</v>
      </c>
      <c r="P4">
        <v>4.9890488600372901E-2</v>
      </c>
      <c r="Q4">
        <v>0</v>
      </c>
      <c r="R4">
        <v>8.0235648276227894E-2</v>
      </c>
      <c r="S4">
        <v>7.8859023327551001E-2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f t="shared" si="0"/>
        <v>0.99999999999999933</v>
      </c>
    </row>
    <row r="5" spans="1:26" x14ac:dyDescent="0.45">
      <c r="A5" s="1" t="s">
        <v>28</v>
      </c>
      <c r="B5">
        <v>8.07021600092553E-2</v>
      </c>
      <c r="C5">
        <v>7.6897531278375605E-2</v>
      </c>
      <c r="D5">
        <v>8.00369655149855E-2</v>
      </c>
      <c r="E5">
        <v>6.3461542603304402E-2</v>
      </c>
      <c r="F5">
        <v>7.7257180901330394E-2</v>
      </c>
      <c r="G5">
        <v>3.9258984960805002E-2</v>
      </c>
      <c r="H5">
        <v>8.4621374314098594E-2</v>
      </c>
      <c r="I5">
        <v>7.9920977782732605E-2</v>
      </c>
      <c r="J5">
        <v>7.8268490634463894E-2</v>
      </c>
      <c r="K5">
        <v>2.3815813233183498E-2</v>
      </c>
      <c r="L5">
        <v>1.0393263338201401E-2</v>
      </c>
      <c r="M5">
        <v>2.76755941512868E-2</v>
      </c>
      <c r="N5">
        <v>1.6299307348458299E-2</v>
      </c>
      <c r="O5">
        <v>5.2897990835885797E-2</v>
      </c>
      <c r="P5">
        <v>4.9167646723822601E-2</v>
      </c>
      <c r="Q5">
        <v>0</v>
      </c>
      <c r="R5">
        <v>8.7814166884184197E-2</v>
      </c>
      <c r="S5">
        <v>7.1511009485625096E-2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f t="shared" si="0"/>
        <v>0.999999999999999</v>
      </c>
    </row>
    <row r="6" spans="1:26" x14ac:dyDescent="0.45">
      <c r="A6" s="1" t="s">
        <v>29</v>
      </c>
      <c r="B6">
        <v>8.4601113965613498E-2</v>
      </c>
      <c r="C6">
        <v>8.2042381762625197E-2</v>
      </c>
      <c r="D6">
        <v>8.5571130396409997E-2</v>
      </c>
      <c r="E6">
        <v>6.0604605038082203E-2</v>
      </c>
      <c r="F6">
        <v>7.6753935703679499E-2</v>
      </c>
      <c r="G6">
        <v>6.8864069296154004E-2</v>
      </c>
      <c r="H6">
        <v>7.7430360140532201E-2</v>
      </c>
      <c r="I6">
        <v>7.7103935439853805E-2</v>
      </c>
      <c r="J6">
        <v>5.04229892873337E-2</v>
      </c>
      <c r="K6">
        <v>2.9592101562215201E-2</v>
      </c>
      <c r="L6">
        <v>1.9679379835807101E-2</v>
      </c>
      <c r="M6">
        <v>2.99517840985461E-2</v>
      </c>
      <c r="N6">
        <v>1.46985673519492E-2</v>
      </c>
      <c r="O6">
        <v>4.3280471369117099E-2</v>
      </c>
      <c r="P6">
        <v>5.0005674056422797E-2</v>
      </c>
      <c r="Q6">
        <v>0</v>
      </c>
      <c r="R6">
        <v>8.1319216816470904E-2</v>
      </c>
      <c r="S6">
        <v>6.8078283879186893E-2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 t="shared" si="0"/>
        <v>0.99999999999999933</v>
      </c>
    </row>
    <row r="7" spans="1:26" x14ac:dyDescent="0.45">
      <c r="A7" s="1" t="s">
        <v>30</v>
      </c>
      <c r="B7">
        <v>8.0707081359784605E-2</v>
      </c>
      <c r="C7">
        <v>7.5425181146678594E-2</v>
      </c>
      <c r="D7">
        <v>6.5303020605110895E-2</v>
      </c>
      <c r="E7">
        <v>5.3340972807290797E-2</v>
      </c>
      <c r="F7">
        <v>8.8419757039915295E-2</v>
      </c>
      <c r="G7">
        <v>6.7129571954660003E-2</v>
      </c>
      <c r="H7">
        <v>7.7163751375781797E-2</v>
      </c>
      <c r="I7">
        <v>8.3360789248753495E-2</v>
      </c>
      <c r="J7">
        <v>5.0916045554188299E-2</v>
      </c>
      <c r="K7">
        <v>3.6269050971479297E-2</v>
      </c>
      <c r="L7">
        <v>2.6909152831838201E-2</v>
      </c>
      <c r="M7">
        <v>3.32118036898039E-2</v>
      </c>
      <c r="N7">
        <v>2.7011203793124501E-2</v>
      </c>
      <c r="O7">
        <v>3.8726777823420197E-2</v>
      </c>
      <c r="P7">
        <v>5.5190386130435302E-2</v>
      </c>
      <c r="Q7">
        <v>0</v>
      </c>
      <c r="R7">
        <v>6.6474443826789104E-2</v>
      </c>
      <c r="S7">
        <v>7.4441009840944997E-2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f t="shared" si="0"/>
        <v>0.99999999999999911</v>
      </c>
    </row>
    <row r="8" spans="1:26" x14ac:dyDescent="0.45">
      <c r="A8" s="1" t="s">
        <v>31</v>
      </c>
      <c r="B8">
        <v>7.4793547048464998E-2</v>
      </c>
      <c r="C8">
        <v>8.4185412896964698E-2</v>
      </c>
      <c r="D8">
        <v>8.3142078705984404E-2</v>
      </c>
      <c r="E8">
        <v>2.6781620418525699E-2</v>
      </c>
      <c r="F8">
        <v>8.8318915078014107E-2</v>
      </c>
      <c r="G8">
        <v>3.23766915788124E-2</v>
      </c>
      <c r="H8">
        <v>7.8254972542535994E-2</v>
      </c>
      <c r="I8">
        <v>7.4515253509040494E-2</v>
      </c>
      <c r="J8">
        <v>2.43331292638654E-2</v>
      </c>
      <c r="K8">
        <v>2.7614989568994799E-2</v>
      </c>
      <c r="L8">
        <v>2.8071112681751699E-2</v>
      </c>
      <c r="M8">
        <v>2.61968063753442E-2</v>
      </c>
      <c r="N8">
        <v>1.9266900244288499E-2</v>
      </c>
      <c r="O8">
        <v>2.0849325639248701E-2</v>
      </c>
      <c r="P8">
        <v>4.3682546169451997E-2</v>
      </c>
      <c r="Q8">
        <v>0</v>
      </c>
      <c r="R8">
        <v>3.5687598254776701E-2</v>
      </c>
      <c r="S8">
        <v>6.3159164952037106E-2</v>
      </c>
      <c r="T8">
        <v>1.4220540471578599E-2</v>
      </c>
      <c r="U8">
        <v>0</v>
      </c>
      <c r="V8">
        <v>6.2287381682144899E-2</v>
      </c>
      <c r="W8">
        <v>7.1478737753253196E-2</v>
      </c>
      <c r="X8">
        <v>2.0783275164920401E-2</v>
      </c>
      <c r="Y8">
        <v>0</v>
      </c>
      <c r="Z8">
        <f t="shared" si="0"/>
        <v>0.99999999999999889</v>
      </c>
    </row>
    <row r="9" spans="1:26" x14ac:dyDescent="0.45">
      <c r="A9" s="1" t="s">
        <v>32</v>
      </c>
      <c r="B9">
        <v>7.9430835881392103E-2</v>
      </c>
      <c r="C9">
        <v>8.5114520891034898E-2</v>
      </c>
      <c r="D9">
        <v>8.0225570509085894E-2</v>
      </c>
      <c r="E9">
        <v>3.2678157307456698E-2</v>
      </c>
      <c r="F9">
        <v>7.8225847469167095E-2</v>
      </c>
      <c r="G9">
        <v>2.4056534118849102E-2</v>
      </c>
      <c r="H9">
        <v>8.9738746891566301E-2</v>
      </c>
      <c r="I9">
        <v>7.7599697956605998E-2</v>
      </c>
      <c r="J9">
        <v>2.38264372328113E-2</v>
      </c>
      <c r="K9">
        <v>3.6830269015272699E-2</v>
      </c>
      <c r="L9">
        <v>3.1856899434638798E-2</v>
      </c>
      <c r="M9">
        <v>3.3418752823487302E-2</v>
      </c>
      <c r="N9">
        <v>1.7933344301989399E-2</v>
      </c>
      <c r="O9">
        <v>1.65550614965356E-2</v>
      </c>
      <c r="P9">
        <v>6.2222667147022903E-2</v>
      </c>
      <c r="Q9">
        <v>0</v>
      </c>
      <c r="R9">
        <v>3.3085781376622901E-2</v>
      </c>
      <c r="S9">
        <v>4.6604670186155002E-2</v>
      </c>
      <c r="T9">
        <v>1.01499855158387E-2</v>
      </c>
      <c r="U9">
        <v>0</v>
      </c>
      <c r="V9">
        <v>4.6181943035789999E-2</v>
      </c>
      <c r="W9">
        <v>7.0806146517164395E-2</v>
      </c>
      <c r="X9">
        <v>2.3458130891511698E-2</v>
      </c>
      <c r="Y9">
        <v>0</v>
      </c>
      <c r="Z9">
        <f t="shared" si="0"/>
        <v>0.99999999999999878</v>
      </c>
    </row>
    <row r="10" spans="1:26" x14ac:dyDescent="0.45">
      <c r="A10" s="1" t="s">
        <v>33</v>
      </c>
      <c r="B10">
        <v>8.2654328547773395E-2</v>
      </c>
      <c r="C10">
        <v>8.2470573826275706E-2</v>
      </c>
      <c r="D10">
        <v>7.9863637157766301E-2</v>
      </c>
      <c r="E10">
        <v>2.6432352611509499E-2</v>
      </c>
      <c r="F10">
        <v>8.4975873157230694E-2</v>
      </c>
      <c r="G10">
        <v>2.2011563868781701E-2</v>
      </c>
      <c r="H10">
        <v>7.8116920818045096E-2</v>
      </c>
      <c r="I10">
        <v>7.7232081572441505E-2</v>
      </c>
      <c r="J10">
        <v>2.2982395643022999E-2</v>
      </c>
      <c r="K10">
        <v>3.8648165985728899E-2</v>
      </c>
      <c r="L10">
        <v>4.8758607676605399E-2</v>
      </c>
      <c r="M10">
        <v>3.2488964721948503E-2</v>
      </c>
      <c r="N10">
        <v>1.9358619265723701E-2</v>
      </c>
      <c r="O10">
        <v>1.82373125485061E-2</v>
      </c>
      <c r="P10">
        <v>6.87757760750492E-2</v>
      </c>
      <c r="Q10">
        <v>0</v>
      </c>
      <c r="R10">
        <v>3.9573209701792199E-2</v>
      </c>
      <c r="S10">
        <v>0</v>
      </c>
      <c r="T10">
        <v>1.0602648191226799E-2</v>
      </c>
      <c r="U10">
        <v>1.14141876313376E-2</v>
      </c>
      <c r="V10">
        <v>3.2121983864897397E-2</v>
      </c>
      <c r="W10">
        <v>7.8312090989999E-2</v>
      </c>
      <c r="X10">
        <v>0</v>
      </c>
      <c r="Y10">
        <v>4.4968706144337303E-2</v>
      </c>
      <c r="Z10">
        <f t="shared" si="0"/>
        <v>0.99999999999999922</v>
      </c>
    </row>
    <row r="11" spans="1:26" x14ac:dyDescent="0.45">
      <c r="A11" s="1" t="s">
        <v>34</v>
      </c>
      <c r="B11">
        <v>7.62910691619436E-2</v>
      </c>
      <c r="C11">
        <v>8.2924882386297499E-2</v>
      </c>
      <c r="D11">
        <v>7.2564799268097696E-2</v>
      </c>
      <c r="E11">
        <v>2.08344290657532E-2</v>
      </c>
      <c r="F11">
        <v>7.1012675461460895E-2</v>
      </c>
      <c r="G11">
        <v>2.1384378065370101E-2</v>
      </c>
      <c r="H11">
        <v>9.2676971244458103E-2</v>
      </c>
      <c r="I11">
        <v>0.107058181385673</v>
      </c>
      <c r="J11">
        <v>1.07855081390339E-2</v>
      </c>
      <c r="K11">
        <v>3.5415932075454799E-2</v>
      </c>
      <c r="L11">
        <v>3.8617984878925399E-2</v>
      </c>
      <c r="M11">
        <v>3.3801316094104299E-2</v>
      </c>
      <c r="N11">
        <v>1.12316313228993E-2</v>
      </c>
      <c r="O11">
        <v>1.87189378515966E-2</v>
      </c>
      <c r="P11">
        <v>4.2342484607533697E-2</v>
      </c>
      <c r="Q11">
        <v>0</v>
      </c>
      <c r="R11">
        <v>1.97532678669106E-2</v>
      </c>
      <c r="S11">
        <v>6.4212760199334001E-2</v>
      </c>
      <c r="T11">
        <v>1.24607622447833E-2</v>
      </c>
      <c r="U11">
        <v>7.8792160389550506E-3</v>
      </c>
      <c r="V11">
        <v>1.74411832509264E-2</v>
      </c>
      <c r="W11">
        <v>4.5607963355698701E-2</v>
      </c>
      <c r="X11">
        <v>1.11832786925515E-2</v>
      </c>
      <c r="Y11">
        <v>8.5800387342236398E-2</v>
      </c>
      <c r="Z11">
        <f t="shared" si="0"/>
        <v>0.99999999999999789</v>
      </c>
    </row>
    <row r="12" spans="1:26" x14ac:dyDescent="0.45">
      <c r="A12" s="1" t="s">
        <v>35</v>
      </c>
      <c r="B12">
        <v>8.6278060792569305E-2</v>
      </c>
      <c r="C12">
        <v>7.69719815989202E-2</v>
      </c>
      <c r="D12">
        <v>7.9179461650329006E-2</v>
      </c>
      <c r="E12">
        <v>3.9722459932659999E-2</v>
      </c>
      <c r="F12">
        <v>8.0202884904198302E-2</v>
      </c>
      <c r="G12">
        <v>3.8929325970528499E-2</v>
      </c>
      <c r="H12">
        <v>6.3456294024056906E-2</v>
      </c>
      <c r="I12">
        <v>8.6718181448878995E-2</v>
      </c>
      <c r="J12">
        <v>1.0300841474690301E-2</v>
      </c>
      <c r="K12">
        <v>2.47663158007203E-2</v>
      </c>
      <c r="L12">
        <v>2.24312334251516E-2</v>
      </c>
      <c r="M12">
        <v>2.5246049504814499E-2</v>
      </c>
      <c r="N12">
        <v>3.5822811566170197E-2</v>
      </c>
      <c r="O12">
        <v>1.6744166941831801E-2</v>
      </c>
      <c r="P12">
        <v>9.8537040973546194E-2</v>
      </c>
      <c r="Q12">
        <v>1.0276526692863899E-2</v>
      </c>
      <c r="R12">
        <v>1.02407681588512E-2</v>
      </c>
      <c r="S12">
        <v>4.1345599676410202E-2</v>
      </c>
      <c r="T12">
        <v>9.2206589655025404E-3</v>
      </c>
      <c r="U12">
        <v>1.03278971524503E-2</v>
      </c>
      <c r="V12">
        <v>1.9129005212176201E-2</v>
      </c>
      <c r="W12">
        <v>2.6414571698067001E-2</v>
      </c>
      <c r="X12">
        <v>7.2073611659834802E-3</v>
      </c>
      <c r="Y12">
        <v>8.0530501268627805E-2</v>
      </c>
      <c r="Z12">
        <f t="shared" si="0"/>
        <v>0.99999999999999889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DB400</cp:lastModifiedBy>
  <dcterms:created xsi:type="dcterms:W3CDTF">2021-05-06T01:50:26Z</dcterms:created>
  <dcterms:modified xsi:type="dcterms:W3CDTF">2021-05-06T01:51:02Z</dcterms:modified>
</cp:coreProperties>
</file>