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ólizas y Endosos" sheetId="1" state="visible" r:id="rId1"/>
    <sheet xmlns:r="http://schemas.openxmlformats.org/officeDocument/2006/relationships" name="Guía de U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8" customWidth="1" min="4" max="4"/>
    <col width="18" customWidth="1" min="5" max="5"/>
    <col width="20" customWidth="1" min="6" max="6"/>
    <col width="18" customWidth="1" min="7" max="7"/>
    <col width="30" customWidth="1" min="8" max="8"/>
  </cols>
  <sheetData>
    <row r="1">
      <c r="A1" s="2" t="inlineStr">
        <is>
          <t>FOLIO</t>
        </is>
      </c>
      <c r="B1" s="2" t="inlineStr">
        <is>
          <t>CLIENTE</t>
        </is>
      </c>
      <c r="C1" s="2" t="inlineStr">
        <is>
          <t>TIPO (PÓLIZA/ENDOSO)</t>
        </is>
      </c>
      <c r="D1" s="2" t="inlineStr">
        <is>
          <t>FECHA DE ENTREGA AL COBRADOR</t>
        </is>
      </c>
      <c r="E1" s="2" t="inlineStr">
        <is>
          <t>FECHA LÍMITE (5 DÍAS)</t>
        </is>
      </c>
      <c r="F1" s="2" t="inlineStr">
        <is>
          <t>FECHA DE ENTREGA AL CLIENTE</t>
        </is>
      </c>
      <c r="G1" s="2" t="inlineStr">
        <is>
          <t>ESTADO (🟢/🟡/🔴)</t>
        </is>
      </c>
      <c r="H1" s="2" t="inlineStr">
        <is>
          <t>OBSERVACIONES</t>
        </is>
      </c>
    </row>
    <row r="2">
      <c r="A2" s="3" t="n"/>
      <c r="B2" s="3" t="n"/>
      <c r="C2" s="3" t="n"/>
      <c r="D2" s="3" t="n"/>
      <c r="E2" s="3">
        <f>IF(D2&lt;&gt;"",D2+5,"")</f>
        <v/>
      </c>
      <c r="F2" s="3" t="n"/>
      <c r="G2" s="3">
        <f>IF(F2&lt;&gt;"","🟢 ENTREGADO",IF(E2&lt;&gt;"",IF(TODAY()&gt;E2,"🔴 ATRASADO","🟡 EN TIEMPO"),"⏳ PENDIENTE"))</f>
        <v/>
      </c>
      <c r="H2" s="3" t="n"/>
    </row>
    <row r="3">
      <c r="A3" s="3" t="n"/>
      <c r="B3" s="3" t="n"/>
      <c r="C3" s="3" t="n"/>
      <c r="D3" s="3" t="n"/>
      <c r="E3" s="3">
        <f>IF(D3&lt;&gt;"",D3+5,"")</f>
        <v/>
      </c>
      <c r="F3" s="3" t="n"/>
      <c r="G3" s="3">
        <f>IF(F3&lt;&gt;"","🟢 ENTREGADO",IF(E3&lt;&gt;"",IF(TODAY()&gt;E3,"🔴 ATRASADO","🟡 EN TIEMPO"),"⏳ PENDIENTE"))</f>
        <v/>
      </c>
      <c r="H3" s="3" t="n"/>
    </row>
    <row r="4">
      <c r="A4" s="3" t="n"/>
      <c r="B4" s="3" t="n"/>
      <c r="C4" s="3" t="n"/>
      <c r="D4" s="3" t="n"/>
      <c r="E4" s="3">
        <f>IF(D4&lt;&gt;"",D4+5,"")</f>
        <v/>
      </c>
      <c r="F4" s="3" t="n"/>
      <c r="G4" s="3">
        <f>IF(F4&lt;&gt;"","🟢 ENTREGADO",IF(E4&lt;&gt;"",IF(TODAY()&gt;E4,"🔴 ATRASADO","🟡 EN TIEMPO"),"⏳ PENDIENTE"))</f>
        <v/>
      </c>
      <c r="H4" s="3" t="n"/>
    </row>
    <row r="5">
      <c r="A5" s="3" t="n"/>
      <c r="B5" s="3" t="n"/>
      <c r="C5" s="3" t="n"/>
      <c r="D5" s="3" t="n"/>
      <c r="E5" s="3">
        <f>IF(D5&lt;&gt;"",D5+5,"")</f>
        <v/>
      </c>
      <c r="F5" s="3" t="n"/>
      <c r="G5" s="3">
        <f>IF(F5&lt;&gt;"","🟢 ENTREGADO",IF(E5&lt;&gt;"",IF(TODAY()&gt;E5,"🔴 ATRASADO","🟡 EN TIEMPO"),"⏳ PENDIENTE"))</f>
        <v/>
      </c>
      <c r="H5" s="3" t="n"/>
    </row>
    <row r="6">
      <c r="A6" s="3" t="n"/>
      <c r="B6" s="3" t="n"/>
      <c r="C6" s="3" t="n"/>
      <c r="D6" s="3" t="n"/>
      <c r="E6" s="3">
        <f>IF(D6&lt;&gt;"",D6+5,"")</f>
        <v/>
      </c>
      <c r="F6" s="3" t="n"/>
      <c r="G6" s="3">
        <f>IF(F6&lt;&gt;"","🟢 ENTREGADO",IF(E6&lt;&gt;"",IF(TODAY()&gt;E6,"🔴 ATRASADO","🟡 EN TIEMPO"),"⏳ PENDIENTE"))</f>
        <v/>
      </c>
      <c r="H6" s="3" t="n"/>
    </row>
    <row r="7">
      <c r="A7" s="3" t="n"/>
      <c r="B7" s="3" t="n"/>
      <c r="C7" s="3" t="n"/>
      <c r="D7" s="3" t="n"/>
      <c r="E7" s="3">
        <f>IF(D7&lt;&gt;"",D7+5,"")</f>
        <v/>
      </c>
      <c r="F7" s="3" t="n"/>
      <c r="G7" s="3">
        <f>IF(F7&lt;&gt;"","🟢 ENTREGADO",IF(E7&lt;&gt;"",IF(TODAY()&gt;E7,"🔴 ATRASADO","🟡 EN TIEMPO"),"⏳ PENDIENTE"))</f>
        <v/>
      </c>
      <c r="H7" s="3" t="n"/>
    </row>
    <row r="8">
      <c r="A8" s="3" t="n"/>
      <c r="B8" s="3" t="n"/>
      <c r="C8" s="3" t="n"/>
      <c r="D8" s="3" t="n"/>
      <c r="E8" s="3">
        <f>IF(D8&lt;&gt;"",D8+5,"")</f>
        <v/>
      </c>
      <c r="F8" s="3" t="n"/>
      <c r="G8" s="3">
        <f>IF(F8&lt;&gt;"","🟢 ENTREGADO",IF(E8&lt;&gt;"",IF(TODAY()&gt;E8,"🔴 ATRASADO","🟡 EN TIEMPO"),"⏳ PENDIENTE"))</f>
        <v/>
      </c>
      <c r="H8" s="3" t="n"/>
    </row>
    <row r="9">
      <c r="A9" s="3" t="n"/>
      <c r="B9" s="3" t="n"/>
      <c r="C9" s="3" t="n"/>
      <c r="D9" s="3" t="n"/>
      <c r="E9" s="3">
        <f>IF(D9&lt;&gt;"",D9+5,"")</f>
        <v/>
      </c>
      <c r="F9" s="3" t="n"/>
      <c r="G9" s="3">
        <f>IF(F9&lt;&gt;"","🟢 ENTREGADO",IF(E9&lt;&gt;"",IF(TODAY()&gt;E9,"🔴 ATRASADO","🟡 EN TIEMPO"),"⏳ PENDIENTE"))</f>
        <v/>
      </c>
      <c r="H9" s="3" t="n"/>
    </row>
    <row r="10">
      <c r="A10" s="3" t="n"/>
      <c r="B10" s="3" t="n"/>
      <c r="C10" s="3" t="n"/>
      <c r="D10" s="3" t="n"/>
      <c r="E10" s="3">
        <f>IF(D10&lt;&gt;"",D10+5,"")</f>
        <v/>
      </c>
      <c r="F10" s="3" t="n"/>
      <c r="G10" s="3">
        <f>IF(F10&lt;&gt;"","🟢 ENTREGADO",IF(E10&lt;&gt;"",IF(TODAY()&gt;E10,"🔴 ATRASADO","🟡 EN TIEMPO"),"⏳ PENDIENTE"))</f>
        <v/>
      </c>
      <c r="H10" s="3" t="n"/>
    </row>
    <row r="11">
      <c r="A11" s="3" t="n"/>
      <c r="B11" s="3" t="n"/>
      <c r="C11" s="3" t="n"/>
      <c r="D11" s="3" t="n"/>
      <c r="E11" s="3">
        <f>IF(D11&lt;&gt;"",D11+5,"")</f>
        <v/>
      </c>
      <c r="F11" s="3" t="n"/>
      <c r="G11" s="3">
        <f>IF(F11&lt;&gt;"","🟢 ENTREGADO",IF(E11&lt;&gt;"",IF(TODAY()&gt;E11,"🔴 ATRASADO","🟡 EN TIEMPO"),"⏳ PENDIENTE"))</f>
        <v/>
      </c>
      <c r="H11" s="3" t="n"/>
    </row>
    <row r="12">
      <c r="A12" s="3" t="n"/>
      <c r="B12" s="3" t="n"/>
      <c r="C12" s="3" t="n"/>
      <c r="D12" s="3" t="n"/>
      <c r="E12" s="3">
        <f>IF(D12&lt;&gt;"",D12+5,"")</f>
        <v/>
      </c>
      <c r="F12" s="3" t="n"/>
      <c r="G12" s="3">
        <f>IF(F12&lt;&gt;"","🟢 ENTREGADO",IF(E12&lt;&gt;"",IF(TODAY()&gt;E12,"🔴 ATRASADO","🟡 EN TIEMPO"),"⏳ PENDIENTE"))</f>
        <v/>
      </c>
      <c r="H12" s="3" t="n"/>
    </row>
    <row r="13">
      <c r="A13" s="3" t="n"/>
      <c r="B13" s="3" t="n"/>
      <c r="C13" s="3" t="n"/>
      <c r="D13" s="3" t="n"/>
      <c r="E13" s="3">
        <f>IF(D13&lt;&gt;"",D13+5,"")</f>
        <v/>
      </c>
      <c r="F13" s="3" t="n"/>
      <c r="G13" s="3">
        <f>IF(F13&lt;&gt;"","🟢 ENTREGADO",IF(E13&lt;&gt;"",IF(TODAY()&gt;E13,"🔴 ATRASADO","🟡 EN TIEMPO"),"⏳ PENDIENTE"))</f>
        <v/>
      </c>
      <c r="H13" s="3" t="n"/>
    </row>
    <row r="14">
      <c r="A14" s="3" t="n"/>
      <c r="B14" s="3" t="n"/>
      <c r="C14" s="3" t="n"/>
      <c r="D14" s="3" t="n"/>
      <c r="E14" s="3">
        <f>IF(D14&lt;&gt;"",D14+5,"")</f>
        <v/>
      </c>
      <c r="F14" s="3" t="n"/>
      <c r="G14" s="3">
        <f>IF(F14&lt;&gt;"","🟢 ENTREGADO",IF(E14&lt;&gt;"",IF(TODAY()&gt;E14,"🔴 ATRASADO","🟡 EN TIEMPO"),"⏳ PENDIENTE"))</f>
        <v/>
      </c>
      <c r="H14" s="3" t="n"/>
    </row>
    <row r="15">
      <c r="A15" s="3" t="n"/>
      <c r="B15" s="3" t="n"/>
      <c r="C15" s="3" t="n"/>
      <c r="D15" s="3" t="n"/>
      <c r="E15" s="3">
        <f>IF(D15&lt;&gt;"",D15+5,"")</f>
        <v/>
      </c>
      <c r="F15" s="3" t="n"/>
      <c r="G15" s="3">
        <f>IF(F15&lt;&gt;"","🟢 ENTREGADO",IF(E15&lt;&gt;"",IF(TODAY()&gt;E15,"🔴 ATRASADO","🟡 EN TIEMPO"),"⏳ PENDIENTE"))</f>
        <v/>
      </c>
      <c r="H15" s="3" t="n"/>
    </row>
    <row r="16">
      <c r="A16" s="3" t="n"/>
      <c r="B16" s="3" t="n"/>
      <c r="C16" s="3" t="n"/>
      <c r="D16" s="3" t="n"/>
      <c r="E16" s="3">
        <f>IF(D16&lt;&gt;"",D16+5,"")</f>
        <v/>
      </c>
      <c r="F16" s="3" t="n"/>
      <c r="G16" s="3">
        <f>IF(F16&lt;&gt;"","🟢 ENTREGADO",IF(E16&lt;&gt;"",IF(TODAY()&gt;E16,"🔴 ATRASADO","🟡 EN TIEMPO"),"⏳ PENDIENTE"))</f>
        <v/>
      </c>
      <c r="H16" s="3" t="n"/>
    </row>
    <row r="17">
      <c r="A17" s="3" t="n"/>
      <c r="B17" s="3" t="n"/>
      <c r="C17" s="3" t="n"/>
      <c r="D17" s="3" t="n"/>
      <c r="E17" s="3">
        <f>IF(D17&lt;&gt;"",D17+5,"")</f>
        <v/>
      </c>
      <c r="F17" s="3" t="n"/>
      <c r="G17" s="3">
        <f>IF(F17&lt;&gt;"","🟢 ENTREGADO",IF(E17&lt;&gt;"",IF(TODAY()&gt;E17,"🔴 ATRASADO","🟡 EN TIEMPO"),"⏳ PENDIENTE"))</f>
        <v/>
      </c>
      <c r="H17" s="3" t="n"/>
    </row>
    <row r="18">
      <c r="A18" s="3" t="n"/>
      <c r="B18" s="3" t="n"/>
      <c r="C18" s="3" t="n"/>
      <c r="D18" s="3" t="n"/>
      <c r="E18" s="3">
        <f>IF(D18&lt;&gt;"",D18+5,"")</f>
        <v/>
      </c>
      <c r="F18" s="3" t="n"/>
      <c r="G18" s="3">
        <f>IF(F18&lt;&gt;"","🟢 ENTREGADO",IF(E18&lt;&gt;"",IF(TODAY()&gt;E18,"🔴 ATRASADO","🟡 EN TIEMPO"),"⏳ PENDIENTE"))</f>
        <v/>
      </c>
      <c r="H18" s="3" t="n"/>
    </row>
    <row r="19">
      <c r="A19" s="3" t="n"/>
      <c r="B19" s="3" t="n"/>
      <c r="C19" s="3" t="n"/>
      <c r="D19" s="3" t="n"/>
      <c r="E19" s="3">
        <f>IF(D19&lt;&gt;"",D19+5,"")</f>
        <v/>
      </c>
      <c r="F19" s="3" t="n"/>
      <c r="G19" s="3">
        <f>IF(F19&lt;&gt;"","🟢 ENTREGADO",IF(E19&lt;&gt;"",IF(TODAY()&gt;E19,"🔴 ATRASADO","🟡 EN TIEMPO"),"⏳ PENDIENTE"))</f>
        <v/>
      </c>
      <c r="H19" s="3" t="n"/>
    </row>
    <row r="20">
      <c r="A20" s="3" t="n"/>
      <c r="B20" s="3" t="n"/>
      <c r="C20" s="3" t="n"/>
      <c r="D20" s="3" t="n"/>
      <c r="E20" s="3">
        <f>IF(D20&lt;&gt;"",D20+5,"")</f>
        <v/>
      </c>
      <c r="F20" s="3" t="n"/>
      <c r="G20" s="3">
        <f>IF(F20&lt;&gt;"","🟢 ENTREGADO",IF(E20&lt;&gt;"",IF(TODAY()&gt;E20,"🔴 ATRASADO","🟡 EN TIEMPO"),"⏳ PENDIENTE"))</f>
        <v/>
      </c>
      <c r="H20" s="3" t="n"/>
    </row>
    <row r="21">
      <c r="A21" s="3" t="n"/>
      <c r="B21" s="3" t="n"/>
      <c r="C21" s="3" t="n"/>
      <c r="D21" s="3" t="n"/>
      <c r="E21" s="3">
        <f>IF(D21&lt;&gt;"",D21+5,"")</f>
        <v/>
      </c>
      <c r="F21" s="3" t="n"/>
      <c r="G21" s="3">
        <f>IF(F21&lt;&gt;"","🟢 ENTREGADO",IF(E21&lt;&gt;"",IF(TODAY()&gt;E21,"🔴 ATRASADO","🟡 EN TIEMPO"),"⏳ PENDIENTE"))</f>
        <v/>
      </c>
      <c r="H21" s="3" t="n"/>
    </row>
    <row r="22">
      <c r="A22" s="3" t="n"/>
      <c r="B22" s="3" t="n"/>
      <c r="C22" s="3" t="n"/>
      <c r="D22" s="3" t="n"/>
      <c r="E22" s="3">
        <f>IF(D22&lt;&gt;"",D22+5,"")</f>
        <v/>
      </c>
      <c r="F22" s="3" t="n"/>
      <c r="G22" s="3">
        <f>IF(F22&lt;&gt;"","🟢 ENTREGADO",IF(E22&lt;&gt;"",IF(TODAY()&gt;E22,"🔴 ATRASADO","🟡 EN TIEMPO"),"⏳ PENDIENTE"))</f>
        <v/>
      </c>
      <c r="H22" s="3" t="n"/>
    </row>
    <row r="23">
      <c r="A23" s="3" t="n"/>
      <c r="B23" s="3" t="n"/>
      <c r="C23" s="3" t="n"/>
      <c r="D23" s="3" t="n"/>
      <c r="E23" s="3">
        <f>IF(D23&lt;&gt;"",D23+5,"")</f>
        <v/>
      </c>
      <c r="F23" s="3" t="n"/>
      <c r="G23" s="3">
        <f>IF(F23&lt;&gt;"","🟢 ENTREGADO",IF(E23&lt;&gt;"",IF(TODAY()&gt;E23,"🔴 ATRASADO","🟡 EN TIEMPO"),"⏳ PENDIENTE"))</f>
        <v/>
      </c>
      <c r="H23" s="3" t="n"/>
    </row>
    <row r="24">
      <c r="A24" s="3" t="n"/>
      <c r="B24" s="3" t="n"/>
      <c r="C24" s="3" t="n"/>
      <c r="D24" s="3" t="n"/>
      <c r="E24" s="3">
        <f>IF(D24&lt;&gt;"",D24+5,"")</f>
        <v/>
      </c>
      <c r="F24" s="3" t="n"/>
      <c r="G24" s="3">
        <f>IF(F24&lt;&gt;"","🟢 ENTREGADO",IF(E24&lt;&gt;"",IF(TODAY()&gt;E24,"🔴 ATRASADO","🟡 EN TIEMPO"),"⏳ PENDIENTE"))</f>
        <v/>
      </c>
      <c r="H24" s="3" t="n"/>
    </row>
    <row r="25">
      <c r="A25" s="3" t="n"/>
      <c r="B25" s="3" t="n"/>
      <c r="C25" s="3" t="n"/>
      <c r="D25" s="3" t="n"/>
      <c r="E25" s="3">
        <f>IF(D25&lt;&gt;"",D25+5,"")</f>
        <v/>
      </c>
      <c r="F25" s="3" t="n"/>
      <c r="G25" s="3">
        <f>IF(F25&lt;&gt;"","🟢 ENTREGADO",IF(E25&lt;&gt;"",IF(TODAY()&gt;E25,"🔴 ATRASADO","🟡 EN TIEMPO"),"⏳ PENDIENTE"))</f>
        <v/>
      </c>
      <c r="H25" s="3" t="n"/>
    </row>
    <row r="26">
      <c r="A26" s="3" t="n"/>
      <c r="B26" s="3" t="n"/>
      <c r="C26" s="3" t="n"/>
      <c r="D26" s="3" t="n"/>
      <c r="E26" s="3">
        <f>IF(D26&lt;&gt;"",D26+5,"")</f>
        <v/>
      </c>
      <c r="F26" s="3" t="n"/>
      <c r="G26" s="3">
        <f>IF(F26&lt;&gt;"","🟢 ENTREGADO",IF(E26&lt;&gt;"",IF(TODAY()&gt;E26,"🔴 ATRASADO","🟡 EN TIEMPO"),"⏳ PENDIENTE"))</f>
        <v/>
      </c>
      <c r="H26" s="3" t="n"/>
    </row>
    <row r="27">
      <c r="A27" s="3" t="n"/>
      <c r="B27" s="3" t="n"/>
      <c r="C27" s="3" t="n"/>
      <c r="D27" s="3" t="n"/>
      <c r="E27" s="3">
        <f>IF(D27&lt;&gt;"",D27+5,"")</f>
        <v/>
      </c>
      <c r="F27" s="3" t="n"/>
      <c r="G27" s="3">
        <f>IF(F27&lt;&gt;"","🟢 ENTREGADO",IF(E27&lt;&gt;"",IF(TODAY()&gt;E27,"🔴 ATRASADO","🟡 EN TIEMPO"),"⏳ PENDIENTE"))</f>
        <v/>
      </c>
      <c r="H27" s="3" t="n"/>
    </row>
    <row r="28">
      <c r="A28" s="3" t="n"/>
      <c r="B28" s="3" t="n"/>
      <c r="C28" s="3" t="n"/>
      <c r="D28" s="3" t="n"/>
      <c r="E28" s="3">
        <f>IF(D28&lt;&gt;"",D28+5,"")</f>
        <v/>
      </c>
      <c r="F28" s="3" t="n"/>
      <c r="G28" s="3">
        <f>IF(F28&lt;&gt;"","🟢 ENTREGADO",IF(E28&lt;&gt;"",IF(TODAY()&gt;E28,"🔴 ATRASADO","🟡 EN TIEMPO"),"⏳ PENDIENTE"))</f>
        <v/>
      </c>
      <c r="H28" s="3" t="n"/>
    </row>
    <row r="29">
      <c r="A29" s="3" t="n"/>
      <c r="B29" s="3" t="n"/>
      <c r="C29" s="3" t="n"/>
      <c r="D29" s="3" t="n"/>
      <c r="E29" s="3">
        <f>IF(D29&lt;&gt;"",D29+5,"")</f>
        <v/>
      </c>
      <c r="F29" s="3" t="n"/>
      <c r="G29" s="3">
        <f>IF(F29&lt;&gt;"","🟢 ENTREGADO",IF(E29&lt;&gt;"",IF(TODAY()&gt;E29,"🔴 ATRASADO","🟡 EN TIEMPO"),"⏳ PENDIENTE"))</f>
        <v/>
      </c>
      <c r="H29" s="3" t="n"/>
    </row>
    <row r="30">
      <c r="A30" s="3" t="n"/>
      <c r="B30" s="3" t="n"/>
      <c r="C30" s="3" t="n"/>
      <c r="D30" s="3" t="n"/>
      <c r="E30" s="3">
        <f>IF(D30&lt;&gt;"",D30+5,"")</f>
        <v/>
      </c>
      <c r="F30" s="3" t="n"/>
      <c r="G30" s="3">
        <f>IF(F30&lt;&gt;"","🟢 ENTREGADO",IF(E30&lt;&gt;"",IF(TODAY()&gt;E30,"🔴 ATRASADO","🟡 EN TIEMPO"),"⏳ PENDIENTE"))</f>
        <v/>
      </c>
      <c r="H30" s="3" t="n"/>
    </row>
    <row r="31">
      <c r="A31" s="3" t="n"/>
      <c r="B31" s="3" t="n"/>
      <c r="C31" s="3" t="n"/>
      <c r="D31" s="3" t="n"/>
      <c r="E31" s="3">
        <f>IF(D31&lt;&gt;"",D31+5,"")</f>
        <v/>
      </c>
      <c r="F31" s="3" t="n"/>
      <c r="G31" s="3">
        <f>IF(F31&lt;&gt;"","🟢 ENTREGADO",IF(E31&lt;&gt;"",IF(TODAY()&gt;E31,"🔴 ATRASADO","🟡 EN TIEMPO"),"⏳ PENDIENTE"))</f>
        <v/>
      </c>
      <c r="H31" s="3" t="n"/>
    </row>
    <row r="32">
      <c r="A32" s="3" t="n"/>
      <c r="B32" s="3" t="n"/>
      <c r="C32" s="3" t="n"/>
      <c r="D32" s="3" t="n"/>
      <c r="E32" s="3">
        <f>IF(D32&lt;&gt;"",D32+5,"")</f>
        <v/>
      </c>
      <c r="F32" s="3" t="n"/>
      <c r="G32" s="3">
        <f>IF(F32&lt;&gt;"","🟢 ENTREGADO",IF(E32&lt;&gt;"",IF(TODAY()&gt;E32,"🔴 ATRASADO","🟡 EN TIEMPO"),"⏳ PENDIENTE"))</f>
        <v/>
      </c>
      <c r="H32" s="3" t="n"/>
    </row>
    <row r="33">
      <c r="A33" s="3" t="n"/>
      <c r="B33" s="3" t="n"/>
      <c r="C33" s="3" t="n"/>
      <c r="D33" s="3" t="n"/>
      <c r="E33" s="3">
        <f>IF(D33&lt;&gt;"",D33+5,"")</f>
        <v/>
      </c>
      <c r="F33" s="3" t="n"/>
      <c r="G33" s="3">
        <f>IF(F33&lt;&gt;"","🟢 ENTREGADO",IF(E33&lt;&gt;"",IF(TODAY()&gt;E33,"🔴 ATRASADO","🟡 EN TIEMPO"),"⏳ PENDIENTE"))</f>
        <v/>
      </c>
      <c r="H33" s="3" t="n"/>
    </row>
    <row r="34">
      <c r="A34" s="3" t="n"/>
      <c r="B34" s="3" t="n"/>
      <c r="C34" s="3" t="n"/>
      <c r="D34" s="3" t="n"/>
      <c r="E34" s="3">
        <f>IF(D34&lt;&gt;"",D34+5,"")</f>
        <v/>
      </c>
      <c r="F34" s="3" t="n"/>
      <c r="G34" s="3">
        <f>IF(F34&lt;&gt;"","🟢 ENTREGADO",IF(E34&lt;&gt;"",IF(TODAY()&gt;E34,"🔴 ATRASADO","🟡 EN TIEMPO"),"⏳ PENDIENTE"))</f>
        <v/>
      </c>
      <c r="H34" s="3" t="n"/>
    </row>
    <row r="35">
      <c r="A35" s="3" t="n"/>
      <c r="B35" s="3" t="n"/>
      <c r="C35" s="3" t="n"/>
      <c r="D35" s="3" t="n"/>
      <c r="E35" s="3">
        <f>IF(D35&lt;&gt;"",D35+5,"")</f>
        <v/>
      </c>
      <c r="F35" s="3" t="n"/>
      <c r="G35" s="3">
        <f>IF(F35&lt;&gt;"","🟢 ENTREGADO",IF(E35&lt;&gt;"",IF(TODAY()&gt;E35,"🔴 ATRASADO","🟡 EN TIEMPO"),"⏳ PENDIENTE"))</f>
        <v/>
      </c>
      <c r="H35" s="3" t="n"/>
    </row>
    <row r="36">
      <c r="A36" s="3" t="n"/>
      <c r="B36" s="3" t="n"/>
      <c r="C36" s="3" t="n"/>
      <c r="D36" s="3" t="n"/>
      <c r="E36" s="3">
        <f>IF(D36&lt;&gt;"",D36+5,"")</f>
        <v/>
      </c>
      <c r="F36" s="3" t="n"/>
      <c r="G36" s="3">
        <f>IF(F36&lt;&gt;"","🟢 ENTREGADO",IF(E36&lt;&gt;"",IF(TODAY()&gt;E36,"🔴 ATRASADO","🟡 EN TIEMPO"),"⏳ PENDIENTE"))</f>
        <v/>
      </c>
      <c r="H36" s="3" t="n"/>
    </row>
    <row r="37">
      <c r="A37" s="3" t="n"/>
      <c r="B37" s="3" t="n"/>
      <c r="C37" s="3" t="n"/>
      <c r="D37" s="3" t="n"/>
      <c r="E37" s="3">
        <f>IF(D37&lt;&gt;"",D37+5,"")</f>
        <v/>
      </c>
      <c r="F37" s="3" t="n"/>
      <c r="G37" s="3">
        <f>IF(F37&lt;&gt;"","🟢 ENTREGADO",IF(E37&lt;&gt;"",IF(TODAY()&gt;E37,"🔴 ATRASADO","🟡 EN TIEMPO"),"⏳ PENDIENTE"))</f>
        <v/>
      </c>
      <c r="H37" s="3" t="n"/>
    </row>
    <row r="38">
      <c r="A38" s="3" t="n"/>
      <c r="B38" s="3" t="n"/>
      <c r="C38" s="3" t="n"/>
      <c r="D38" s="3" t="n"/>
      <c r="E38" s="3">
        <f>IF(D38&lt;&gt;"",D38+5,"")</f>
        <v/>
      </c>
      <c r="F38" s="3" t="n"/>
      <c r="G38" s="3">
        <f>IF(F38&lt;&gt;"","🟢 ENTREGADO",IF(E38&lt;&gt;"",IF(TODAY()&gt;E38,"🔴 ATRASADO","🟡 EN TIEMPO"),"⏳ PENDIENTE"))</f>
        <v/>
      </c>
      <c r="H38" s="3" t="n"/>
    </row>
    <row r="39">
      <c r="A39" s="3" t="n"/>
      <c r="B39" s="3" t="n"/>
      <c r="C39" s="3" t="n"/>
      <c r="D39" s="3" t="n"/>
      <c r="E39" s="3">
        <f>IF(D39&lt;&gt;"",D39+5,"")</f>
        <v/>
      </c>
      <c r="F39" s="3" t="n"/>
      <c r="G39" s="3">
        <f>IF(F39&lt;&gt;"","🟢 ENTREGADO",IF(E39&lt;&gt;"",IF(TODAY()&gt;E39,"🔴 ATRASADO","🟡 EN TIEMPO"),"⏳ PENDIENTE"))</f>
        <v/>
      </c>
      <c r="H39" s="3" t="n"/>
    </row>
    <row r="40">
      <c r="A40" s="3" t="n"/>
      <c r="B40" s="3" t="n"/>
      <c r="C40" s="3" t="n"/>
      <c r="D40" s="3" t="n"/>
      <c r="E40" s="3">
        <f>IF(D40&lt;&gt;"",D40+5,"")</f>
        <v/>
      </c>
      <c r="F40" s="3" t="n"/>
      <c r="G40" s="3">
        <f>IF(F40&lt;&gt;"","🟢 ENTREGADO",IF(E40&lt;&gt;"",IF(TODAY()&gt;E40,"🔴 ATRASADO","🟡 EN TIEMPO"),"⏳ PENDIENTE"))</f>
        <v/>
      </c>
      <c r="H40" s="3" t="n"/>
    </row>
    <row r="41">
      <c r="A41" s="3" t="n"/>
      <c r="B41" s="3" t="n"/>
      <c r="C41" s="3" t="n"/>
      <c r="D41" s="3" t="n"/>
      <c r="E41" s="3">
        <f>IF(D41&lt;&gt;"",D41+5,"")</f>
        <v/>
      </c>
      <c r="F41" s="3" t="n"/>
      <c r="G41" s="3">
        <f>IF(F41&lt;&gt;"","🟢 ENTREGADO",IF(E41&lt;&gt;"",IF(TODAY()&gt;E41,"🔴 ATRASADO","🟡 EN TIEMPO"),"⏳ PENDIENTE"))</f>
        <v/>
      </c>
      <c r="H41" s="3" t="n"/>
    </row>
    <row r="42">
      <c r="A42" s="3" t="n"/>
      <c r="B42" s="3" t="n"/>
      <c r="C42" s="3" t="n"/>
      <c r="D42" s="3" t="n"/>
      <c r="E42" s="3">
        <f>IF(D42&lt;&gt;"",D42+5,"")</f>
        <v/>
      </c>
      <c r="F42" s="3" t="n"/>
      <c r="G42" s="3">
        <f>IF(F42&lt;&gt;"","🟢 ENTREGADO",IF(E42&lt;&gt;"",IF(TODAY()&gt;E42,"🔴 ATRASADO","🟡 EN TIEMPO"),"⏳ PENDIENTE"))</f>
        <v/>
      </c>
      <c r="H42" s="3" t="n"/>
    </row>
    <row r="43">
      <c r="A43" s="3" t="n"/>
      <c r="B43" s="3" t="n"/>
      <c r="C43" s="3" t="n"/>
      <c r="D43" s="3" t="n"/>
      <c r="E43" s="3">
        <f>IF(D43&lt;&gt;"",D43+5,"")</f>
        <v/>
      </c>
      <c r="F43" s="3" t="n"/>
      <c r="G43" s="3">
        <f>IF(F43&lt;&gt;"","🟢 ENTREGADO",IF(E43&lt;&gt;"",IF(TODAY()&gt;E43,"🔴 ATRASADO","🟡 EN TIEMPO"),"⏳ PENDIENTE"))</f>
        <v/>
      </c>
      <c r="H43" s="3" t="n"/>
    </row>
    <row r="44">
      <c r="A44" s="3" t="n"/>
      <c r="B44" s="3" t="n"/>
      <c r="C44" s="3" t="n"/>
      <c r="D44" s="3" t="n"/>
      <c r="E44" s="3">
        <f>IF(D44&lt;&gt;"",D44+5,"")</f>
        <v/>
      </c>
      <c r="F44" s="3" t="n"/>
      <c r="G44" s="3">
        <f>IF(F44&lt;&gt;"","🟢 ENTREGADO",IF(E44&lt;&gt;"",IF(TODAY()&gt;E44,"🔴 ATRASADO","🟡 EN TIEMPO"),"⏳ PENDIENTE"))</f>
        <v/>
      </c>
      <c r="H44" s="3" t="n"/>
    </row>
    <row r="45">
      <c r="A45" s="3" t="n"/>
      <c r="B45" s="3" t="n"/>
      <c r="C45" s="3" t="n"/>
      <c r="D45" s="3" t="n"/>
      <c r="E45" s="3">
        <f>IF(D45&lt;&gt;"",D45+5,"")</f>
        <v/>
      </c>
      <c r="F45" s="3" t="n"/>
      <c r="G45" s="3">
        <f>IF(F45&lt;&gt;"","🟢 ENTREGADO",IF(E45&lt;&gt;"",IF(TODAY()&gt;E45,"🔴 ATRASADO","🟡 EN TIEMPO"),"⏳ PENDIENTE"))</f>
        <v/>
      </c>
      <c r="H45" s="3" t="n"/>
    </row>
    <row r="46">
      <c r="A46" s="3" t="n"/>
      <c r="B46" s="3" t="n"/>
      <c r="C46" s="3" t="n"/>
      <c r="D46" s="3" t="n"/>
      <c r="E46" s="3">
        <f>IF(D46&lt;&gt;"",D46+5,"")</f>
        <v/>
      </c>
      <c r="F46" s="3" t="n"/>
      <c r="G46" s="3">
        <f>IF(F46&lt;&gt;"","🟢 ENTREGADO",IF(E46&lt;&gt;"",IF(TODAY()&gt;E46,"🔴 ATRASADO","🟡 EN TIEMPO"),"⏳ PENDIENTE"))</f>
        <v/>
      </c>
      <c r="H46" s="3" t="n"/>
    </row>
    <row r="47">
      <c r="A47" s="3" t="n"/>
      <c r="B47" s="3" t="n"/>
      <c r="C47" s="3" t="n"/>
      <c r="D47" s="3" t="n"/>
      <c r="E47" s="3">
        <f>IF(D47&lt;&gt;"",D47+5,"")</f>
        <v/>
      </c>
      <c r="F47" s="3" t="n"/>
      <c r="G47" s="3">
        <f>IF(F47&lt;&gt;"","🟢 ENTREGADO",IF(E47&lt;&gt;"",IF(TODAY()&gt;E47,"🔴 ATRASADO","🟡 EN TIEMPO"),"⏳ PENDIENTE"))</f>
        <v/>
      </c>
      <c r="H47" s="3" t="n"/>
    </row>
    <row r="48">
      <c r="A48" s="3" t="n"/>
      <c r="B48" s="3" t="n"/>
      <c r="C48" s="3" t="n"/>
      <c r="D48" s="3" t="n"/>
      <c r="E48" s="3">
        <f>IF(D48&lt;&gt;"",D48+5,"")</f>
        <v/>
      </c>
      <c r="F48" s="3" t="n"/>
      <c r="G48" s="3">
        <f>IF(F48&lt;&gt;"","🟢 ENTREGADO",IF(E48&lt;&gt;"",IF(TODAY()&gt;E48,"🔴 ATRASADO","🟡 EN TIEMPO"),"⏳ PENDIENTE"))</f>
        <v/>
      </c>
      <c r="H48" s="3" t="n"/>
    </row>
    <row r="49">
      <c r="A49" s="3" t="n"/>
      <c r="B49" s="3" t="n"/>
      <c r="C49" s="3" t="n"/>
      <c r="D49" s="3" t="n"/>
      <c r="E49" s="3">
        <f>IF(D49&lt;&gt;"",D49+5,"")</f>
        <v/>
      </c>
      <c r="F49" s="3" t="n"/>
      <c r="G49" s="3">
        <f>IF(F49&lt;&gt;"","🟢 ENTREGADO",IF(E49&lt;&gt;"",IF(TODAY()&gt;E49,"🔴 ATRASADO","🟡 EN TIEMPO"),"⏳ PENDIENTE"))</f>
        <v/>
      </c>
      <c r="H49" s="3" t="n"/>
    </row>
    <row r="50">
      <c r="A50" s="3" t="n"/>
      <c r="B50" s="3" t="n"/>
      <c r="C50" s="3" t="n"/>
      <c r="D50" s="3" t="n"/>
      <c r="E50" s="3">
        <f>IF(D50&lt;&gt;"",D50+5,"")</f>
        <v/>
      </c>
      <c r="F50" s="3" t="n"/>
      <c r="G50" s="3">
        <f>IF(F50&lt;&gt;"","🟢 ENTREGADO",IF(E50&lt;&gt;"",IF(TODAY()&gt;E50,"🔴 ATRASADO","🟡 EN TIEMPO"),"⏳ PENDIENTE"))</f>
        <v/>
      </c>
      <c r="H50" s="3" t="n"/>
    </row>
    <row r="51">
      <c r="A51" s="3" t="n"/>
      <c r="B51" s="3" t="n"/>
      <c r="C51" s="3" t="n"/>
      <c r="D51" s="3" t="n"/>
      <c r="E51" s="3">
        <f>IF(D51&lt;&gt;"",D51+5,"")</f>
        <v/>
      </c>
      <c r="F51" s="3" t="n"/>
      <c r="G51" s="3">
        <f>IF(F51&lt;&gt;"","🟢 ENTREGADO",IF(E51&lt;&gt;"",IF(TODAY()&gt;E51,"🔴 ATRASADO","🟡 EN TIEMPO"),"⏳ PENDIENTE"))</f>
        <v/>
      </c>
      <c r="H51" s="3" t="n"/>
    </row>
    <row r="52">
      <c r="A52" s="3" t="n"/>
      <c r="B52" s="3" t="n"/>
      <c r="C52" s="3" t="n"/>
      <c r="D52" s="3" t="n"/>
      <c r="E52" s="3">
        <f>IF(D52&lt;&gt;"",D52+5,"")</f>
        <v/>
      </c>
      <c r="F52" s="3" t="n"/>
      <c r="G52" s="3">
        <f>IF(F52&lt;&gt;"","🟢 ENTREGADO",IF(E52&lt;&gt;"",IF(TODAY()&gt;E52,"🔴 ATRASADO","🟡 EN TIEMPO"),"⏳ PENDIENTE"))</f>
        <v/>
      </c>
      <c r="H52" s="3" t="n"/>
    </row>
    <row r="53">
      <c r="A53" s="3" t="n"/>
      <c r="B53" s="3" t="n"/>
      <c r="C53" s="3" t="n"/>
      <c r="D53" s="3" t="n"/>
      <c r="E53" s="3">
        <f>IF(D53&lt;&gt;"",D53+5,"")</f>
        <v/>
      </c>
      <c r="F53" s="3" t="n"/>
      <c r="G53" s="3">
        <f>IF(F53&lt;&gt;"","🟢 ENTREGADO",IF(E53&lt;&gt;"",IF(TODAY()&gt;E53,"🔴 ATRASADO","🟡 EN TIEMPO"),"⏳ PENDIENTE"))</f>
        <v/>
      </c>
      <c r="H53" s="3" t="n"/>
    </row>
    <row r="54">
      <c r="A54" s="3" t="n"/>
      <c r="B54" s="3" t="n"/>
      <c r="C54" s="3" t="n"/>
      <c r="D54" s="3" t="n"/>
      <c r="E54" s="3">
        <f>IF(D54&lt;&gt;"",D54+5,"")</f>
        <v/>
      </c>
      <c r="F54" s="3" t="n"/>
      <c r="G54" s="3">
        <f>IF(F54&lt;&gt;"","🟢 ENTREGADO",IF(E54&lt;&gt;"",IF(TODAY()&gt;E54,"🔴 ATRASADO","🟡 EN TIEMPO"),"⏳ PENDIENTE"))</f>
        <v/>
      </c>
      <c r="H54" s="3" t="n"/>
    </row>
    <row r="55">
      <c r="A55" s="3" t="n"/>
      <c r="B55" s="3" t="n"/>
      <c r="C55" s="3" t="n"/>
      <c r="D55" s="3" t="n"/>
      <c r="E55" s="3">
        <f>IF(D55&lt;&gt;"",D55+5,"")</f>
        <v/>
      </c>
      <c r="F55" s="3" t="n"/>
      <c r="G55" s="3">
        <f>IF(F55&lt;&gt;"","🟢 ENTREGADO",IF(E55&lt;&gt;"",IF(TODAY()&gt;E55,"🔴 ATRASADO","🟡 EN TIEMPO"),"⏳ PENDIENTE"))</f>
        <v/>
      </c>
      <c r="H55" s="3" t="n"/>
    </row>
    <row r="56">
      <c r="A56" s="3" t="n"/>
      <c r="B56" s="3" t="n"/>
      <c r="C56" s="3" t="n"/>
      <c r="D56" s="3" t="n"/>
      <c r="E56" s="3">
        <f>IF(D56&lt;&gt;"",D56+5,"")</f>
        <v/>
      </c>
      <c r="F56" s="3" t="n"/>
      <c r="G56" s="3">
        <f>IF(F56&lt;&gt;"","🟢 ENTREGADO",IF(E56&lt;&gt;"",IF(TODAY()&gt;E56,"🔴 ATRASADO","🟡 EN TIEMPO"),"⏳ PENDIENTE"))</f>
        <v/>
      </c>
      <c r="H56" s="3" t="n"/>
    </row>
    <row r="57">
      <c r="A57" s="3" t="n"/>
      <c r="B57" s="3" t="n"/>
      <c r="C57" s="3" t="n"/>
      <c r="D57" s="3" t="n"/>
      <c r="E57" s="3">
        <f>IF(D57&lt;&gt;"",D57+5,"")</f>
        <v/>
      </c>
      <c r="F57" s="3" t="n"/>
      <c r="G57" s="3">
        <f>IF(F57&lt;&gt;"","🟢 ENTREGADO",IF(E57&lt;&gt;"",IF(TODAY()&gt;E57,"🔴 ATRASADO","🟡 EN TIEMPO"),"⏳ PENDIENTE"))</f>
        <v/>
      </c>
      <c r="H57" s="3" t="n"/>
    </row>
    <row r="58">
      <c r="A58" s="3" t="n"/>
      <c r="B58" s="3" t="n"/>
      <c r="C58" s="3" t="n"/>
      <c r="D58" s="3" t="n"/>
      <c r="E58" s="3">
        <f>IF(D58&lt;&gt;"",D58+5,"")</f>
        <v/>
      </c>
      <c r="F58" s="3" t="n"/>
      <c r="G58" s="3">
        <f>IF(F58&lt;&gt;"","🟢 ENTREGADO",IF(E58&lt;&gt;"",IF(TODAY()&gt;E58,"🔴 ATRASADO","🟡 EN TIEMPO"),"⏳ PENDIENTE"))</f>
        <v/>
      </c>
      <c r="H58" s="3" t="n"/>
    </row>
    <row r="59">
      <c r="A59" s="3" t="n"/>
      <c r="B59" s="3" t="n"/>
      <c r="C59" s="3" t="n"/>
      <c r="D59" s="3" t="n"/>
      <c r="E59" s="3">
        <f>IF(D59&lt;&gt;"",D59+5,"")</f>
        <v/>
      </c>
      <c r="F59" s="3" t="n"/>
      <c r="G59" s="3">
        <f>IF(F59&lt;&gt;"","🟢 ENTREGADO",IF(E59&lt;&gt;"",IF(TODAY()&gt;E59,"🔴 ATRASADO","🟡 EN TIEMPO"),"⏳ PENDIENTE"))</f>
        <v/>
      </c>
      <c r="H59" s="3" t="n"/>
    </row>
    <row r="60">
      <c r="A60" s="3" t="n"/>
      <c r="B60" s="3" t="n"/>
      <c r="C60" s="3" t="n"/>
      <c r="D60" s="3" t="n"/>
      <c r="E60" s="3">
        <f>IF(D60&lt;&gt;"",D60+5,"")</f>
        <v/>
      </c>
      <c r="F60" s="3" t="n"/>
      <c r="G60" s="3">
        <f>IF(F60&lt;&gt;"","🟢 ENTREGADO",IF(E60&lt;&gt;"",IF(TODAY()&gt;E60,"🔴 ATRASADO","🟡 EN TIEMPO"),"⏳ PENDIENTE"))</f>
        <v/>
      </c>
      <c r="H60" s="3" t="n"/>
    </row>
    <row r="61">
      <c r="A61" s="3" t="n"/>
      <c r="B61" s="3" t="n"/>
      <c r="C61" s="3" t="n"/>
      <c r="D61" s="3" t="n"/>
      <c r="E61" s="3">
        <f>IF(D61&lt;&gt;"",D61+5,"")</f>
        <v/>
      </c>
      <c r="F61" s="3" t="n"/>
      <c r="G61" s="3">
        <f>IF(F61&lt;&gt;"","🟢 ENTREGADO",IF(E61&lt;&gt;"",IF(TODAY()&gt;E61,"🔴 ATRASADO","🟡 EN TIEMPO"),"⏳ PENDIENTE"))</f>
        <v/>
      </c>
      <c r="H61" s="3" t="n"/>
    </row>
    <row r="62">
      <c r="A62" s="3" t="n"/>
      <c r="B62" s="3" t="n"/>
      <c r="C62" s="3" t="n"/>
      <c r="D62" s="3" t="n"/>
      <c r="E62" s="3">
        <f>IF(D62&lt;&gt;"",D62+5,"")</f>
        <v/>
      </c>
      <c r="F62" s="3" t="n"/>
      <c r="G62" s="3">
        <f>IF(F62&lt;&gt;"","🟢 ENTREGADO",IF(E62&lt;&gt;"",IF(TODAY()&gt;E62,"🔴 ATRASADO","🟡 EN TIEMPO"),"⏳ PENDIENTE"))</f>
        <v/>
      </c>
      <c r="H62" s="3" t="n"/>
    </row>
    <row r="63">
      <c r="A63" s="3" t="n"/>
      <c r="B63" s="3" t="n"/>
      <c r="C63" s="3" t="n"/>
      <c r="D63" s="3" t="n"/>
      <c r="E63" s="3">
        <f>IF(D63&lt;&gt;"",D63+5,"")</f>
        <v/>
      </c>
      <c r="F63" s="3" t="n"/>
      <c r="G63" s="3">
        <f>IF(F63&lt;&gt;"","🟢 ENTREGADO",IF(E63&lt;&gt;"",IF(TODAY()&gt;E63,"🔴 ATRASADO","🟡 EN TIEMPO"),"⏳ PENDIENTE"))</f>
        <v/>
      </c>
      <c r="H63" s="3" t="n"/>
    </row>
    <row r="64">
      <c r="A64" s="3" t="n"/>
      <c r="B64" s="3" t="n"/>
      <c r="C64" s="3" t="n"/>
      <c r="D64" s="3" t="n"/>
      <c r="E64" s="3">
        <f>IF(D64&lt;&gt;"",D64+5,"")</f>
        <v/>
      </c>
      <c r="F64" s="3" t="n"/>
      <c r="G64" s="3">
        <f>IF(F64&lt;&gt;"","🟢 ENTREGADO",IF(E64&lt;&gt;"",IF(TODAY()&gt;E64,"🔴 ATRASADO","🟡 EN TIEMPO"),"⏳ PENDIENTE"))</f>
        <v/>
      </c>
      <c r="H64" s="3" t="n"/>
    </row>
    <row r="65">
      <c r="A65" s="3" t="n"/>
      <c r="B65" s="3" t="n"/>
      <c r="C65" s="3" t="n"/>
      <c r="D65" s="3" t="n"/>
      <c r="E65" s="3">
        <f>IF(D65&lt;&gt;"",D65+5,"")</f>
        <v/>
      </c>
      <c r="F65" s="3" t="n"/>
      <c r="G65" s="3">
        <f>IF(F65&lt;&gt;"","🟢 ENTREGADO",IF(E65&lt;&gt;"",IF(TODAY()&gt;E65,"🔴 ATRASADO","🟡 EN TIEMPO"),"⏳ PENDIENTE"))</f>
        <v/>
      </c>
      <c r="H65" s="3" t="n"/>
    </row>
    <row r="66">
      <c r="A66" s="3" t="n"/>
      <c r="B66" s="3" t="n"/>
      <c r="C66" s="3" t="n"/>
      <c r="D66" s="3" t="n"/>
      <c r="E66" s="3">
        <f>IF(D66&lt;&gt;"",D66+5,"")</f>
        <v/>
      </c>
      <c r="F66" s="3" t="n"/>
      <c r="G66" s="3">
        <f>IF(F66&lt;&gt;"","🟢 ENTREGADO",IF(E66&lt;&gt;"",IF(TODAY()&gt;E66,"🔴 ATRASADO","🟡 EN TIEMPO"),"⏳ PENDIENTE"))</f>
        <v/>
      </c>
      <c r="H66" s="3" t="n"/>
    </row>
    <row r="67">
      <c r="A67" s="3" t="n"/>
      <c r="B67" s="3" t="n"/>
      <c r="C67" s="3" t="n"/>
      <c r="D67" s="3" t="n"/>
      <c r="E67" s="3">
        <f>IF(D67&lt;&gt;"",D67+5,"")</f>
        <v/>
      </c>
      <c r="F67" s="3" t="n"/>
      <c r="G67" s="3">
        <f>IF(F67&lt;&gt;"","🟢 ENTREGADO",IF(E67&lt;&gt;"",IF(TODAY()&gt;E67,"🔴 ATRASADO","🟡 EN TIEMPO"),"⏳ PENDIENTE"))</f>
        <v/>
      </c>
      <c r="H67" s="3" t="n"/>
    </row>
    <row r="68">
      <c r="A68" s="3" t="n"/>
      <c r="B68" s="3" t="n"/>
      <c r="C68" s="3" t="n"/>
      <c r="D68" s="3" t="n"/>
      <c r="E68" s="3">
        <f>IF(D68&lt;&gt;"",D68+5,"")</f>
        <v/>
      </c>
      <c r="F68" s="3" t="n"/>
      <c r="G68" s="3">
        <f>IF(F68&lt;&gt;"","🟢 ENTREGADO",IF(E68&lt;&gt;"",IF(TODAY()&gt;E68,"🔴 ATRASADO","🟡 EN TIEMPO"),"⏳ PENDIENTE"))</f>
        <v/>
      </c>
      <c r="H68" s="3" t="n"/>
    </row>
    <row r="69">
      <c r="A69" s="3" t="n"/>
      <c r="B69" s="3" t="n"/>
      <c r="C69" s="3" t="n"/>
      <c r="D69" s="3" t="n"/>
      <c r="E69" s="3">
        <f>IF(D69&lt;&gt;"",D69+5,"")</f>
        <v/>
      </c>
      <c r="F69" s="3" t="n"/>
      <c r="G69" s="3">
        <f>IF(F69&lt;&gt;"","🟢 ENTREGADO",IF(E69&lt;&gt;"",IF(TODAY()&gt;E69,"🔴 ATRASADO","🟡 EN TIEMPO"),"⏳ PENDIENTE"))</f>
        <v/>
      </c>
      <c r="H69" s="3" t="n"/>
    </row>
    <row r="70">
      <c r="A70" s="3" t="n"/>
      <c r="B70" s="3" t="n"/>
      <c r="C70" s="3" t="n"/>
      <c r="D70" s="3" t="n"/>
      <c r="E70" s="3">
        <f>IF(D70&lt;&gt;"",D70+5,"")</f>
        <v/>
      </c>
      <c r="F70" s="3" t="n"/>
      <c r="G70" s="3">
        <f>IF(F70&lt;&gt;"","🟢 ENTREGADO",IF(E70&lt;&gt;"",IF(TODAY()&gt;E70,"🔴 ATRASADO","🟡 EN TIEMPO"),"⏳ PENDIENTE"))</f>
        <v/>
      </c>
      <c r="H70" s="3" t="n"/>
    </row>
    <row r="71">
      <c r="A71" s="3" t="n"/>
      <c r="B71" s="3" t="n"/>
      <c r="C71" s="3" t="n"/>
      <c r="D71" s="3" t="n"/>
      <c r="E71" s="3">
        <f>IF(D71&lt;&gt;"",D71+5,"")</f>
        <v/>
      </c>
      <c r="F71" s="3" t="n"/>
      <c r="G71" s="3">
        <f>IF(F71&lt;&gt;"","🟢 ENTREGADO",IF(E71&lt;&gt;"",IF(TODAY()&gt;E71,"🔴 ATRASADO","🟡 EN TIEMPO"),"⏳ PENDIENTE"))</f>
        <v/>
      </c>
      <c r="H71" s="3" t="n"/>
    </row>
    <row r="72">
      <c r="A72" s="3" t="n"/>
      <c r="B72" s="3" t="n"/>
      <c r="C72" s="3" t="n"/>
      <c r="D72" s="3" t="n"/>
      <c r="E72" s="3">
        <f>IF(D72&lt;&gt;"",D72+5,"")</f>
        <v/>
      </c>
      <c r="F72" s="3" t="n"/>
      <c r="G72" s="3">
        <f>IF(F72&lt;&gt;"","🟢 ENTREGADO",IF(E72&lt;&gt;"",IF(TODAY()&gt;E72,"🔴 ATRASADO","🟡 EN TIEMPO"),"⏳ PENDIENTE"))</f>
        <v/>
      </c>
      <c r="H72" s="3" t="n"/>
    </row>
    <row r="73">
      <c r="A73" s="3" t="n"/>
      <c r="B73" s="3" t="n"/>
      <c r="C73" s="3" t="n"/>
      <c r="D73" s="3" t="n"/>
      <c r="E73" s="3">
        <f>IF(D73&lt;&gt;"",D73+5,"")</f>
        <v/>
      </c>
      <c r="F73" s="3" t="n"/>
      <c r="G73" s="3">
        <f>IF(F73&lt;&gt;"","🟢 ENTREGADO",IF(E73&lt;&gt;"",IF(TODAY()&gt;E73,"🔴 ATRASADO","🟡 EN TIEMPO"),"⏳ PENDIENTE"))</f>
        <v/>
      </c>
      <c r="H73" s="3" t="n"/>
    </row>
    <row r="74">
      <c r="A74" s="3" t="n"/>
      <c r="B74" s="3" t="n"/>
      <c r="C74" s="3" t="n"/>
      <c r="D74" s="3" t="n"/>
      <c r="E74" s="3">
        <f>IF(D74&lt;&gt;"",D74+5,"")</f>
        <v/>
      </c>
      <c r="F74" s="3" t="n"/>
      <c r="G74" s="3">
        <f>IF(F74&lt;&gt;"","🟢 ENTREGADO",IF(E74&lt;&gt;"",IF(TODAY()&gt;E74,"🔴 ATRASADO","🟡 EN TIEMPO"),"⏳ PENDIENTE"))</f>
        <v/>
      </c>
      <c r="H74" s="3" t="n"/>
    </row>
    <row r="75">
      <c r="A75" s="3" t="n"/>
      <c r="B75" s="3" t="n"/>
      <c r="C75" s="3" t="n"/>
      <c r="D75" s="3" t="n"/>
      <c r="E75" s="3">
        <f>IF(D75&lt;&gt;"",D75+5,"")</f>
        <v/>
      </c>
      <c r="F75" s="3" t="n"/>
      <c r="G75" s="3">
        <f>IF(F75&lt;&gt;"","🟢 ENTREGADO",IF(E75&lt;&gt;"",IF(TODAY()&gt;E75,"🔴 ATRASADO","🟡 EN TIEMPO"),"⏳ PENDIENTE"))</f>
        <v/>
      </c>
      <c r="H75" s="3" t="n"/>
    </row>
    <row r="76">
      <c r="A76" s="3" t="n"/>
      <c r="B76" s="3" t="n"/>
      <c r="C76" s="3" t="n"/>
      <c r="D76" s="3" t="n"/>
      <c r="E76" s="3">
        <f>IF(D76&lt;&gt;"",D76+5,"")</f>
        <v/>
      </c>
      <c r="F76" s="3" t="n"/>
      <c r="G76" s="3">
        <f>IF(F76&lt;&gt;"","🟢 ENTREGADO",IF(E76&lt;&gt;"",IF(TODAY()&gt;E76,"🔴 ATRASADO","🟡 EN TIEMPO"),"⏳ PENDIENTE"))</f>
        <v/>
      </c>
      <c r="H76" s="3" t="n"/>
    </row>
    <row r="77">
      <c r="A77" s="3" t="n"/>
      <c r="B77" s="3" t="n"/>
      <c r="C77" s="3" t="n"/>
      <c r="D77" s="3" t="n"/>
      <c r="E77" s="3">
        <f>IF(D77&lt;&gt;"",D77+5,"")</f>
        <v/>
      </c>
      <c r="F77" s="3" t="n"/>
      <c r="G77" s="3">
        <f>IF(F77&lt;&gt;"","🟢 ENTREGADO",IF(E77&lt;&gt;"",IF(TODAY()&gt;E77,"🔴 ATRASADO","🟡 EN TIEMPO"),"⏳ PENDIENTE"))</f>
        <v/>
      </c>
      <c r="H77" s="3" t="n"/>
    </row>
    <row r="78">
      <c r="A78" s="3" t="n"/>
      <c r="B78" s="3" t="n"/>
      <c r="C78" s="3" t="n"/>
      <c r="D78" s="3" t="n"/>
      <c r="E78" s="3">
        <f>IF(D78&lt;&gt;"",D78+5,"")</f>
        <v/>
      </c>
      <c r="F78" s="3" t="n"/>
      <c r="G78" s="3">
        <f>IF(F78&lt;&gt;"","🟢 ENTREGADO",IF(E78&lt;&gt;"",IF(TODAY()&gt;E78,"🔴 ATRASADO","🟡 EN TIEMPO"),"⏳ PENDIENTE"))</f>
        <v/>
      </c>
      <c r="H78" s="3" t="n"/>
    </row>
    <row r="79">
      <c r="A79" s="3" t="n"/>
      <c r="B79" s="3" t="n"/>
      <c r="C79" s="3" t="n"/>
      <c r="D79" s="3" t="n"/>
      <c r="E79" s="3">
        <f>IF(D79&lt;&gt;"",D79+5,"")</f>
        <v/>
      </c>
      <c r="F79" s="3" t="n"/>
      <c r="G79" s="3">
        <f>IF(F79&lt;&gt;"","🟢 ENTREGADO",IF(E79&lt;&gt;"",IF(TODAY()&gt;E79,"🔴 ATRASADO","🟡 EN TIEMPO"),"⏳ PENDIENTE"))</f>
        <v/>
      </c>
      <c r="H79" s="3" t="n"/>
    </row>
    <row r="80">
      <c r="A80" s="3" t="n"/>
      <c r="B80" s="3" t="n"/>
      <c r="C80" s="3" t="n"/>
      <c r="D80" s="3" t="n"/>
      <c r="E80" s="3">
        <f>IF(D80&lt;&gt;"",D80+5,"")</f>
        <v/>
      </c>
      <c r="F80" s="3" t="n"/>
      <c r="G80" s="3">
        <f>IF(F80&lt;&gt;"","🟢 ENTREGADO",IF(E80&lt;&gt;"",IF(TODAY()&gt;E80,"🔴 ATRASADO","🟡 EN TIEMPO"),"⏳ PENDIENTE"))</f>
        <v/>
      </c>
      <c r="H80" s="3" t="n"/>
    </row>
    <row r="81">
      <c r="A81" s="3" t="n"/>
      <c r="B81" s="3" t="n"/>
      <c r="C81" s="3" t="n"/>
      <c r="D81" s="3" t="n"/>
      <c r="E81" s="3">
        <f>IF(D81&lt;&gt;"",D81+5,"")</f>
        <v/>
      </c>
      <c r="F81" s="3" t="n"/>
      <c r="G81" s="3">
        <f>IF(F81&lt;&gt;"","🟢 ENTREGADO",IF(E81&lt;&gt;"",IF(TODAY()&gt;E81,"🔴 ATRASADO","🟡 EN TIEMPO"),"⏳ PENDIENTE"))</f>
        <v/>
      </c>
      <c r="H81" s="3" t="n"/>
    </row>
    <row r="82">
      <c r="A82" s="3" t="n"/>
      <c r="B82" s="3" t="n"/>
      <c r="C82" s="3" t="n"/>
      <c r="D82" s="3" t="n"/>
      <c r="E82" s="3">
        <f>IF(D82&lt;&gt;"",D82+5,"")</f>
        <v/>
      </c>
      <c r="F82" s="3" t="n"/>
      <c r="G82" s="3">
        <f>IF(F82&lt;&gt;"","🟢 ENTREGADO",IF(E82&lt;&gt;"",IF(TODAY()&gt;E82,"🔴 ATRASADO","🟡 EN TIEMPO"),"⏳ PENDIENTE"))</f>
        <v/>
      </c>
      <c r="H82" s="3" t="n"/>
    </row>
    <row r="83">
      <c r="A83" s="3" t="n"/>
      <c r="B83" s="3" t="n"/>
      <c r="C83" s="3" t="n"/>
      <c r="D83" s="3" t="n"/>
      <c r="E83" s="3">
        <f>IF(D83&lt;&gt;"",D83+5,"")</f>
        <v/>
      </c>
      <c r="F83" s="3" t="n"/>
      <c r="G83" s="3">
        <f>IF(F83&lt;&gt;"","🟢 ENTREGADO",IF(E83&lt;&gt;"",IF(TODAY()&gt;E83,"🔴 ATRASADO","🟡 EN TIEMPO"),"⏳ PENDIENTE"))</f>
        <v/>
      </c>
      <c r="H83" s="3" t="n"/>
    </row>
    <row r="84">
      <c r="A84" s="3" t="n"/>
      <c r="B84" s="3" t="n"/>
      <c r="C84" s="3" t="n"/>
      <c r="D84" s="3" t="n"/>
      <c r="E84" s="3">
        <f>IF(D84&lt;&gt;"",D84+5,"")</f>
        <v/>
      </c>
      <c r="F84" s="3" t="n"/>
      <c r="G84" s="3">
        <f>IF(F84&lt;&gt;"","🟢 ENTREGADO",IF(E84&lt;&gt;"",IF(TODAY()&gt;E84,"🔴 ATRASADO","🟡 EN TIEMPO"),"⏳ PENDIENTE"))</f>
        <v/>
      </c>
      <c r="H84" s="3" t="n"/>
    </row>
    <row r="85">
      <c r="A85" s="3" t="n"/>
      <c r="B85" s="3" t="n"/>
      <c r="C85" s="3" t="n"/>
      <c r="D85" s="3" t="n"/>
      <c r="E85" s="3">
        <f>IF(D85&lt;&gt;"",D85+5,"")</f>
        <v/>
      </c>
      <c r="F85" s="3" t="n"/>
      <c r="G85" s="3">
        <f>IF(F85&lt;&gt;"","🟢 ENTREGADO",IF(E85&lt;&gt;"",IF(TODAY()&gt;E85,"🔴 ATRASADO","🟡 EN TIEMPO"),"⏳ PENDIENTE"))</f>
        <v/>
      </c>
      <c r="H85" s="3" t="n"/>
    </row>
    <row r="86">
      <c r="A86" s="3" t="n"/>
      <c r="B86" s="3" t="n"/>
      <c r="C86" s="3" t="n"/>
      <c r="D86" s="3" t="n"/>
      <c r="E86" s="3">
        <f>IF(D86&lt;&gt;"",D86+5,"")</f>
        <v/>
      </c>
      <c r="F86" s="3" t="n"/>
      <c r="G86" s="3">
        <f>IF(F86&lt;&gt;"","🟢 ENTREGADO",IF(E86&lt;&gt;"",IF(TODAY()&gt;E86,"🔴 ATRASADO","🟡 EN TIEMPO"),"⏳ PENDIENTE"))</f>
        <v/>
      </c>
      <c r="H86" s="3" t="n"/>
    </row>
    <row r="87">
      <c r="A87" s="3" t="n"/>
      <c r="B87" s="3" t="n"/>
      <c r="C87" s="3" t="n"/>
      <c r="D87" s="3" t="n"/>
      <c r="E87" s="3">
        <f>IF(D87&lt;&gt;"",D87+5,"")</f>
        <v/>
      </c>
      <c r="F87" s="3" t="n"/>
      <c r="G87" s="3">
        <f>IF(F87&lt;&gt;"","🟢 ENTREGADO",IF(E87&lt;&gt;"",IF(TODAY()&gt;E87,"🔴 ATRASADO","🟡 EN TIEMPO"),"⏳ PENDIENTE"))</f>
        <v/>
      </c>
      <c r="H87" s="3" t="n"/>
    </row>
    <row r="88">
      <c r="A88" s="3" t="n"/>
      <c r="B88" s="3" t="n"/>
      <c r="C88" s="3" t="n"/>
      <c r="D88" s="3" t="n"/>
      <c r="E88" s="3">
        <f>IF(D88&lt;&gt;"",D88+5,"")</f>
        <v/>
      </c>
      <c r="F88" s="3" t="n"/>
      <c r="G88" s="3">
        <f>IF(F88&lt;&gt;"","🟢 ENTREGADO",IF(E88&lt;&gt;"",IF(TODAY()&gt;E88,"🔴 ATRASADO","🟡 EN TIEMPO"),"⏳ PENDIENTE"))</f>
        <v/>
      </c>
      <c r="H88" s="3" t="n"/>
    </row>
    <row r="89">
      <c r="A89" s="3" t="n"/>
      <c r="B89" s="3" t="n"/>
      <c r="C89" s="3" t="n"/>
      <c r="D89" s="3" t="n"/>
      <c r="E89" s="3">
        <f>IF(D89&lt;&gt;"",D89+5,"")</f>
        <v/>
      </c>
      <c r="F89" s="3" t="n"/>
      <c r="G89" s="3">
        <f>IF(F89&lt;&gt;"","🟢 ENTREGADO",IF(E89&lt;&gt;"",IF(TODAY()&gt;E89,"🔴 ATRASADO","🟡 EN TIEMPO"),"⏳ PENDIENTE"))</f>
        <v/>
      </c>
      <c r="H89" s="3" t="n"/>
    </row>
    <row r="90">
      <c r="A90" s="3" t="n"/>
      <c r="B90" s="3" t="n"/>
      <c r="C90" s="3" t="n"/>
      <c r="D90" s="3" t="n"/>
      <c r="E90" s="3">
        <f>IF(D90&lt;&gt;"",D90+5,"")</f>
        <v/>
      </c>
      <c r="F90" s="3" t="n"/>
      <c r="G90" s="3">
        <f>IF(F90&lt;&gt;"","🟢 ENTREGADO",IF(E90&lt;&gt;"",IF(TODAY()&gt;E90,"🔴 ATRASADO","🟡 EN TIEMPO"),"⏳ PENDIENTE"))</f>
        <v/>
      </c>
      <c r="H90" s="3" t="n"/>
    </row>
    <row r="91">
      <c r="A91" s="3" t="n"/>
      <c r="B91" s="3" t="n"/>
      <c r="C91" s="3" t="n"/>
      <c r="D91" s="3" t="n"/>
      <c r="E91" s="3">
        <f>IF(D91&lt;&gt;"",D91+5,"")</f>
        <v/>
      </c>
      <c r="F91" s="3" t="n"/>
      <c r="G91" s="3">
        <f>IF(F91&lt;&gt;"","🟢 ENTREGADO",IF(E91&lt;&gt;"",IF(TODAY()&gt;E91,"🔴 ATRASADO","🟡 EN TIEMPO"),"⏳ PENDIENTE"))</f>
        <v/>
      </c>
      <c r="H91" s="3" t="n"/>
    </row>
    <row r="92">
      <c r="A92" s="3" t="n"/>
      <c r="B92" s="3" t="n"/>
      <c r="C92" s="3" t="n"/>
      <c r="D92" s="3" t="n"/>
      <c r="E92" s="3">
        <f>IF(D92&lt;&gt;"",D92+5,"")</f>
        <v/>
      </c>
      <c r="F92" s="3" t="n"/>
      <c r="G92" s="3">
        <f>IF(F92&lt;&gt;"","🟢 ENTREGADO",IF(E92&lt;&gt;"",IF(TODAY()&gt;E92,"🔴 ATRASADO","🟡 EN TIEMPO"),"⏳ PENDIENTE"))</f>
        <v/>
      </c>
      <c r="H92" s="3" t="n"/>
    </row>
    <row r="93">
      <c r="A93" s="3" t="n"/>
      <c r="B93" s="3" t="n"/>
      <c r="C93" s="3" t="n"/>
      <c r="D93" s="3" t="n"/>
      <c r="E93" s="3">
        <f>IF(D93&lt;&gt;"",D93+5,"")</f>
        <v/>
      </c>
      <c r="F93" s="3" t="n"/>
      <c r="G93" s="3">
        <f>IF(F93&lt;&gt;"","🟢 ENTREGADO",IF(E93&lt;&gt;"",IF(TODAY()&gt;E93,"🔴 ATRASADO","🟡 EN TIEMPO"),"⏳ PENDIENTE"))</f>
        <v/>
      </c>
      <c r="H93" s="3" t="n"/>
    </row>
    <row r="94">
      <c r="A94" s="3" t="n"/>
      <c r="B94" s="3" t="n"/>
      <c r="C94" s="3" t="n"/>
      <c r="D94" s="3" t="n"/>
      <c r="E94" s="3">
        <f>IF(D94&lt;&gt;"",D94+5,"")</f>
        <v/>
      </c>
      <c r="F94" s="3" t="n"/>
      <c r="G94" s="3">
        <f>IF(F94&lt;&gt;"","🟢 ENTREGADO",IF(E94&lt;&gt;"",IF(TODAY()&gt;E94,"🔴 ATRASADO","🟡 EN TIEMPO"),"⏳ PENDIENTE"))</f>
        <v/>
      </c>
      <c r="H94" s="3" t="n"/>
    </row>
    <row r="95">
      <c r="A95" s="3" t="n"/>
      <c r="B95" s="3" t="n"/>
      <c r="C95" s="3" t="n"/>
      <c r="D95" s="3" t="n"/>
      <c r="E95" s="3">
        <f>IF(D95&lt;&gt;"",D95+5,"")</f>
        <v/>
      </c>
      <c r="F95" s="3" t="n"/>
      <c r="G95" s="3">
        <f>IF(F95&lt;&gt;"","🟢 ENTREGADO",IF(E95&lt;&gt;"",IF(TODAY()&gt;E95,"🔴 ATRASADO","🟡 EN TIEMPO"),"⏳ PENDIENTE"))</f>
        <v/>
      </c>
      <c r="H95" s="3" t="n"/>
    </row>
    <row r="96">
      <c r="A96" s="3" t="n"/>
      <c r="B96" s="3" t="n"/>
      <c r="C96" s="3" t="n"/>
      <c r="D96" s="3" t="n"/>
      <c r="E96" s="3">
        <f>IF(D96&lt;&gt;"",D96+5,"")</f>
        <v/>
      </c>
      <c r="F96" s="3" t="n"/>
      <c r="G96" s="3">
        <f>IF(F96&lt;&gt;"","🟢 ENTREGADO",IF(E96&lt;&gt;"",IF(TODAY()&gt;E96,"🔴 ATRASADO","🟡 EN TIEMPO"),"⏳ PENDIENTE"))</f>
        <v/>
      </c>
      <c r="H96" s="3" t="n"/>
    </row>
    <row r="97">
      <c r="A97" s="3" t="n"/>
      <c r="B97" s="3" t="n"/>
      <c r="C97" s="3" t="n"/>
      <c r="D97" s="3" t="n"/>
      <c r="E97" s="3">
        <f>IF(D97&lt;&gt;"",D97+5,"")</f>
        <v/>
      </c>
      <c r="F97" s="3" t="n"/>
      <c r="G97" s="3">
        <f>IF(F97&lt;&gt;"","🟢 ENTREGADO",IF(E97&lt;&gt;"",IF(TODAY()&gt;E97,"🔴 ATRASADO","🟡 EN TIEMPO"),"⏳ PENDIENTE"))</f>
        <v/>
      </c>
      <c r="H97" s="3" t="n"/>
    </row>
    <row r="98">
      <c r="A98" s="3" t="n"/>
      <c r="B98" s="3" t="n"/>
      <c r="C98" s="3" t="n"/>
      <c r="D98" s="3" t="n"/>
      <c r="E98" s="3">
        <f>IF(D98&lt;&gt;"",D98+5,"")</f>
        <v/>
      </c>
      <c r="F98" s="3" t="n"/>
      <c r="G98" s="3">
        <f>IF(F98&lt;&gt;"","🟢 ENTREGADO",IF(E98&lt;&gt;"",IF(TODAY()&gt;E98,"🔴 ATRASADO","🟡 EN TIEMPO"),"⏳ PENDIENTE"))</f>
        <v/>
      </c>
      <c r="H98" s="3" t="n"/>
    </row>
    <row r="99">
      <c r="A99" s="3" t="n"/>
      <c r="B99" s="3" t="n"/>
      <c r="C99" s="3" t="n"/>
      <c r="D99" s="3" t="n"/>
      <c r="E99" s="3">
        <f>IF(D99&lt;&gt;"",D99+5,"")</f>
        <v/>
      </c>
      <c r="F99" s="3" t="n"/>
      <c r="G99" s="3">
        <f>IF(F99&lt;&gt;"","🟢 ENTREGADO",IF(E99&lt;&gt;"",IF(TODAY()&gt;E99,"🔴 ATRASADO","🟡 EN TIEMPO"),"⏳ PENDIENTE"))</f>
        <v/>
      </c>
      <c r="H99" s="3" t="n"/>
    </row>
    <row r="100">
      <c r="A100" s="3" t="n"/>
      <c r="B100" s="3" t="n"/>
      <c r="C100" s="3" t="n"/>
      <c r="D100" s="3" t="n"/>
      <c r="E100" s="3">
        <f>IF(D100&lt;&gt;"",D100+5,"")</f>
        <v/>
      </c>
      <c r="F100" s="3" t="n"/>
      <c r="G100" s="3">
        <f>IF(F100&lt;&gt;"","🟢 ENTREGADO",IF(E100&lt;&gt;"",IF(TODAY()&gt;E100,"🔴 ATRASADO","🟡 EN TIEMPO"),"⏳ PENDIENTE"))</f>
        <v/>
      </c>
      <c r="H100" s="3" t="n"/>
    </row>
    <row r="101">
      <c r="A101" s="3" t="n"/>
      <c r="B101" s="3" t="n"/>
      <c r="C101" s="3" t="n"/>
      <c r="D101" s="3" t="n"/>
      <c r="E101" s="3">
        <f>IF(D101&lt;&gt;"",D101+5,"")</f>
        <v/>
      </c>
      <c r="F101" s="3" t="n"/>
      <c r="G101" s="3">
        <f>IF(F101&lt;&gt;"","🟢 ENTREGADO",IF(E101&lt;&gt;"",IF(TODAY()&gt;E101,"🔴 ATRASADO","🟡 EN TIEMPO"),"⏳ PENDIENTE"))</f>
        <v/>
      </c>
      <c r="H101" s="3" t="n"/>
    </row>
    <row r="102">
      <c r="A102" s="3" t="n"/>
      <c r="B102" s="3" t="n"/>
      <c r="C102" s="3" t="n"/>
      <c r="D102" s="3" t="n"/>
      <c r="E102" s="3">
        <f>IF(D102&lt;&gt;"",D102+5,"")</f>
        <v/>
      </c>
      <c r="F102" s="3" t="n"/>
      <c r="G102" s="3">
        <f>IF(F102&lt;&gt;"","🟢 ENTREGADO",IF(E102&lt;&gt;"",IF(TODAY()&gt;E102,"🔴 ATRASADO","🟡 EN TIEMPO"),"⏳ PENDIENTE"))</f>
        <v/>
      </c>
      <c r="H102" s="3" t="n"/>
    </row>
    <row r="103">
      <c r="A103" s="3" t="n"/>
      <c r="B103" s="3" t="n"/>
      <c r="C103" s="3" t="n"/>
      <c r="D103" s="3" t="n"/>
      <c r="E103" s="3">
        <f>IF(D103&lt;&gt;"",D103+5,"")</f>
        <v/>
      </c>
      <c r="F103" s="3" t="n"/>
      <c r="G103" s="3">
        <f>IF(F103&lt;&gt;"","🟢 ENTREGADO",IF(E103&lt;&gt;"",IF(TODAY()&gt;E103,"🔴 ATRASADO","🟡 EN TIEMPO"),"⏳ PENDIENTE"))</f>
        <v/>
      </c>
      <c r="H103" s="3" t="n"/>
    </row>
    <row r="104">
      <c r="A104" s="3" t="n"/>
      <c r="B104" s="3" t="n"/>
      <c r="C104" s="3" t="n"/>
      <c r="D104" s="3" t="n"/>
      <c r="E104" s="3">
        <f>IF(D104&lt;&gt;"",D104+5,"")</f>
        <v/>
      </c>
      <c r="F104" s="3" t="n"/>
      <c r="G104" s="3">
        <f>IF(F104&lt;&gt;"","🟢 ENTREGADO",IF(E104&lt;&gt;"",IF(TODAY()&gt;E104,"🔴 ATRASADO","🟡 EN TIEMPO"),"⏳ PENDIENTE"))</f>
        <v/>
      </c>
      <c r="H104" s="3" t="n"/>
    </row>
    <row r="105">
      <c r="A105" s="3" t="n"/>
      <c r="B105" s="3" t="n"/>
      <c r="C105" s="3" t="n"/>
      <c r="D105" s="3" t="n"/>
      <c r="E105" s="3">
        <f>IF(D105&lt;&gt;"",D105+5,"")</f>
        <v/>
      </c>
      <c r="F105" s="3" t="n"/>
      <c r="G105" s="3">
        <f>IF(F105&lt;&gt;"","🟢 ENTREGADO",IF(E105&lt;&gt;"",IF(TODAY()&gt;E105,"🔴 ATRASADO","🟡 EN TIEMPO"),"⏳ PENDIENTE"))</f>
        <v/>
      </c>
      <c r="H105" s="3" t="n"/>
    </row>
    <row r="106">
      <c r="A106" s="3" t="n"/>
      <c r="B106" s="3" t="n"/>
      <c r="C106" s="3" t="n"/>
      <c r="D106" s="3" t="n"/>
      <c r="E106" s="3">
        <f>IF(D106&lt;&gt;"",D106+5,"")</f>
        <v/>
      </c>
      <c r="F106" s="3" t="n"/>
      <c r="G106" s="3">
        <f>IF(F106&lt;&gt;"","🟢 ENTREGADO",IF(E106&lt;&gt;"",IF(TODAY()&gt;E106,"🔴 ATRASADO","🟡 EN TIEMPO"),"⏳ PENDIENTE"))</f>
        <v/>
      </c>
      <c r="H106" s="3" t="n"/>
    </row>
    <row r="107">
      <c r="A107" s="3" t="n"/>
      <c r="B107" s="3" t="n"/>
      <c r="C107" s="3" t="n"/>
      <c r="D107" s="3" t="n"/>
      <c r="E107" s="3">
        <f>IF(D107&lt;&gt;"",D107+5,"")</f>
        <v/>
      </c>
      <c r="F107" s="3" t="n"/>
      <c r="G107" s="3">
        <f>IF(F107&lt;&gt;"","🟢 ENTREGADO",IF(E107&lt;&gt;"",IF(TODAY()&gt;E107,"🔴 ATRASADO","🟡 EN TIEMPO"),"⏳ PENDIENTE"))</f>
        <v/>
      </c>
      <c r="H107" s="3" t="n"/>
    </row>
    <row r="108">
      <c r="A108" s="3" t="n"/>
      <c r="B108" s="3" t="n"/>
      <c r="C108" s="3" t="n"/>
      <c r="D108" s="3" t="n"/>
      <c r="E108" s="3">
        <f>IF(D108&lt;&gt;"",D108+5,"")</f>
        <v/>
      </c>
      <c r="F108" s="3" t="n"/>
      <c r="G108" s="3">
        <f>IF(F108&lt;&gt;"","🟢 ENTREGADO",IF(E108&lt;&gt;"",IF(TODAY()&gt;E108,"🔴 ATRASADO","🟡 EN TIEMPO"),"⏳ PENDIENTE"))</f>
        <v/>
      </c>
      <c r="H108" s="3" t="n"/>
    </row>
    <row r="109">
      <c r="A109" s="3" t="n"/>
      <c r="B109" s="3" t="n"/>
      <c r="C109" s="3" t="n"/>
      <c r="D109" s="3" t="n"/>
      <c r="E109" s="3">
        <f>IF(D109&lt;&gt;"",D109+5,"")</f>
        <v/>
      </c>
      <c r="F109" s="3" t="n"/>
      <c r="G109" s="3">
        <f>IF(F109&lt;&gt;"","🟢 ENTREGADO",IF(E109&lt;&gt;"",IF(TODAY()&gt;E109,"🔴 ATRASADO","🟡 EN TIEMPO"),"⏳ PENDIENTE"))</f>
        <v/>
      </c>
      <c r="H109" s="3" t="n"/>
    </row>
    <row r="110">
      <c r="A110" s="3" t="n"/>
      <c r="B110" s="3" t="n"/>
      <c r="C110" s="3" t="n"/>
      <c r="D110" s="3" t="n"/>
      <c r="E110" s="3">
        <f>IF(D110&lt;&gt;"",D110+5,"")</f>
        <v/>
      </c>
      <c r="F110" s="3" t="n"/>
      <c r="G110" s="3">
        <f>IF(F110&lt;&gt;"","🟢 ENTREGADO",IF(E110&lt;&gt;"",IF(TODAY()&gt;E110,"🔴 ATRASADO","🟡 EN TIEMPO"),"⏳ PENDIENTE"))</f>
        <v/>
      </c>
      <c r="H110" s="3" t="n"/>
    </row>
    <row r="111">
      <c r="A111" s="3" t="n"/>
      <c r="B111" s="3" t="n"/>
      <c r="C111" s="3" t="n"/>
      <c r="D111" s="3" t="n"/>
      <c r="E111" s="3">
        <f>IF(D111&lt;&gt;"",D111+5,"")</f>
        <v/>
      </c>
      <c r="F111" s="3" t="n"/>
      <c r="G111" s="3">
        <f>IF(F111&lt;&gt;"","🟢 ENTREGADO",IF(E111&lt;&gt;"",IF(TODAY()&gt;E111,"🔴 ATRASADO","🟡 EN TIEMPO"),"⏳ PENDIENTE"))</f>
        <v/>
      </c>
      <c r="H111" s="3" t="n"/>
    </row>
    <row r="112">
      <c r="A112" s="3" t="n"/>
      <c r="B112" s="3" t="n"/>
      <c r="C112" s="3" t="n"/>
      <c r="D112" s="3" t="n"/>
      <c r="E112" s="3">
        <f>IF(D112&lt;&gt;"",D112+5,"")</f>
        <v/>
      </c>
      <c r="F112" s="3" t="n"/>
      <c r="G112" s="3">
        <f>IF(F112&lt;&gt;"","🟢 ENTREGADO",IF(E112&lt;&gt;"",IF(TODAY()&gt;E112,"🔴 ATRASADO","🟡 EN TIEMPO"),"⏳ PENDIENTE"))</f>
        <v/>
      </c>
      <c r="H112" s="3" t="n"/>
    </row>
    <row r="113">
      <c r="A113" s="3" t="n"/>
      <c r="B113" s="3" t="n"/>
      <c r="C113" s="3" t="n"/>
      <c r="D113" s="3" t="n"/>
      <c r="E113" s="3">
        <f>IF(D113&lt;&gt;"",D113+5,"")</f>
        <v/>
      </c>
      <c r="F113" s="3" t="n"/>
      <c r="G113" s="3">
        <f>IF(F113&lt;&gt;"","🟢 ENTREGADO",IF(E113&lt;&gt;"",IF(TODAY()&gt;E113,"🔴 ATRASADO","🟡 EN TIEMPO"),"⏳ PENDIENTE"))</f>
        <v/>
      </c>
      <c r="H113" s="3" t="n"/>
    </row>
    <row r="114">
      <c r="A114" s="3" t="n"/>
      <c r="B114" s="3" t="n"/>
      <c r="C114" s="3" t="n"/>
      <c r="D114" s="3" t="n"/>
      <c r="E114" s="3">
        <f>IF(D114&lt;&gt;"",D114+5,"")</f>
        <v/>
      </c>
      <c r="F114" s="3" t="n"/>
      <c r="G114" s="3">
        <f>IF(F114&lt;&gt;"","🟢 ENTREGADO",IF(E114&lt;&gt;"",IF(TODAY()&gt;E114,"🔴 ATRASADO","🟡 EN TIEMPO"),"⏳ PENDIENTE"))</f>
        <v/>
      </c>
      <c r="H114" s="3" t="n"/>
    </row>
    <row r="115">
      <c r="A115" s="3" t="n"/>
      <c r="B115" s="3" t="n"/>
      <c r="C115" s="3" t="n"/>
      <c r="D115" s="3" t="n"/>
      <c r="E115" s="3">
        <f>IF(D115&lt;&gt;"",D115+5,"")</f>
        <v/>
      </c>
      <c r="F115" s="3" t="n"/>
      <c r="G115" s="3">
        <f>IF(F115&lt;&gt;"","🟢 ENTREGADO",IF(E115&lt;&gt;"",IF(TODAY()&gt;E115,"🔴 ATRASADO","🟡 EN TIEMPO"),"⏳ PENDIENTE"))</f>
        <v/>
      </c>
      <c r="H115" s="3" t="n"/>
    </row>
    <row r="116">
      <c r="A116" s="3" t="n"/>
      <c r="B116" s="3" t="n"/>
      <c r="C116" s="3" t="n"/>
      <c r="D116" s="3" t="n"/>
      <c r="E116" s="3">
        <f>IF(D116&lt;&gt;"",D116+5,"")</f>
        <v/>
      </c>
      <c r="F116" s="3" t="n"/>
      <c r="G116" s="3">
        <f>IF(F116&lt;&gt;"","🟢 ENTREGADO",IF(E116&lt;&gt;"",IF(TODAY()&gt;E116,"🔴 ATRASADO","🟡 EN TIEMPO"),"⏳ PENDIENTE"))</f>
        <v/>
      </c>
      <c r="H116" s="3" t="n"/>
    </row>
    <row r="117">
      <c r="A117" s="3" t="n"/>
      <c r="B117" s="3" t="n"/>
      <c r="C117" s="3" t="n"/>
      <c r="D117" s="3" t="n"/>
      <c r="E117" s="3">
        <f>IF(D117&lt;&gt;"",D117+5,"")</f>
        <v/>
      </c>
      <c r="F117" s="3" t="n"/>
      <c r="G117" s="3">
        <f>IF(F117&lt;&gt;"","🟢 ENTREGADO",IF(E117&lt;&gt;"",IF(TODAY()&gt;E117,"🔴 ATRASADO","🟡 EN TIEMPO"),"⏳ PENDIENTE"))</f>
        <v/>
      </c>
      <c r="H117" s="3" t="n"/>
    </row>
    <row r="118">
      <c r="A118" s="3" t="n"/>
      <c r="B118" s="3" t="n"/>
      <c r="C118" s="3" t="n"/>
      <c r="D118" s="3" t="n"/>
      <c r="E118" s="3">
        <f>IF(D118&lt;&gt;"",D118+5,"")</f>
        <v/>
      </c>
      <c r="F118" s="3" t="n"/>
      <c r="G118" s="3">
        <f>IF(F118&lt;&gt;"","🟢 ENTREGADO",IF(E118&lt;&gt;"",IF(TODAY()&gt;E118,"🔴 ATRASADO","🟡 EN TIEMPO"),"⏳ PENDIENTE"))</f>
        <v/>
      </c>
      <c r="H118" s="3" t="n"/>
    </row>
    <row r="119">
      <c r="A119" s="3" t="n"/>
      <c r="B119" s="3" t="n"/>
      <c r="C119" s="3" t="n"/>
      <c r="D119" s="3" t="n"/>
      <c r="E119" s="3">
        <f>IF(D119&lt;&gt;"",D119+5,"")</f>
        <v/>
      </c>
      <c r="F119" s="3" t="n"/>
      <c r="G119" s="3">
        <f>IF(F119&lt;&gt;"","🟢 ENTREGADO",IF(E119&lt;&gt;"",IF(TODAY()&gt;E119,"🔴 ATRASADO","🟡 EN TIEMPO"),"⏳ PENDIENTE"))</f>
        <v/>
      </c>
      <c r="H119" s="3" t="n"/>
    </row>
    <row r="120">
      <c r="A120" s="3" t="n"/>
      <c r="B120" s="3" t="n"/>
      <c r="C120" s="3" t="n"/>
      <c r="D120" s="3" t="n"/>
      <c r="E120" s="3">
        <f>IF(D120&lt;&gt;"",D120+5,"")</f>
        <v/>
      </c>
      <c r="F120" s="3" t="n"/>
      <c r="G120" s="3">
        <f>IF(F120&lt;&gt;"","🟢 ENTREGADO",IF(E120&lt;&gt;"",IF(TODAY()&gt;E120,"🔴 ATRASADO","🟡 EN TIEMPO"),"⏳ PENDIENTE"))</f>
        <v/>
      </c>
      <c r="H120" s="3" t="n"/>
    </row>
    <row r="121">
      <c r="A121" s="3" t="n"/>
      <c r="B121" s="3" t="n"/>
      <c r="C121" s="3" t="n"/>
      <c r="D121" s="3" t="n"/>
      <c r="E121" s="3">
        <f>IF(D121&lt;&gt;"",D121+5,"")</f>
        <v/>
      </c>
      <c r="F121" s="3" t="n"/>
      <c r="G121" s="3">
        <f>IF(F121&lt;&gt;"","🟢 ENTREGADO",IF(E121&lt;&gt;"",IF(TODAY()&gt;E121,"🔴 ATRASADO","🟡 EN TIEMPO"),"⏳ PENDIENTE"))</f>
        <v/>
      </c>
      <c r="H121" s="3" t="n"/>
    </row>
    <row r="122">
      <c r="A122" s="3" t="n"/>
      <c r="B122" s="3" t="n"/>
      <c r="C122" s="3" t="n"/>
      <c r="D122" s="3" t="n"/>
      <c r="E122" s="3">
        <f>IF(D122&lt;&gt;"",D122+5,"")</f>
        <v/>
      </c>
      <c r="F122" s="3" t="n"/>
      <c r="G122" s="3">
        <f>IF(F122&lt;&gt;"","🟢 ENTREGADO",IF(E122&lt;&gt;"",IF(TODAY()&gt;E122,"🔴 ATRASADO","🟡 EN TIEMPO"),"⏳ PENDIENTE"))</f>
        <v/>
      </c>
      <c r="H122" s="3" t="n"/>
    </row>
    <row r="123">
      <c r="A123" s="3" t="n"/>
      <c r="B123" s="3" t="n"/>
      <c r="C123" s="3" t="n"/>
      <c r="D123" s="3" t="n"/>
      <c r="E123" s="3">
        <f>IF(D123&lt;&gt;"",D123+5,"")</f>
        <v/>
      </c>
      <c r="F123" s="3" t="n"/>
      <c r="G123" s="3">
        <f>IF(F123&lt;&gt;"","🟢 ENTREGADO",IF(E123&lt;&gt;"",IF(TODAY()&gt;E123,"🔴 ATRASADO","🟡 EN TIEMPO"),"⏳ PENDIENTE"))</f>
        <v/>
      </c>
      <c r="H123" s="3" t="n"/>
    </row>
    <row r="124">
      <c r="A124" s="3" t="n"/>
      <c r="B124" s="3" t="n"/>
      <c r="C124" s="3" t="n"/>
      <c r="D124" s="3" t="n"/>
      <c r="E124" s="3">
        <f>IF(D124&lt;&gt;"",D124+5,"")</f>
        <v/>
      </c>
      <c r="F124" s="3" t="n"/>
      <c r="G124" s="3">
        <f>IF(F124&lt;&gt;"","🟢 ENTREGADO",IF(E124&lt;&gt;"",IF(TODAY()&gt;E124,"🔴 ATRASADO","🟡 EN TIEMPO"),"⏳ PENDIENTE"))</f>
        <v/>
      </c>
      <c r="H124" s="3" t="n"/>
    </row>
    <row r="125">
      <c r="A125" s="3" t="n"/>
      <c r="B125" s="3" t="n"/>
      <c r="C125" s="3" t="n"/>
      <c r="D125" s="3" t="n"/>
      <c r="E125" s="3">
        <f>IF(D125&lt;&gt;"",D125+5,"")</f>
        <v/>
      </c>
      <c r="F125" s="3" t="n"/>
      <c r="G125" s="3">
        <f>IF(F125&lt;&gt;"","🟢 ENTREGADO",IF(E125&lt;&gt;"",IF(TODAY()&gt;E125,"🔴 ATRASADO","🟡 EN TIEMPO"),"⏳ PENDIENTE"))</f>
        <v/>
      </c>
      <c r="H125" s="3" t="n"/>
    </row>
    <row r="126">
      <c r="A126" s="3" t="n"/>
      <c r="B126" s="3" t="n"/>
      <c r="C126" s="3" t="n"/>
      <c r="D126" s="3" t="n"/>
      <c r="E126" s="3">
        <f>IF(D126&lt;&gt;"",D126+5,"")</f>
        <v/>
      </c>
      <c r="F126" s="3" t="n"/>
      <c r="G126" s="3">
        <f>IF(F126&lt;&gt;"","🟢 ENTREGADO",IF(E126&lt;&gt;"",IF(TODAY()&gt;E126,"🔴 ATRASADO","🟡 EN TIEMPO"),"⏳ PENDIENTE"))</f>
        <v/>
      </c>
      <c r="H126" s="3" t="n"/>
    </row>
    <row r="127">
      <c r="A127" s="3" t="n"/>
      <c r="B127" s="3" t="n"/>
      <c r="C127" s="3" t="n"/>
      <c r="D127" s="3" t="n"/>
      <c r="E127" s="3">
        <f>IF(D127&lt;&gt;"",D127+5,"")</f>
        <v/>
      </c>
      <c r="F127" s="3" t="n"/>
      <c r="G127" s="3">
        <f>IF(F127&lt;&gt;"","🟢 ENTREGADO",IF(E127&lt;&gt;"",IF(TODAY()&gt;E127,"🔴 ATRASADO","🟡 EN TIEMPO"),"⏳ PENDIENTE"))</f>
        <v/>
      </c>
      <c r="H127" s="3" t="n"/>
    </row>
    <row r="128">
      <c r="A128" s="3" t="n"/>
      <c r="B128" s="3" t="n"/>
      <c r="C128" s="3" t="n"/>
      <c r="D128" s="3" t="n"/>
      <c r="E128" s="3">
        <f>IF(D128&lt;&gt;"",D128+5,"")</f>
        <v/>
      </c>
      <c r="F128" s="3" t="n"/>
      <c r="G128" s="3">
        <f>IF(F128&lt;&gt;"","🟢 ENTREGADO",IF(E128&lt;&gt;"",IF(TODAY()&gt;E128,"🔴 ATRASADO","🟡 EN TIEMPO"),"⏳ PENDIENTE"))</f>
        <v/>
      </c>
      <c r="H128" s="3" t="n"/>
    </row>
    <row r="129">
      <c r="A129" s="3" t="n"/>
      <c r="B129" s="3" t="n"/>
      <c r="C129" s="3" t="n"/>
      <c r="D129" s="3" t="n"/>
      <c r="E129" s="3">
        <f>IF(D129&lt;&gt;"",D129+5,"")</f>
        <v/>
      </c>
      <c r="F129" s="3" t="n"/>
      <c r="G129" s="3">
        <f>IF(F129&lt;&gt;"","🟢 ENTREGADO",IF(E129&lt;&gt;"",IF(TODAY()&gt;E129,"🔴 ATRASADO","🟡 EN TIEMPO"),"⏳ PENDIENTE"))</f>
        <v/>
      </c>
      <c r="H129" s="3" t="n"/>
    </row>
    <row r="130">
      <c r="A130" s="3" t="n"/>
      <c r="B130" s="3" t="n"/>
      <c r="C130" s="3" t="n"/>
      <c r="D130" s="3" t="n"/>
      <c r="E130" s="3">
        <f>IF(D130&lt;&gt;"",D130+5,"")</f>
        <v/>
      </c>
      <c r="F130" s="3" t="n"/>
      <c r="G130" s="3">
        <f>IF(F130&lt;&gt;"","🟢 ENTREGADO",IF(E130&lt;&gt;"",IF(TODAY()&gt;E130,"🔴 ATRASADO","🟡 EN TIEMPO"),"⏳ PENDIENTE"))</f>
        <v/>
      </c>
      <c r="H130" s="3" t="n"/>
    </row>
    <row r="131">
      <c r="A131" s="3" t="n"/>
      <c r="B131" s="3" t="n"/>
      <c r="C131" s="3" t="n"/>
      <c r="D131" s="3" t="n"/>
      <c r="E131" s="3">
        <f>IF(D131&lt;&gt;"",D131+5,"")</f>
        <v/>
      </c>
      <c r="F131" s="3" t="n"/>
      <c r="G131" s="3">
        <f>IF(F131&lt;&gt;"","🟢 ENTREGADO",IF(E131&lt;&gt;"",IF(TODAY()&gt;E131,"🔴 ATRASADO","🟡 EN TIEMPO"),"⏳ PENDIENTE"))</f>
        <v/>
      </c>
      <c r="H131" s="3" t="n"/>
    </row>
    <row r="132">
      <c r="A132" s="3" t="n"/>
      <c r="B132" s="3" t="n"/>
      <c r="C132" s="3" t="n"/>
      <c r="D132" s="3" t="n"/>
      <c r="E132" s="3">
        <f>IF(D132&lt;&gt;"",D132+5,"")</f>
        <v/>
      </c>
      <c r="F132" s="3" t="n"/>
      <c r="G132" s="3">
        <f>IF(F132&lt;&gt;"","🟢 ENTREGADO",IF(E132&lt;&gt;"",IF(TODAY()&gt;E132,"🔴 ATRASADO","🟡 EN TIEMPO"),"⏳ PENDIENTE"))</f>
        <v/>
      </c>
      <c r="H132" s="3" t="n"/>
    </row>
    <row r="133">
      <c r="A133" s="3" t="n"/>
      <c r="B133" s="3" t="n"/>
      <c r="C133" s="3" t="n"/>
      <c r="D133" s="3" t="n"/>
      <c r="E133" s="3">
        <f>IF(D133&lt;&gt;"",D133+5,"")</f>
        <v/>
      </c>
      <c r="F133" s="3" t="n"/>
      <c r="G133" s="3">
        <f>IF(F133&lt;&gt;"","🟢 ENTREGADO",IF(E133&lt;&gt;"",IF(TODAY()&gt;E133,"🔴 ATRASADO","🟡 EN TIEMPO"),"⏳ PENDIENTE"))</f>
        <v/>
      </c>
      <c r="H133" s="3" t="n"/>
    </row>
    <row r="134">
      <c r="A134" s="3" t="n"/>
      <c r="B134" s="3" t="n"/>
      <c r="C134" s="3" t="n"/>
      <c r="D134" s="3" t="n"/>
      <c r="E134" s="3">
        <f>IF(D134&lt;&gt;"",D134+5,"")</f>
        <v/>
      </c>
      <c r="F134" s="3" t="n"/>
      <c r="G134" s="3">
        <f>IF(F134&lt;&gt;"","🟢 ENTREGADO",IF(E134&lt;&gt;"",IF(TODAY()&gt;E134,"🔴 ATRASADO","🟡 EN TIEMPO"),"⏳ PENDIENTE"))</f>
        <v/>
      </c>
      <c r="H134" s="3" t="n"/>
    </row>
    <row r="135">
      <c r="A135" s="3" t="n"/>
      <c r="B135" s="3" t="n"/>
      <c r="C135" s="3" t="n"/>
      <c r="D135" s="3" t="n"/>
      <c r="E135" s="3">
        <f>IF(D135&lt;&gt;"",D135+5,"")</f>
        <v/>
      </c>
      <c r="F135" s="3" t="n"/>
      <c r="G135" s="3">
        <f>IF(F135&lt;&gt;"","🟢 ENTREGADO",IF(E135&lt;&gt;"",IF(TODAY()&gt;E135,"🔴 ATRASADO","🟡 EN TIEMPO"),"⏳ PENDIENTE"))</f>
        <v/>
      </c>
      <c r="H135" s="3" t="n"/>
    </row>
    <row r="136">
      <c r="A136" s="3" t="n"/>
      <c r="B136" s="3" t="n"/>
      <c r="C136" s="3" t="n"/>
      <c r="D136" s="3" t="n"/>
      <c r="E136" s="3">
        <f>IF(D136&lt;&gt;"",D136+5,"")</f>
        <v/>
      </c>
      <c r="F136" s="3" t="n"/>
      <c r="G136" s="3">
        <f>IF(F136&lt;&gt;"","🟢 ENTREGADO",IF(E136&lt;&gt;"",IF(TODAY()&gt;E136,"🔴 ATRASADO","🟡 EN TIEMPO"),"⏳ PENDIENTE"))</f>
        <v/>
      </c>
      <c r="H136" s="3" t="n"/>
    </row>
    <row r="137">
      <c r="A137" s="3" t="n"/>
      <c r="B137" s="3" t="n"/>
      <c r="C137" s="3" t="n"/>
      <c r="D137" s="3" t="n"/>
      <c r="E137" s="3">
        <f>IF(D137&lt;&gt;"",D137+5,"")</f>
        <v/>
      </c>
      <c r="F137" s="3" t="n"/>
      <c r="G137" s="3">
        <f>IF(F137&lt;&gt;"","🟢 ENTREGADO",IF(E137&lt;&gt;"",IF(TODAY()&gt;E137,"🔴 ATRASADO","🟡 EN TIEMPO"),"⏳ PENDIENTE"))</f>
        <v/>
      </c>
      <c r="H137" s="3" t="n"/>
    </row>
    <row r="138">
      <c r="A138" s="3" t="n"/>
      <c r="B138" s="3" t="n"/>
      <c r="C138" s="3" t="n"/>
      <c r="D138" s="3" t="n"/>
      <c r="E138" s="3">
        <f>IF(D138&lt;&gt;"",D138+5,"")</f>
        <v/>
      </c>
      <c r="F138" s="3" t="n"/>
      <c r="G138" s="3">
        <f>IF(F138&lt;&gt;"","🟢 ENTREGADO",IF(E138&lt;&gt;"",IF(TODAY()&gt;E138,"🔴 ATRASADO","🟡 EN TIEMPO"),"⏳ PENDIENTE"))</f>
        <v/>
      </c>
      <c r="H138" s="3" t="n"/>
    </row>
    <row r="139">
      <c r="A139" s="3" t="n"/>
      <c r="B139" s="3" t="n"/>
      <c r="C139" s="3" t="n"/>
      <c r="D139" s="3" t="n"/>
      <c r="E139" s="3">
        <f>IF(D139&lt;&gt;"",D139+5,"")</f>
        <v/>
      </c>
      <c r="F139" s="3" t="n"/>
      <c r="G139" s="3">
        <f>IF(F139&lt;&gt;"","🟢 ENTREGADO",IF(E139&lt;&gt;"",IF(TODAY()&gt;E139,"🔴 ATRASADO","🟡 EN TIEMPO"),"⏳ PENDIENTE"))</f>
        <v/>
      </c>
      <c r="H139" s="3" t="n"/>
    </row>
    <row r="140">
      <c r="A140" s="3" t="n"/>
      <c r="B140" s="3" t="n"/>
      <c r="C140" s="3" t="n"/>
      <c r="D140" s="3" t="n"/>
      <c r="E140" s="3">
        <f>IF(D140&lt;&gt;"",D140+5,"")</f>
        <v/>
      </c>
      <c r="F140" s="3" t="n"/>
      <c r="G140" s="3">
        <f>IF(F140&lt;&gt;"","🟢 ENTREGADO",IF(E140&lt;&gt;"",IF(TODAY()&gt;E140,"🔴 ATRASADO","🟡 EN TIEMPO"),"⏳ PENDIENTE"))</f>
        <v/>
      </c>
      <c r="H140" s="3" t="n"/>
    </row>
    <row r="141">
      <c r="A141" s="3" t="n"/>
      <c r="B141" s="3" t="n"/>
      <c r="C141" s="3" t="n"/>
      <c r="D141" s="3" t="n"/>
      <c r="E141" s="3">
        <f>IF(D141&lt;&gt;"",D141+5,"")</f>
        <v/>
      </c>
      <c r="F141" s="3" t="n"/>
      <c r="G141" s="3">
        <f>IF(F141&lt;&gt;"","🟢 ENTREGADO",IF(E141&lt;&gt;"",IF(TODAY()&gt;E141,"🔴 ATRASADO","🟡 EN TIEMPO"),"⏳ PENDIENTE"))</f>
        <v/>
      </c>
      <c r="H141" s="3" t="n"/>
    </row>
    <row r="142">
      <c r="A142" s="3" t="n"/>
      <c r="B142" s="3" t="n"/>
      <c r="C142" s="3" t="n"/>
      <c r="D142" s="3" t="n"/>
      <c r="E142" s="3">
        <f>IF(D142&lt;&gt;"",D142+5,"")</f>
        <v/>
      </c>
      <c r="F142" s="3" t="n"/>
      <c r="G142" s="3">
        <f>IF(F142&lt;&gt;"","🟢 ENTREGADO",IF(E142&lt;&gt;"",IF(TODAY()&gt;E142,"🔴 ATRASADO","🟡 EN TIEMPO"),"⏳ PENDIENTE"))</f>
        <v/>
      </c>
      <c r="H142" s="3" t="n"/>
    </row>
    <row r="143">
      <c r="A143" s="3" t="n"/>
      <c r="B143" s="3" t="n"/>
      <c r="C143" s="3" t="n"/>
      <c r="D143" s="3" t="n"/>
      <c r="E143" s="3">
        <f>IF(D143&lt;&gt;"",D143+5,"")</f>
        <v/>
      </c>
      <c r="F143" s="3" t="n"/>
      <c r="G143" s="3">
        <f>IF(F143&lt;&gt;"","🟢 ENTREGADO",IF(E143&lt;&gt;"",IF(TODAY()&gt;E143,"🔴 ATRASADO","🟡 EN TIEMPO"),"⏳ PENDIENTE"))</f>
        <v/>
      </c>
      <c r="H143" s="3" t="n"/>
    </row>
    <row r="144">
      <c r="A144" s="3" t="n"/>
      <c r="B144" s="3" t="n"/>
      <c r="C144" s="3" t="n"/>
      <c r="D144" s="3" t="n"/>
      <c r="E144" s="3">
        <f>IF(D144&lt;&gt;"",D144+5,"")</f>
        <v/>
      </c>
      <c r="F144" s="3" t="n"/>
      <c r="G144" s="3">
        <f>IF(F144&lt;&gt;"","🟢 ENTREGADO",IF(E144&lt;&gt;"",IF(TODAY()&gt;E144,"🔴 ATRASADO","🟡 EN TIEMPO"),"⏳ PENDIENTE"))</f>
        <v/>
      </c>
      <c r="H144" s="3" t="n"/>
    </row>
    <row r="145">
      <c r="A145" s="3" t="n"/>
      <c r="B145" s="3" t="n"/>
      <c r="C145" s="3" t="n"/>
      <c r="D145" s="3" t="n"/>
      <c r="E145" s="3">
        <f>IF(D145&lt;&gt;"",D145+5,"")</f>
        <v/>
      </c>
      <c r="F145" s="3" t="n"/>
      <c r="G145" s="3">
        <f>IF(F145&lt;&gt;"","🟢 ENTREGADO",IF(E145&lt;&gt;"",IF(TODAY()&gt;E145,"🔴 ATRASADO","🟡 EN TIEMPO"),"⏳ PENDIENTE"))</f>
        <v/>
      </c>
      <c r="H145" s="3" t="n"/>
    </row>
    <row r="146">
      <c r="A146" s="3" t="n"/>
      <c r="B146" s="3" t="n"/>
      <c r="C146" s="3" t="n"/>
      <c r="D146" s="3" t="n"/>
      <c r="E146" s="3">
        <f>IF(D146&lt;&gt;"",D146+5,"")</f>
        <v/>
      </c>
      <c r="F146" s="3" t="n"/>
      <c r="G146" s="3">
        <f>IF(F146&lt;&gt;"","🟢 ENTREGADO",IF(E146&lt;&gt;"",IF(TODAY()&gt;E146,"🔴 ATRASADO","🟡 EN TIEMPO"),"⏳ PENDIENTE"))</f>
        <v/>
      </c>
      <c r="H146" s="3" t="n"/>
    </row>
    <row r="147">
      <c r="A147" s="3" t="n"/>
      <c r="B147" s="3" t="n"/>
      <c r="C147" s="3" t="n"/>
      <c r="D147" s="3" t="n"/>
      <c r="E147" s="3">
        <f>IF(D147&lt;&gt;"",D147+5,"")</f>
        <v/>
      </c>
      <c r="F147" s="3" t="n"/>
      <c r="G147" s="3">
        <f>IF(F147&lt;&gt;"","🟢 ENTREGADO",IF(E147&lt;&gt;"",IF(TODAY()&gt;E147,"🔴 ATRASADO","🟡 EN TIEMPO"),"⏳ PENDIENTE"))</f>
        <v/>
      </c>
      <c r="H147" s="3" t="n"/>
    </row>
    <row r="148">
      <c r="A148" s="3" t="n"/>
      <c r="B148" s="3" t="n"/>
      <c r="C148" s="3" t="n"/>
      <c r="D148" s="3" t="n"/>
      <c r="E148" s="3">
        <f>IF(D148&lt;&gt;"",D148+5,"")</f>
        <v/>
      </c>
      <c r="F148" s="3" t="n"/>
      <c r="G148" s="3">
        <f>IF(F148&lt;&gt;"","🟢 ENTREGADO",IF(E148&lt;&gt;"",IF(TODAY()&gt;E148,"🔴 ATRASADO","🟡 EN TIEMPO"),"⏳ PENDIENTE"))</f>
        <v/>
      </c>
      <c r="H148" s="3" t="n"/>
    </row>
    <row r="149">
      <c r="A149" s="3" t="n"/>
      <c r="B149" s="3" t="n"/>
      <c r="C149" s="3" t="n"/>
      <c r="D149" s="3" t="n"/>
      <c r="E149" s="3">
        <f>IF(D149&lt;&gt;"",D149+5,"")</f>
        <v/>
      </c>
      <c r="F149" s="3" t="n"/>
      <c r="G149" s="3">
        <f>IF(F149&lt;&gt;"","🟢 ENTREGADO",IF(E149&lt;&gt;"",IF(TODAY()&gt;E149,"🔴 ATRASADO","🟡 EN TIEMPO"),"⏳ PENDIENTE"))</f>
        <v/>
      </c>
      <c r="H149" s="3" t="n"/>
    </row>
    <row r="150">
      <c r="A150" s="3" t="n"/>
      <c r="B150" s="3" t="n"/>
      <c r="C150" s="3" t="n"/>
      <c r="D150" s="3" t="n"/>
      <c r="E150" s="3">
        <f>IF(D150&lt;&gt;"",D150+5,"")</f>
        <v/>
      </c>
      <c r="F150" s="3" t="n"/>
      <c r="G150" s="3">
        <f>IF(F150&lt;&gt;"","🟢 ENTREGADO",IF(E150&lt;&gt;"",IF(TODAY()&gt;E150,"🔴 ATRASADO","🟡 EN TIEMPO"),"⏳ PENDIENTE"))</f>
        <v/>
      </c>
      <c r="H150" s="3" t="n"/>
    </row>
    <row r="151">
      <c r="A151" s="3" t="n"/>
      <c r="B151" s="3" t="n"/>
      <c r="C151" s="3" t="n"/>
      <c r="D151" s="3" t="n"/>
      <c r="E151" s="3">
        <f>IF(D151&lt;&gt;"",D151+5,"")</f>
        <v/>
      </c>
      <c r="F151" s="3" t="n"/>
      <c r="G151" s="3">
        <f>IF(F151&lt;&gt;"","🟢 ENTREGADO",IF(E151&lt;&gt;"",IF(TODAY()&gt;E151,"🔴 ATRASADO","🟡 EN TIEMPO"),"⏳ PENDIENTE"))</f>
        <v/>
      </c>
      <c r="H151" s="3" t="n"/>
    </row>
    <row r="152">
      <c r="A152" s="3" t="n"/>
      <c r="B152" s="3" t="n"/>
      <c r="C152" s="3" t="n"/>
      <c r="D152" s="3" t="n"/>
      <c r="E152" s="3">
        <f>IF(D152&lt;&gt;"",D152+5,"")</f>
        <v/>
      </c>
      <c r="F152" s="3" t="n"/>
      <c r="G152" s="3">
        <f>IF(F152&lt;&gt;"","🟢 ENTREGADO",IF(E152&lt;&gt;"",IF(TODAY()&gt;E152,"🔴 ATRASADO","🟡 EN TIEMPO"),"⏳ PENDIENTE"))</f>
        <v/>
      </c>
      <c r="H152" s="3" t="n"/>
    </row>
    <row r="153">
      <c r="A153" s="3" t="n"/>
      <c r="B153" s="3" t="n"/>
      <c r="C153" s="3" t="n"/>
      <c r="D153" s="3" t="n"/>
      <c r="E153" s="3">
        <f>IF(D153&lt;&gt;"",D153+5,"")</f>
        <v/>
      </c>
      <c r="F153" s="3" t="n"/>
      <c r="G153" s="3">
        <f>IF(F153&lt;&gt;"","🟢 ENTREGADO",IF(E153&lt;&gt;"",IF(TODAY()&gt;E153,"🔴 ATRASADO","🟡 EN TIEMPO"),"⏳ PENDIENTE"))</f>
        <v/>
      </c>
      <c r="H153" s="3" t="n"/>
    </row>
    <row r="154">
      <c r="A154" s="3" t="n"/>
      <c r="B154" s="3" t="n"/>
      <c r="C154" s="3" t="n"/>
      <c r="D154" s="3" t="n"/>
      <c r="E154" s="3">
        <f>IF(D154&lt;&gt;"",D154+5,"")</f>
        <v/>
      </c>
      <c r="F154" s="3" t="n"/>
      <c r="G154" s="3">
        <f>IF(F154&lt;&gt;"","🟢 ENTREGADO",IF(E154&lt;&gt;"",IF(TODAY()&gt;E154,"🔴 ATRASADO","🟡 EN TIEMPO"),"⏳ PENDIENTE"))</f>
        <v/>
      </c>
      <c r="H154" s="3" t="n"/>
    </row>
    <row r="155">
      <c r="A155" s="3" t="n"/>
      <c r="B155" s="3" t="n"/>
      <c r="C155" s="3" t="n"/>
      <c r="D155" s="3" t="n"/>
      <c r="E155" s="3">
        <f>IF(D155&lt;&gt;"",D155+5,"")</f>
        <v/>
      </c>
      <c r="F155" s="3" t="n"/>
      <c r="G155" s="3">
        <f>IF(F155&lt;&gt;"","🟢 ENTREGADO",IF(E155&lt;&gt;"",IF(TODAY()&gt;E155,"🔴 ATRASADO","🟡 EN TIEMPO"),"⏳ PENDIENTE"))</f>
        <v/>
      </c>
      <c r="H155" s="3" t="n"/>
    </row>
    <row r="156">
      <c r="A156" s="3" t="n"/>
      <c r="B156" s="3" t="n"/>
      <c r="C156" s="3" t="n"/>
      <c r="D156" s="3" t="n"/>
      <c r="E156" s="3">
        <f>IF(D156&lt;&gt;"",D156+5,"")</f>
        <v/>
      </c>
      <c r="F156" s="3" t="n"/>
      <c r="G156" s="3">
        <f>IF(F156&lt;&gt;"","🟢 ENTREGADO",IF(E156&lt;&gt;"",IF(TODAY()&gt;E156,"🔴 ATRASADO","🟡 EN TIEMPO"),"⏳ PENDIENTE"))</f>
        <v/>
      </c>
      <c r="H156" s="3" t="n"/>
    </row>
    <row r="157">
      <c r="A157" s="3" t="n"/>
      <c r="B157" s="3" t="n"/>
      <c r="C157" s="3" t="n"/>
      <c r="D157" s="3" t="n"/>
      <c r="E157" s="3">
        <f>IF(D157&lt;&gt;"",D157+5,"")</f>
        <v/>
      </c>
      <c r="F157" s="3" t="n"/>
      <c r="G157" s="3">
        <f>IF(F157&lt;&gt;"","🟢 ENTREGADO",IF(E157&lt;&gt;"",IF(TODAY()&gt;E157,"🔴 ATRASADO","🟡 EN TIEMPO"),"⏳ PENDIENTE"))</f>
        <v/>
      </c>
      <c r="H157" s="3" t="n"/>
    </row>
    <row r="158">
      <c r="A158" s="3" t="n"/>
      <c r="B158" s="3" t="n"/>
      <c r="C158" s="3" t="n"/>
      <c r="D158" s="3" t="n"/>
      <c r="E158" s="3">
        <f>IF(D158&lt;&gt;"",D158+5,"")</f>
        <v/>
      </c>
      <c r="F158" s="3" t="n"/>
      <c r="G158" s="3">
        <f>IF(F158&lt;&gt;"","🟢 ENTREGADO",IF(E158&lt;&gt;"",IF(TODAY()&gt;E158,"🔴 ATRASADO","🟡 EN TIEMPO"),"⏳ PENDIENTE"))</f>
        <v/>
      </c>
      <c r="H158" s="3" t="n"/>
    </row>
    <row r="159">
      <c r="A159" s="3" t="n"/>
      <c r="B159" s="3" t="n"/>
      <c r="C159" s="3" t="n"/>
      <c r="D159" s="3" t="n"/>
      <c r="E159" s="3">
        <f>IF(D159&lt;&gt;"",D159+5,"")</f>
        <v/>
      </c>
      <c r="F159" s="3" t="n"/>
      <c r="G159" s="3">
        <f>IF(F159&lt;&gt;"","🟢 ENTREGADO",IF(E159&lt;&gt;"",IF(TODAY()&gt;E159,"🔴 ATRASADO","🟡 EN TIEMPO"),"⏳ PENDIENTE"))</f>
        <v/>
      </c>
      <c r="H159" s="3" t="n"/>
    </row>
    <row r="160">
      <c r="A160" s="3" t="n"/>
      <c r="B160" s="3" t="n"/>
      <c r="C160" s="3" t="n"/>
      <c r="D160" s="3" t="n"/>
      <c r="E160" s="3">
        <f>IF(D160&lt;&gt;"",D160+5,"")</f>
        <v/>
      </c>
      <c r="F160" s="3" t="n"/>
      <c r="G160" s="3">
        <f>IF(F160&lt;&gt;"","🟢 ENTREGADO",IF(E160&lt;&gt;"",IF(TODAY()&gt;E160,"🔴 ATRASADO","🟡 EN TIEMPO"),"⏳ PENDIENTE"))</f>
        <v/>
      </c>
      <c r="H160" s="3" t="n"/>
    </row>
    <row r="161">
      <c r="A161" s="3" t="n"/>
      <c r="B161" s="3" t="n"/>
      <c r="C161" s="3" t="n"/>
      <c r="D161" s="3" t="n"/>
      <c r="E161" s="3">
        <f>IF(D161&lt;&gt;"",D161+5,"")</f>
        <v/>
      </c>
      <c r="F161" s="3" t="n"/>
      <c r="G161" s="3">
        <f>IF(F161&lt;&gt;"","🟢 ENTREGADO",IF(E161&lt;&gt;"",IF(TODAY()&gt;E161,"🔴 ATRASADO","🟡 EN TIEMPO"),"⏳ PENDIENTE"))</f>
        <v/>
      </c>
      <c r="H161" s="3" t="n"/>
    </row>
    <row r="162">
      <c r="A162" s="3" t="n"/>
      <c r="B162" s="3" t="n"/>
      <c r="C162" s="3" t="n"/>
      <c r="D162" s="3" t="n"/>
      <c r="E162" s="3">
        <f>IF(D162&lt;&gt;"",D162+5,"")</f>
        <v/>
      </c>
      <c r="F162" s="3" t="n"/>
      <c r="G162" s="3">
        <f>IF(F162&lt;&gt;"","🟢 ENTREGADO",IF(E162&lt;&gt;"",IF(TODAY()&gt;E162,"🔴 ATRASADO","🟡 EN TIEMPO"),"⏳ PENDIENTE"))</f>
        <v/>
      </c>
      <c r="H162" s="3" t="n"/>
    </row>
    <row r="163">
      <c r="A163" s="3" t="n"/>
      <c r="B163" s="3" t="n"/>
      <c r="C163" s="3" t="n"/>
      <c r="D163" s="3" t="n"/>
      <c r="E163" s="3">
        <f>IF(D163&lt;&gt;"",D163+5,"")</f>
        <v/>
      </c>
      <c r="F163" s="3" t="n"/>
      <c r="G163" s="3">
        <f>IF(F163&lt;&gt;"","🟢 ENTREGADO",IF(E163&lt;&gt;"",IF(TODAY()&gt;E163,"🔴 ATRASADO","🟡 EN TIEMPO"),"⏳ PENDIENTE"))</f>
        <v/>
      </c>
      <c r="H163" s="3" t="n"/>
    </row>
    <row r="164">
      <c r="A164" s="3" t="n"/>
      <c r="B164" s="3" t="n"/>
      <c r="C164" s="3" t="n"/>
      <c r="D164" s="3" t="n"/>
      <c r="E164" s="3">
        <f>IF(D164&lt;&gt;"",D164+5,"")</f>
        <v/>
      </c>
      <c r="F164" s="3" t="n"/>
      <c r="G164" s="3">
        <f>IF(F164&lt;&gt;"","🟢 ENTREGADO",IF(E164&lt;&gt;"",IF(TODAY()&gt;E164,"🔴 ATRASADO","🟡 EN TIEMPO"),"⏳ PENDIENTE"))</f>
        <v/>
      </c>
      <c r="H164" s="3" t="n"/>
    </row>
    <row r="165">
      <c r="A165" s="3" t="n"/>
      <c r="B165" s="3" t="n"/>
      <c r="C165" s="3" t="n"/>
      <c r="D165" s="3" t="n"/>
      <c r="E165" s="3">
        <f>IF(D165&lt;&gt;"",D165+5,"")</f>
        <v/>
      </c>
      <c r="F165" s="3" t="n"/>
      <c r="G165" s="3">
        <f>IF(F165&lt;&gt;"","🟢 ENTREGADO",IF(E165&lt;&gt;"",IF(TODAY()&gt;E165,"🔴 ATRASADO","🟡 EN TIEMPO"),"⏳ PENDIENTE"))</f>
        <v/>
      </c>
      <c r="H165" s="3" t="n"/>
    </row>
    <row r="166">
      <c r="A166" s="3" t="n"/>
      <c r="B166" s="3" t="n"/>
      <c r="C166" s="3" t="n"/>
      <c r="D166" s="3" t="n"/>
      <c r="E166" s="3">
        <f>IF(D166&lt;&gt;"",D166+5,"")</f>
        <v/>
      </c>
      <c r="F166" s="3" t="n"/>
      <c r="G166" s="3">
        <f>IF(F166&lt;&gt;"","🟢 ENTREGADO",IF(E166&lt;&gt;"",IF(TODAY()&gt;E166,"🔴 ATRASADO","🟡 EN TIEMPO"),"⏳ PENDIENTE"))</f>
        <v/>
      </c>
      <c r="H166" s="3" t="n"/>
    </row>
    <row r="167">
      <c r="A167" s="3" t="n"/>
      <c r="B167" s="3" t="n"/>
      <c r="C167" s="3" t="n"/>
      <c r="D167" s="3" t="n"/>
      <c r="E167" s="3">
        <f>IF(D167&lt;&gt;"",D167+5,"")</f>
        <v/>
      </c>
      <c r="F167" s="3" t="n"/>
      <c r="G167" s="3">
        <f>IF(F167&lt;&gt;"","🟢 ENTREGADO",IF(E167&lt;&gt;"",IF(TODAY()&gt;E167,"🔴 ATRASADO","🟡 EN TIEMPO"),"⏳ PENDIENTE"))</f>
        <v/>
      </c>
      <c r="H167" s="3" t="n"/>
    </row>
    <row r="168">
      <c r="A168" s="3" t="n"/>
      <c r="B168" s="3" t="n"/>
      <c r="C168" s="3" t="n"/>
      <c r="D168" s="3" t="n"/>
      <c r="E168" s="3">
        <f>IF(D168&lt;&gt;"",D168+5,"")</f>
        <v/>
      </c>
      <c r="F168" s="3" t="n"/>
      <c r="G168" s="3">
        <f>IF(F168&lt;&gt;"","🟢 ENTREGADO",IF(E168&lt;&gt;"",IF(TODAY()&gt;E168,"🔴 ATRASADO","🟡 EN TIEMPO"),"⏳ PENDIENTE"))</f>
        <v/>
      </c>
      <c r="H168" s="3" t="n"/>
    </row>
    <row r="169">
      <c r="A169" s="3" t="n"/>
      <c r="B169" s="3" t="n"/>
      <c r="C169" s="3" t="n"/>
      <c r="D169" s="3" t="n"/>
      <c r="E169" s="3">
        <f>IF(D169&lt;&gt;"",D169+5,"")</f>
        <v/>
      </c>
      <c r="F169" s="3" t="n"/>
      <c r="G169" s="3">
        <f>IF(F169&lt;&gt;"","🟢 ENTREGADO",IF(E169&lt;&gt;"",IF(TODAY()&gt;E169,"🔴 ATRASADO","🟡 EN TIEMPO"),"⏳ PENDIENTE"))</f>
        <v/>
      </c>
      <c r="H169" s="3" t="n"/>
    </row>
    <row r="170">
      <c r="A170" s="3" t="n"/>
      <c r="B170" s="3" t="n"/>
      <c r="C170" s="3" t="n"/>
      <c r="D170" s="3" t="n"/>
      <c r="E170" s="3">
        <f>IF(D170&lt;&gt;"",D170+5,"")</f>
        <v/>
      </c>
      <c r="F170" s="3" t="n"/>
      <c r="G170" s="3">
        <f>IF(F170&lt;&gt;"","🟢 ENTREGADO",IF(E170&lt;&gt;"",IF(TODAY()&gt;E170,"🔴 ATRASADO","🟡 EN TIEMPO"),"⏳ PENDIENTE"))</f>
        <v/>
      </c>
      <c r="H170" s="3" t="n"/>
    </row>
    <row r="171">
      <c r="A171" s="3" t="n"/>
      <c r="B171" s="3" t="n"/>
      <c r="C171" s="3" t="n"/>
      <c r="D171" s="3" t="n"/>
      <c r="E171" s="3">
        <f>IF(D171&lt;&gt;"",D171+5,"")</f>
        <v/>
      </c>
      <c r="F171" s="3" t="n"/>
      <c r="G171" s="3">
        <f>IF(F171&lt;&gt;"","🟢 ENTREGADO",IF(E171&lt;&gt;"",IF(TODAY()&gt;E171,"🔴 ATRASADO","🟡 EN TIEMPO"),"⏳ PENDIENTE"))</f>
        <v/>
      </c>
      <c r="H171" s="3" t="n"/>
    </row>
    <row r="172">
      <c r="A172" s="3" t="n"/>
      <c r="B172" s="3" t="n"/>
      <c r="C172" s="3" t="n"/>
      <c r="D172" s="3" t="n"/>
      <c r="E172" s="3">
        <f>IF(D172&lt;&gt;"",D172+5,"")</f>
        <v/>
      </c>
      <c r="F172" s="3" t="n"/>
      <c r="G172" s="3">
        <f>IF(F172&lt;&gt;"","🟢 ENTREGADO",IF(E172&lt;&gt;"",IF(TODAY()&gt;E172,"🔴 ATRASADO","🟡 EN TIEMPO"),"⏳ PENDIENTE"))</f>
        <v/>
      </c>
      <c r="H172" s="3" t="n"/>
    </row>
    <row r="173">
      <c r="A173" s="3" t="n"/>
      <c r="B173" s="3" t="n"/>
      <c r="C173" s="3" t="n"/>
      <c r="D173" s="3" t="n"/>
      <c r="E173" s="3">
        <f>IF(D173&lt;&gt;"",D173+5,"")</f>
        <v/>
      </c>
      <c r="F173" s="3" t="n"/>
      <c r="G173" s="3">
        <f>IF(F173&lt;&gt;"","🟢 ENTREGADO",IF(E173&lt;&gt;"",IF(TODAY()&gt;E173,"🔴 ATRASADO","🟡 EN TIEMPO"),"⏳ PENDIENTE"))</f>
        <v/>
      </c>
      <c r="H173" s="3" t="n"/>
    </row>
    <row r="174">
      <c r="A174" s="3" t="n"/>
      <c r="B174" s="3" t="n"/>
      <c r="C174" s="3" t="n"/>
      <c r="D174" s="3" t="n"/>
      <c r="E174" s="3">
        <f>IF(D174&lt;&gt;"",D174+5,"")</f>
        <v/>
      </c>
      <c r="F174" s="3" t="n"/>
      <c r="G174" s="3">
        <f>IF(F174&lt;&gt;"","🟢 ENTREGADO",IF(E174&lt;&gt;"",IF(TODAY()&gt;E174,"🔴 ATRASADO","🟡 EN TIEMPO"),"⏳ PENDIENTE"))</f>
        <v/>
      </c>
      <c r="H174" s="3" t="n"/>
    </row>
    <row r="175">
      <c r="A175" s="3" t="n"/>
      <c r="B175" s="3" t="n"/>
      <c r="C175" s="3" t="n"/>
      <c r="D175" s="3" t="n"/>
      <c r="E175" s="3">
        <f>IF(D175&lt;&gt;"",D175+5,"")</f>
        <v/>
      </c>
      <c r="F175" s="3" t="n"/>
      <c r="G175" s="3">
        <f>IF(F175&lt;&gt;"","🟢 ENTREGADO",IF(E175&lt;&gt;"",IF(TODAY()&gt;E175,"🔴 ATRASADO","🟡 EN TIEMPO"),"⏳ PENDIENTE"))</f>
        <v/>
      </c>
      <c r="H175" s="3" t="n"/>
    </row>
    <row r="176">
      <c r="A176" s="3" t="n"/>
      <c r="B176" s="3" t="n"/>
      <c r="C176" s="3" t="n"/>
      <c r="D176" s="3" t="n"/>
      <c r="E176" s="3">
        <f>IF(D176&lt;&gt;"",D176+5,"")</f>
        <v/>
      </c>
      <c r="F176" s="3" t="n"/>
      <c r="G176" s="3">
        <f>IF(F176&lt;&gt;"","🟢 ENTREGADO",IF(E176&lt;&gt;"",IF(TODAY()&gt;E176,"🔴 ATRASADO","🟡 EN TIEMPO"),"⏳ PENDIENTE"))</f>
        <v/>
      </c>
      <c r="H176" s="3" t="n"/>
    </row>
    <row r="177">
      <c r="A177" s="3" t="n"/>
      <c r="B177" s="3" t="n"/>
      <c r="C177" s="3" t="n"/>
      <c r="D177" s="3" t="n"/>
      <c r="E177" s="3">
        <f>IF(D177&lt;&gt;"",D177+5,"")</f>
        <v/>
      </c>
      <c r="F177" s="3" t="n"/>
      <c r="G177" s="3">
        <f>IF(F177&lt;&gt;"","🟢 ENTREGADO",IF(E177&lt;&gt;"",IF(TODAY()&gt;E177,"🔴 ATRASADO","🟡 EN TIEMPO"),"⏳ PENDIENTE"))</f>
        <v/>
      </c>
      <c r="H177" s="3" t="n"/>
    </row>
    <row r="178">
      <c r="A178" s="3" t="n"/>
      <c r="B178" s="3" t="n"/>
      <c r="C178" s="3" t="n"/>
      <c r="D178" s="3" t="n"/>
      <c r="E178" s="3">
        <f>IF(D178&lt;&gt;"",D178+5,"")</f>
        <v/>
      </c>
      <c r="F178" s="3" t="n"/>
      <c r="G178" s="3">
        <f>IF(F178&lt;&gt;"","🟢 ENTREGADO",IF(E178&lt;&gt;"",IF(TODAY()&gt;E178,"🔴 ATRASADO","🟡 EN TIEMPO"),"⏳ PENDIENTE"))</f>
        <v/>
      </c>
      <c r="H178" s="3" t="n"/>
    </row>
    <row r="179">
      <c r="A179" s="3" t="n"/>
      <c r="B179" s="3" t="n"/>
      <c r="C179" s="3" t="n"/>
      <c r="D179" s="3" t="n"/>
      <c r="E179" s="3">
        <f>IF(D179&lt;&gt;"",D179+5,"")</f>
        <v/>
      </c>
      <c r="F179" s="3" t="n"/>
      <c r="G179" s="3">
        <f>IF(F179&lt;&gt;"","🟢 ENTREGADO",IF(E179&lt;&gt;"",IF(TODAY()&gt;E179,"🔴 ATRASADO","🟡 EN TIEMPO"),"⏳ PENDIENTE"))</f>
        <v/>
      </c>
      <c r="H179" s="3" t="n"/>
    </row>
    <row r="180">
      <c r="A180" s="3" t="n"/>
      <c r="B180" s="3" t="n"/>
      <c r="C180" s="3" t="n"/>
      <c r="D180" s="3" t="n"/>
      <c r="E180" s="3">
        <f>IF(D180&lt;&gt;"",D180+5,"")</f>
        <v/>
      </c>
      <c r="F180" s="3" t="n"/>
      <c r="G180" s="3">
        <f>IF(F180&lt;&gt;"","🟢 ENTREGADO",IF(E180&lt;&gt;"",IF(TODAY()&gt;E180,"🔴 ATRASADO","🟡 EN TIEMPO"),"⏳ PENDIENTE"))</f>
        <v/>
      </c>
      <c r="H180" s="3" t="n"/>
    </row>
    <row r="181">
      <c r="A181" s="3" t="n"/>
      <c r="B181" s="3" t="n"/>
      <c r="C181" s="3" t="n"/>
      <c r="D181" s="3" t="n"/>
      <c r="E181" s="3">
        <f>IF(D181&lt;&gt;"",D181+5,"")</f>
        <v/>
      </c>
      <c r="F181" s="3" t="n"/>
      <c r="G181" s="3">
        <f>IF(F181&lt;&gt;"","🟢 ENTREGADO",IF(E181&lt;&gt;"",IF(TODAY()&gt;E181,"🔴 ATRASADO","🟡 EN TIEMPO"),"⏳ PENDIENTE"))</f>
        <v/>
      </c>
      <c r="H181" s="3" t="n"/>
    </row>
    <row r="182">
      <c r="A182" s="3" t="n"/>
      <c r="B182" s="3" t="n"/>
      <c r="C182" s="3" t="n"/>
      <c r="D182" s="3" t="n"/>
      <c r="E182" s="3">
        <f>IF(D182&lt;&gt;"",D182+5,"")</f>
        <v/>
      </c>
      <c r="F182" s="3" t="n"/>
      <c r="G182" s="3">
        <f>IF(F182&lt;&gt;"","🟢 ENTREGADO",IF(E182&lt;&gt;"",IF(TODAY()&gt;E182,"🔴 ATRASADO","🟡 EN TIEMPO"),"⏳ PENDIENTE"))</f>
        <v/>
      </c>
      <c r="H182" s="3" t="n"/>
    </row>
    <row r="183">
      <c r="A183" s="3" t="n"/>
      <c r="B183" s="3" t="n"/>
      <c r="C183" s="3" t="n"/>
      <c r="D183" s="3" t="n"/>
      <c r="E183" s="3">
        <f>IF(D183&lt;&gt;"",D183+5,"")</f>
        <v/>
      </c>
      <c r="F183" s="3" t="n"/>
      <c r="G183" s="3">
        <f>IF(F183&lt;&gt;"","🟢 ENTREGADO",IF(E183&lt;&gt;"",IF(TODAY()&gt;E183,"🔴 ATRASADO","🟡 EN TIEMPO"),"⏳ PENDIENTE"))</f>
        <v/>
      </c>
      <c r="H183" s="3" t="n"/>
    </row>
    <row r="184">
      <c r="A184" s="3" t="n"/>
      <c r="B184" s="3" t="n"/>
      <c r="C184" s="3" t="n"/>
      <c r="D184" s="3" t="n"/>
      <c r="E184" s="3">
        <f>IF(D184&lt;&gt;"",D184+5,"")</f>
        <v/>
      </c>
      <c r="F184" s="3" t="n"/>
      <c r="G184" s="3">
        <f>IF(F184&lt;&gt;"","🟢 ENTREGADO",IF(E184&lt;&gt;"",IF(TODAY()&gt;E184,"🔴 ATRASADO","🟡 EN TIEMPO"),"⏳ PENDIENTE"))</f>
        <v/>
      </c>
      <c r="H184" s="3" t="n"/>
    </row>
    <row r="185">
      <c r="A185" s="3" t="n"/>
      <c r="B185" s="3" t="n"/>
      <c r="C185" s="3" t="n"/>
      <c r="D185" s="3" t="n"/>
      <c r="E185" s="3">
        <f>IF(D185&lt;&gt;"",D185+5,"")</f>
        <v/>
      </c>
      <c r="F185" s="3" t="n"/>
      <c r="G185" s="3">
        <f>IF(F185&lt;&gt;"","🟢 ENTREGADO",IF(E185&lt;&gt;"",IF(TODAY()&gt;E185,"🔴 ATRASADO","🟡 EN TIEMPO"),"⏳ PENDIENTE"))</f>
        <v/>
      </c>
      <c r="H185" s="3" t="n"/>
    </row>
    <row r="186">
      <c r="A186" s="3" t="n"/>
      <c r="B186" s="3" t="n"/>
      <c r="C186" s="3" t="n"/>
      <c r="D186" s="3" t="n"/>
      <c r="E186" s="3">
        <f>IF(D186&lt;&gt;"",D186+5,"")</f>
        <v/>
      </c>
      <c r="F186" s="3" t="n"/>
      <c r="G186" s="3">
        <f>IF(F186&lt;&gt;"","🟢 ENTREGADO",IF(E186&lt;&gt;"",IF(TODAY()&gt;E186,"🔴 ATRASADO","🟡 EN TIEMPO"),"⏳ PENDIENTE"))</f>
        <v/>
      </c>
      <c r="H186" s="3" t="n"/>
    </row>
    <row r="187">
      <c r="A187" s="3" t="n"/>
      <c r="B187" s="3" t="n"/>
      <c r="C187" s="3" t="n"/>
      <c r="D187" s="3" t="n"/>
      <c r="E187" s="3">
        <f>IF(D187&lt;&gt;"",D187+5,"")</f>
        <v/>
      </c>
      <c r="F187" s="3" t="n"/>
      <c r="G187" s="3">
        <f>IF(F187&lt;&gt;"","🟢 ENTREGADO",IF(E187&lt;&gt;"",IF(TODAY()&gt;E187,"🔴 ATRASADO","🟡 EN TIEMPO"),"⏳ PENDIENTE"))</f>
        <v/>
      </c>
      <c r="H187" s="3" t="n"/>
    </row>
    <row r="188">
      <c r="A188" s="3" t="n"/>
      <c r="B188" s="3" t="n"/>
      <c r="C188" s="3" t="n"/>
      <c r="D188" s="3" t="n"/>
      <c r="E188" s="3">
        <f>IF(D188&lt;&gt;"",D188+5,"")</f>
        <v/>
      </c>
      <c r="F188" s="3" t="n"/>
      <c r="G188" s="3">
        <f>IF(F188&lt;&gt;"","🟢 ENTREGADO",IF(E188&lt;&gt;"",IF(TODAY()&gt;E188,"🔴 ATRASADO","🟡 EN TIEMPO"),"⏳ PENDIENTE"))</f>
        <v/>
      </c>
      <c r="H188" s="3" t="n"/>
    </row>
    <row r="189">
      <c r="A189" s="3" t="n"/>
      <c r="B189" s="3" t="n"/>
      <c r="C189" s="3" t="n"/>
      <c r="D189" s="3" t="n"/>
      <c r="E189" s="3">
        <f>IF(D189&lt;&gt;"",D189+5,"")</f>
        <v/>
      </c>
      <c r="F189" s="3" t="n"/>
      <c r="G189" s="3">
        <f>IF(F189&lt;&gt;"","🟢 ENTREGADO",IF(E189&lt;&gt;"",IF(TODAY()&gt;E189,"🔴 ATRASADO","🟡 EN TIEMPO"),"⏳ PENDIENTE"))</f>
        <v/>
      </c>
      <c r="H189" s="3" t="n"/>
    </row>
    <row r="190">
      <c r="A190" s="3" t="n"/>
      <c r="B190" s="3" t="n"/>
      <c r="C190" s="3" t="n"/>
      <c r="D190" s="3" t="n"/>
      <c r="E190" s="3">
        <f>IF(D190&lt;&gt;"",D190+5,"")</f>
        <v/>
      </c>
      <c r="F190" s="3" t="n"/>
      <c r="G190" s="3">
        <f>IF(F190&lt;&gt;"","🟢 ENTREGADO",IF(E190&lt;&gt;"",IF(TODAY()&gt;E190,"🔴 ATRASADO","🟡 EN TIEMPO"),"⏳ PENDIENTE"))</f>
        <v/>
      </c>
      <c r="H190" s="3" t="n"/>
    </row>
    <row r="191">
      <c r="A191" s="3" t="n"/>
      <c r="B191" s="3" t="n"/>
      <c r="C191" s="3" t="n"/>
      <c r="D191" s="3" t="n"/>
      <c r="E191" s="3">
        <f>IF(D191&lt;&gt;"",D191+5,"")</f>
        <v/>
      </c>
      <c r="F191" s="3" t="n"/>
      <c r="G191" s="3">
        <f>IF(F191&lt;&gt;"","🟢 ENTREGADO",IF(E191&lt;&gt;"",IF(TODAY()&gt;E191,"🔴 ATRASADO","🟡 EN TIEMPO"),"⏳ PENDIENTE"))</f>
        <v/>
      </c>
      <c r="H191" s="3" t="n"/>
    </row>
    <row r="192">
      <c r="A192" s="3" t="n"/>
      <c r="B192" s="3" t="n"/>
      <c r="C192" s="3" t="n"/>
      <c r="D192" s="3" t="n"/>
      <c r="E192" s="3">
        <f>IF(D192&lt;&gt;"",D192+5,"")</f>
        <v/>
      </c>
      <c r="F192" s="3" t="n"/>
      <c r="G192" s="3">
        <f>IF(F192&lt;&gt;"","🟢 ENTREGADO",IF(E192&lt;&gt;"",IF(TODAY()&gt;E192,"🔴 ATRASADO","🟡 EN TIEMPO"),"⏳ PENDIENTE"))</f>
        <v/>
      </c>
      <c r="H192" s="3" t="n"/>
    </row>
    <row r="193">
      <c r="A193" s="3" t="n"/>
      <c r="B193" s="3" t="n"/>
      <c r="C193" s="3" t="n"/>
      <c r="D193" s="3" t="n"/>
      <c r="E193" s="3">
        <f>IF(D193&lt;&gt;"",D193+5,"")</f>
        <v/>
      </c>
      <c r="F193" s="3" t="n"/>
      <c r="G193" s="3">
        <f>IF(F193&lt;&gt;"","🟢 ENTREGADO",IF(E193&lt;&gt;"",IF(TODAY()&gt;E193,"🔴 ATRASADO","🟡 EN TIEMPO"),"⏳ PENDIENTE"))</f>
        <v/>
      </c>
      <c r="H193" s="3" t="n"/>
    </row>
    <row r="194">
      <c r="A194" s="3" t="n"/>
      <c r="B194" s="3" t="n"/>
      <c r="C194" s="3" t="n"/>
      <c r="D194" s="3" t="n"/>
      <c r="E194" s="3">
        <f>IF(D194&lt;&gt;"",D194+5,"")</f>
        <v/>
      </c>
      <c r="F194" s="3" t="n"/>
      <c r="G194" s="3">
        <f>IF(F194&lt;&gt;"","🟢 ENTREGADO",IF(E194&lt;&gt;"",IF(TODAY()&gt;E194,"🔴 ATRASADO","🟡 EN TIEMPO"),"⏳ PENDIENTE"))</f>
        <v/>
      </c>
      <c r="H194" s="3" t="n"/>
    </row>
    <row r="195">
      <c r="A195" s="3" t="n"/>
      <c r="B195" s="3" t="n"/>
      <c r="C195" s="3" t="n"/>
      <c r="D195" s="3" t="n"/>
      <c r="E195" s="3">
        <f>IF(D195&lt;&gt;"",D195+5,"")</f>
        <v/>
      </c>
      <c r="F195" s="3" t="n"/>
      <c r="G195" s="3">
        <f>IF(F195&lt;&gt;"","🟢 ENTREGADO",IF(E195&lt;&gt;"",IF(TODAY()&gt;E195,"🔴 ATRASADO","🟡 EN TIEMPO"),"⏳ PENDIENTE"))</f>
        <v/>
      </c>
      <c r="H195" s="3" t="n"/>
    </row>
    <row r="196">
      <c r="A196" s="3" t="n"/>
      <c r="B196" s="3" t="n"/>
      <c r="C196" s="3" t="n"/>
      <c r="D196" s="3" t="n"/>
      <c r="E196" s="3">
        <f>IF(D196&lt;&gt;"",D196+5,"")</f>
        <v/>
      </c>
      <c r="F196" s="3" t="n"/>
      <c r="G196" s="3">
        <f>IF(F196&lt;&gt;"","🟢 ENTREGADO",IF(E196&lt;&gt;"",IF(TODAY()&gt;E196,"🔴 ATRASADO","🟡 EN TIEMPO"),"⏳ PENDIENTE"))</f>
        <v/>
      </c>
      <c r="H196" s="3" t="n"/>
    </row>
    <row r="197">
      <c r="A197" s="3" t="n"/>
      <c r="B197" s="3" t="n"/>
      <c r="C197" s="3" t="n"/>
      <c r="D197" s="3" t="n"/>
      <c r="E197" s="3">
        <f>IF(D197&lt;&gt;"",D197+5,"")</f>
        <v/>
      </c>
      <c r="F197" s="3" t="n"/>
      <c r="G197" s="3">
        <f>IF(F197&lt;&gt;"","🟢 ENTREGADO",IF(E197&lt;&gt;"",IF(TODAY()&gt;E197,"🔴 ATRASADO","🟡 EN TIEMPO"),"⏳ PENDIENTE"))</f>
        <v/>
      </c>
      <c r="H197" s="3" t="n"/>
    </row>
    <row r="198">
      <c r="A198" s="3" t="n"/>
      <c r="B198" s="3" t="n"/>
      <c r="C198" s="3" t="n"/>
      <c r="D198" s="3" t="n"/>
      <c r="E198" s="3">
        <f>IF(D198&lt;&gt;"",D198+5,"")</f>
        <v/>
      </c>
      <c r="F198" s="3" t="n"/>
      <c r="G198" s="3">
        <f>IF(F198&lt;&gt;"","🟢 ENTREGADO",IF(E198&lt;&gt;"",IF(TODAY()&gt;E198,"🔴 ATRASADO","🟡 EN TIEMPO"),"⏳ PENDIENTE"))</f>
        <v/>
      </c>
      <c r="H198" s="3" t="n"/>
    </row>
    <row r="199">
      <c r="A199" s="3" t="n"/>
      <c r="B199" s="3" t="n"/>
      <c r="C199" s="3" t="n"/>
      <c r="D199" s="3" t="n"/>
      <c r="E199" s="3">
        <f>IF(D199&lt;&gt;"",D199+5,"")</f>
        <v/>
      </c>
      <c r="F199" s="3" t="n"/>
      <c r="G199" s="3">
        <f>IF(F199&lt;&gt;"","🟢 ENTREGADO",IF(E199&lt;&gt;"",IF(TODAY()&gt;E199,"🔴 ATRASADO","🟡 EN TIEMPO"),"⏳ PENDIENTE"))</f>
        <v/>
      </c>
      <c r="H199" s="3" t="n"/>
    </row>
    <row r="200">
      <c r="A200" s="3" t="n"/>
      <c r="B200" s="3" t="n"/>
      <c r="C200" s="3" t="n"/>
      <c r="D200" s="3" t="n"/>
      <c r="E200" s="3">
        <f>IF(D200&lt;&gt;"",D200+5,"")</f>
        <v/>
      </c>
      <c r="F200" s="3" t="n"/>
      <c r="G200" s="3">
        <f>IF(F200&lt;&gt;"","🟢 ENTREGADO",IF(E200&lt;&gt;"",IF(TODAY()&gt;E200,"🔴 ATRASADO","🟡 EN TIEMPO"),"⏳ PENDIENTE"))</f>
        <v/>
      </c>
      <c r="H200" s="3" t="n"/>
    </row>
    <row r="201">
      <c r="A201" s="3" t="n"/>
      <c r="B201" s="3" t="n"/>
      <c r="C201" s="3" t="n"/>
      <c r="D201" s="3" t="n"/>
      <c r="E201" s="3">
        <f>IF(D201&lt;&gt;"",D201+5,"")</f>
        <v/>
      </c>
      <c r="F201" s="3" t="n"/>
      <c r="G201" s="3">
        <f>IF(F201&lt;&gt;"","🟢 ENTREGADO",IF(E201&lt;&gt;"",IF(TODAY()&gt;E201,"🔴 ATRASADO","🟡 EN TIEMPO"),"⏳ PENDIENTE"))</f>
        <v/>
      </c>
      <c r="H201" s="3" t="n"/>
    </row>
    <row r="202">
      <c r="A202" s="3" t="n"/>
      <c r="B202" s="3" t="n"/>
      <c r="C202" s="3" t="n"/>
      <c r="D202" s="3" t="n"/>
      <c r="E202" s="3">
        <f>IF(D202&lt;&gt;"",D202+5,"")</f>
        <v/>
      </c>
      <c r="F202" s="3" t="n"/>
      <c r="G202" s="3">
        <f>IF(F202&lt;&gt;"","🟢 ENTREGADO",IF(E202&lt;&gt;"",IF(TODAY()&gt;E202,"🔴 ATRASADO","🟡 EN TIEMPO"),"⏳ PENDIENTE"))</f>
        <v/>
      </c>
      <c r="H202" s="3" t="n"/>
    </row>
    <row r="203">
      <c r="A203" s="3" t="n"/>
      <c r="B203" s="3" t="n"/>
      <c r="C203" s="3" t="n"/>
      <c r="D203" s="3" t="n"/>
      <c r="E203" s="3">
        <f>IF(D203&lt;&gt;"",D203+5,"")</f>
        <v/>
      </c>
      <c r="F203" s="3" t="n"/>
      <c r="G203" s="3">
        <f>IF(F203&lt;&gt;"","🟢 ENTREGADO",IF(E203&lt;&gt;"",IF(TODAY()&gt;E203,"🔴 ATRASADO","🟡 EN TIEMPO"),"⏳ PENDIENTE"))</f>
        <v/>
      </c>
      <c r="H203" s="3" t="n"/>
    </row>
    <row r="204">
      <c r="A204" s="3" t="n"/>
      <c r="B204" s="3" t="n"/>
      <c r="C204" s="3" t="n"/>
      <c r="D204" s="3" t="n"/>
      <c r="E204" s="3">
        <f>IF(D204&lt;&gt;"",D204+5,"")</f>
        <v/>
      </c>
      <c r="F204" s="3" t="n"/>
      <c r="G204" s="3">
        <f>IF(F204&lt;&gt;"","🟢 ENTREGADO",IF(E204&lt;&gt;"",IF(TODAY()&gt;E204,"🔴 ATRASADO","🟡 EN TIEMPO"),"⏳ PENDIENTE"))</f>
        <v/>
      </c>
      <c r="H204" s="3" t="n"/>
    </row>
    <row r="205">
      <c r="A205" s="3" t="n"/>
      <c r="B205" s="3" t="n"/>
      <c r="C205" s="3" t="n"/>
      <c r="D205" s="3" t="n"/>
      <c r="E205" s="3">
        <f>IF(D205&lt;&gt;"",D205+5,"")</f>
        <v/>
      </c>
      <c r="F205" s="3" t="n"/>
      <c r="G205" s="3">
        <f>IF(F205&lt;&gt;"","🟢 ENTREGADO",IF(E205&lt;&gt;"",IF(TODAY()&gt;E205,"🔴 ATRASADO","🟡 EN TIEMPO"),"⏳ PENDIENTE"))</f>
        <v/>
      </c>
      <c r="H205" s="3" t="n"/>
    </row>
    <row r="206">
      <c r="A206" s="3" t="n"/>
      <c r="B206" s="3" t="n"/>
      <c r="C206" s="3" t="n"/>
      <c r="D206" s="3" t="n"/>
      <c r="E206" s="3">
        <f>IF(D206&lt;&gt;"",D206+5,"")</f>
        <v/>
      </c>
      <c r="F206" s="3" t="n"/>
      <c r="G206" s="3">
        <f>IF(F206&lt;&gt;"","🟢 ENTREGADO",IF(E206&lt;&gt;"",IF(TODAY()&gt;E206,"🔴 ATRASADO","🟡 EN TIEMPO"),"⏳ PENDIENTE"))</f>
        <v/>
      </c>
      <c r="H206" s="3" t="n"/>
    </row>
    <row r="207">
      <c r="A207" s="3" t="n"/>
      <c r="B207" s="3" t="n"/>
      <c r="C207" s="3" t="n"/>
      <c r="D207" s="3" t="n"/>
      <c r="E207" s="3">
        <f>IF(D207&lt;&gt;"",D207+5,"")</f>
        <v/>
      </c>
      <c r="F207" s="3" t="n"/>
      <c r="G207" s="3">
        <f>IF(F207&lt;&gt;"","🟢 ENTREGADO",IF(E207&lt;&gt;"",IF(TODAY()&gt;E207,"🔴 ATRASADO","🟡 EN TIEMPO"),"⏳ PENDIENTE"))</f>
        <v/>
      </c>
      <c r="H207" s="3" t="n"/>
    </row>
    <row r="208">
      <c r="A208" s="3" t="n"/>
      <c r="B208" s="3" t="n"/>
      <c r="C208" s="3" t="n"/>
      <c r="D208" s="3" t="n"/>
      <c r="E208" s="3">
        <f>IF(D208&lt;&gt;"",D208+5,"")</f>
        <v/>
      </c>
      <c r="F208" s="3" t="n"/>
      <c r="G208" s="3">
        <f>IF(F208&lt;&gt;"","🟢 ENTREGADO",IF(E208&lt;&gt;"",IF(TODAY()&gt;E208,"🔴 ATRASADO","🟡 EN TIEMPO"),"⏳ PENDIENTE"))</f>
        <v/>
      </c>
      <c r="H208" s="3" t="n"/>
    </row>
    <row r="209">
      <c r="A209" s="3" t="n"/>
      <c r="B209" s="3" t="n"/>
      <c r="C209" s="3" t="n"/>
      <c r="D209" s="3" t="n"/>
      <c r="E209" s="3">
        <f>IF(D209&lt;&gt;"",D209+5,"")</f>
        <v/>
      </c>
      <c r="F209" s="3" t="n"/>
      <c r="G209" s="3">
        <f>IF(F209&lt;&gt;"","🟢 ENTREGADO",IF(E209&lt;&gt;"",IF(TODAY()&gt;E209,"🔴 ATRASADO","🟡 EN TIEMPO"),"⏳ PENDIENTE"))</f>
        <v/>
      </c>
      <c r="H209" s="3" t="n"/>
    </row>
    <row r="210">
      <c r="A210" s="3" t="n"/>
      <c r="B210" s="3" t="n"/>
      <c r="C210" s="3" t="n"/>
      <c r="D210" s="3" t="n"/>
      <c r="E210" s="3">
        <f>IF(D210&lt;&gt;"",D210+5,"")</f>
        <v/>
      </c>
      <c r="F210" s="3" t="n"/>
      <c r="G210" s="3">
        <f>IF(F210&lt;&gt;"","🟢 ENTREGADO",IF(E210&lt;&gt;"",IF(TODAY()&gt;E210,"🔴 ATRASADO","🟡 EN TIEMPO"),"⏳ PENDIENTE"))</f>
        <v/>
      </c>
      <c r="H210" s="3" t="n"/>
    </row>
    <row r="211">
      <c r="A211" s="3" t="n"/>
      <c r="B211" s="3" t="n"/>
      <c r="C211" s="3" t="n"/>
      <c r="D211" s="3" t="n"/>
      <c r="E211" s="3">
        <f>IF(D211&lt;&gt;"",D211+5,"")</f>
        <v/>
      </c>
      <c r="F211" s="3" t="n"/>
      <c r="G211" s="3">
        <f>IF(F211&lt;&gt;"","🟢 ENTREGADO",IF(E211&lt;&gt;"",IF(TODAY()&gt;E211,"🔴 ATRASADO","🟡 EN TIEMPO"),"⏳ PENDIENTE"))</f>
        <v/>
      </c>
      <c r="H211" s="3" t="n"/>
    </row>
    <row r="212">
      <c r="A212" s="3" t="n"/>
      <c r="B212" s="3" t="n"/>
      <c r="C212" s="3" t="n"/>
      <c r="D212" s="3" t="n"/>
      <c r="E212" s="3">
        <f>IF(D212&lt;&gt;"",D212+5,"")</f>
        <v/>
      </c>
      <c r="F212" s="3" t="n"/>
      <c r="G212" s="3">
        <f>IF(F212&lt;&gt;"","🟢 ENTREGADO",IF(E212&lt;&gt;"",IF(TODAY()&gt;E212,"🔴 ATRASADO","🟡 EN TIEMPO"),"⏳ PENDIENTE"))</f>
        <v/>
      </c>
      <c r="H212" s="3" t="n"/>
    </row>
    <row r="213">
      <c r="A213" s="3" t="n"/>
      <c r="B213" s="3" t="n"/>
      <c r="C213" s="3" t="n"/>
      <c r="D213" s="3" t="n"/>
      <c r="E213" s="3">
        <f>IF(D213&lt;&gt;"",D213+5,"")</f>
        <v/>
      </c>
      <c r="F213" s="3" t="n"/>
      <c r="G213" s="3">
        <f>IF(F213&lt;&gt;"","🟢 ENTREGADO",IF(E213&lt;&gt;"",IF(TODAY()&gt;E213,"🔴 ATRASADO","🟡 EN TIEMPO"),"⏳ PENDIENTE"))</f>
        <v/>
      </c>
      <c r="H213" s="3" t="n"/>
    </row>
    <row r="214">
      <c r="A214" s="3" t="n"/>
      <c r="B214" s="3" t="n"/>
      <c r="C214" s="3" t="n"/>
      <c r="D214" s="3" t="n"/>
      <c r="E214" s="3">
        <f>IF(D214&lt;&gt;"",D214+5,"")</f>
        <v/>
      </c>
      <c r="F214" s="3" t="n"/>
      <c r="G214" s="3">
        <f>IF(F214&lt;&gt;"","🟢 ENTREGADO",IF(E214&lt;&gt;"",IF(TODAY()&gt;E214,"🔴 ATRASADO","🟡 EN TIEMPO"),"⏳ PENDIENTE"))</f>
        <v/>
      </c>
      <c r="H214" s="3" t="n"/>
    </row>
    <row r="215">
      <c r="A215" s="3" t="n"/>
      <c r="B215" s="3" t="n"/>
      <c r="C215" s="3" t="n"/>
      <c r="D215" s="3" t="n"/>
      <c r="E215" s="3">
        <f>IF(D215&lt;&gt;"",D215+5,"")</f>
        <v/>
      </c>
      <c r="F215" s="3" t="n"/>
      <c r="G215" s="3">
        <f>IF(F215&lt;&gt;"","🟢 ENTREGADO",IF(E215&lt;&gt;"",IF(TODAY()&gt;E215,"🔴 ATRASADO","🟡 EN TIEMPO"),"⏳ PENDIENTE"))</f>
        <v/>
      </c>
      <c r="H215" s="3" t="n"/>
    </row>
    <row r="216">
      <c r="A216" s="3" t="n"/>
      <c r="B216" s="3" t="n"/>
      <c r="C216" s="3" t="n"/>
      <c r="D216" s="3" t="n"/>
      <c r="E216" s="3">
        <f>IF(D216&lt;&gt;"",D216+5,"")</f>
        <v/>
      </c>
      <c r="F216" s="3" t="n"/>
      <c r="G216" s="3">
        <f>IF(F216&lt;&gt;"","🟢 ENTREGADO",IF(E216&lt;&gt;"",IF(TODAY()&gt;E216,"🔴 ATRASADO","🟡 EN TIEMPO"),"⏳ PENDIENTE"))</f>
        <v/>
      </c>
      <c r="H216" s="3" t="n"/>
    </row>
    <row r="217">
      <c r="A217" s="3" t="n"/>
      <c r="B217" s="3" t="n"/>
      <c r="C217" s="3" t="n"/>
      <c r="D217" s="3" t="n"/>
      <c r="E217" s="3">
        <f>IF(D217&lt;&gt;"",D217+5,"")</f>
        <v/>
      </c>
      <c r="F217" s="3" t="n"/>
      <c r="G217" s="3">
        <f>IF(F217&lt;&gt;"","🟢 ENTREGADO",IF(E217&lt;&gt;"",IF(TODAY()&gt;E217,"🔴 ATRASADO","🟡 EN TIEMPO"),"⏳ PENDIENTE"))</f>
        <v/>
      </c>
      <c r="H217" s="3" t="n"/>
    </row>
    <row r="218">
      <c r="A218" s="3" t="n"/>
      <c r="B218" s="3" t="n"/>
      <c r="C218" s="3" t="n"/>
      <c r="D218" s="3" t="n"/>
      <c r="E218" s="3">
        <f>IF(D218&lt;&gt;"",D218+5,"")</f>
        <v/>
      </c>
      <c r="F218" s="3" t="n"/>
      <c r="G218" s="3">
        <f>IF(F218&lt;&gt;"","🟢 ENTREGADO",IF(E218&lt;&gt;"",IF(TODAY()&gt;E218,"🔴 ATRASADO","🟡 EN TIEMPO"),"⏳ PENDIENTE"))</f>
        <v/>
      </c>
      <c r="H218" s="3" t="n"/>
    </row>
    <row r="219">
      <c r="A219" s="3" t="n"/>
      <c r="B219" s="3" t="n"/>
      <c r="C219" s="3" t="n"/>
      <c r="D219" s="3" t="n"/>
      <c r="E219" s="3">
        <f>IF(D219&lt;&gt;"",D219+5,"")</f>
        <v/>
      </c>
      <c r="F219" s="3" t="n"/>
      <c r="G219" s="3">
        <f>IF(F219&lt;&gt;"","🟢 ENTREGADO",IF(E219&lt;&gt;"",IF(TODAY()&gt;E219,"🔴 ATRASADO","🟡 EN TIEMPO"),"⏳ PENDIENTE"))</f>
        <v/>
      </c>
      <c r="H219" s="3" t="n"/>
    </row>
    <row r="220">
      <c r="A220" s="3" t="n"/>
      <c r="B220" s="3" t="n"/>
      <c r="C220" s="3" t="n"/>
      <c r="D220" s="3" t="n"/>
      <c r="E220" s="3">
        <f>IF(D220&lt;&gt;"",D220+5,"")</f>
        <v/>
      </c>
      <c r="F220" s="3" t="n"/>
      <c r="G220" s="3">
        <f>IF(F220&lt;&gt;"","🟢 ENTREGADO",IF(E220&lt;&gt;"",IF(TODAY()&gt;E220,"🔴 ATRASADO","🟡 EN TIEMPO"),"⏳ PENDIENTE"))</f>
        <v/>
      </c>
      <c r="H220" s="3" t="n"/>
    </row>
    <row r="221">
      <c r="A221" s="3" t="n"/>
      <c r="B221" s="3" t="n"/>
      <c r="C221" s="3" t="n"/>
      <c r="D221" s="3" t="n"/>
      <c r="E221" s="3">
        <f>IF(D221&lt;&gt;"",D221+5,"")</f>
        <v/>
      </c>
      <c r="F221" s="3" t="n"/>
      <c r="G221" s="3">
        <f>IF(F221&lt;&gt;"","🟢 ENTREGADO",IF(E221&lt;&gt;"",IF(TODAY()&gt;E221,"🔴 ATRASADO","🟡 EN TIEMPO"),"⏳ PENDIENTE"))</f>
        <v/>
      </c>
      <c r="H221" s="3" t="n"/>
    </row>
    <row r="222">
      <c r="A222" s="3" t="n"/>
      <c r="B222" s="3" t="n"/>
      <c r="C222" s="3" t="n"/>
      <c r="D222" s="3" t="n"/>
      <c r="E222" s="3">
        <f>IF(D222&lt;&gt;"",D222+5,"")</f>
        <v/>
      </c>
      <c r="F222" s="3" t="n"/>
      <c r="G222" s="3">
        <f>IF(F222&lt;&gt;"","🟢 ENTREGADO",IF(E222&lt;&gt;"",IF(TODAY()&gt;E222,"🔴 ATRASADO","🟡 EN TIEMPO"),"⏳ PENDIENTE"))</f>
        <v/>
      </c>
      <c r="H222" s="3" t="n"/>
    </row>
    <row r="223">
      <c r="A223" s="3" t="n"/>
      <c r="B223" s="3" t="n"/>
      <c r="C223" s="3" t="n"/>
      <c r="D223" s="3" t="n"/>
      <c r="E223" s="3">
        <f>IF(D223&lt;&gt;"",D223+5,"")</f>
        <v/>
      </c>
      <c r="F223" s="3" t="n"/>
      <c r="G223" s="3">
        <f>IF(F223&lt;&gt;"","🟢 ENTREGADO",IF(E223&lt;&gt;"",IF(TODAY()&gt;E223,"🔴 ATRASADO","🟡 EN TIEMPO"),"⏳ PENDIENTE"))</f>
        <v/>
      </c>
      <c r="H223" s="3" t="n"/>
    </row>
    <row r="224">
      <c r="A224" s="3" t="n"/>
      <c r="B224" s="3" t="n"/>
      <c r="C224" s="3" t="n"/>
      <c r="D224" s="3" t="n"/>
      <c r="E224" s="3">
        <f>IF(D224&lt;&gt;"",D224+5,"")</f>
        <v/>
      </c>
      <c r="F224" s="3" t="n"/>
      <c r="G224" s="3">
        <f>IF(F224&lt;&gt;"","🟢 ENTREGADO",IF(E224&lt;&gt;"",IF(TODAY()&gt;E224,"🔴 ATRASADO","🟡 EN TIEMPO"),"⏳ PENDIENTE"))</f>
        <v/>
      </c>
      <c r="H224" s="3" t="n"/>
    </row>
    <row r="225">
      <c r="A225" s="3" t="n"/>
      <c r="B225" s="3" t="n"/>
      <c r="C225" s="3" t="n"/>
      <c r="D225" s="3" t="n"/>
      <c r="E225" s="3">
        <f>IF(D225&lt;&gt;"",D225+5,"")</f>
        <v/>
      </c>
      <c r="F225" s="3" t="n"/>
      <c r="G225" s="3">
        <f>IF(F225&lt;&gt;"","🟢 ENTREGADO",IF(E225&lt;&gt;"",IF(TODAY()&gt;E225,"🔴 ATRASADO","🟡 EN TIEMPO"),"⏳ PENDIENTE"))</f>
        <v/>
      </c>
      <c r="H225" s="3" t="n"/>
    </row>
    <row r="226">
      <c r="A226" s="3" t="n"/>
      <c r="B226" s="3" t="n"/>
      <c r="C226" s="3" t="n"/>
      <c r="D226" s="3" t="n"/>
      <c r="E226" s="3">
        <f>IF(D226&lt;&gt;"",D226+5,"")</f>
        <v/>
      </c>
      <c r="F226" s="3" t="n"/>
      <c r="G226" s="3">
        <f>IF(F226&lt;&gt;"","🟢 ENTREGADO",IF(E226&lt;&gt;"",IF(TODAY()&gt;E226,"🔴 ATRASADO","🟡 EN TIEMPO"),"⏳ PENDIENTE"))</f>
        <v/>
      </c>
      <c r="H226" s="3" t="n"/>
    </row>
    <row r="227">
      <c r="A227" s="3" t="n"/>
      <c r="B227" s="3" t="n"/>
      <c r="C227" s="3" t="n"/>
      <c r="D227" s="3" t="n"/>
      <c r="E227" s="3">
        <f>IF(D227&lt;&gt;"",D227+5,"")</f>
        <v/>
      </c>
      <c r="F227" s="3" t="n"/>
      <c r="G227" s="3">
        <f>IF(F227&lt;&gt;"","🟢 ENTREGADO",IF(E227&lt;&gt;"",IF(TODAY()&gt;E227,"🔴 ATRASADO","🟡 EN TIEMPO"),"⏳ PENDIENTE"))</f>
        <v/>
      </c>
      <c r="H227" s="3" t="n"/>
    </row>
    <row r="228">
      <c r="A228" s="3" t="n"/>
      <c r="B228" s="3" t="n"/>
      <c r="C228" s="3" t="n"/>
      <c r="D228" s="3" t="n"/>
      <c r="E228" s="3">
        <f>IF(D228&lt;&gt;"",D228+5,"")</f>
        <v/>
      </c>
      <c r="F228" s="3" t="n"/>
      <c r="G228" s="3">
        <f>IF(F228&lt;&gt;"","🟢 ENTREGADO",IF(E228&lt;&gt;"",IF(TODAY()&gt;E228,"🔴 ATRASADO","🟡 EN TIEMPO"),"⏳ PENDIENTE"))</f>
        <v/>
      </c>
      <c r="H228" s="3" t="n"/>
    </row>
    <row r="229">
      <c r="A229" s="3" t="n"/>
      <c r="B229" s="3" t="n"/>
      <c r="C229" s="3" t="n"/>
      <c r="D229" s="3" t="n"/>
      <c r="E229" s="3">
        <f>IF(D229&lt;&gt;"",D229+5,"")</f>
        <v/>
      </c>
      <c r="F229" s="3" t="n"/>
      <c r="G229" s="3">
        <f>IF(F229&lt;&gt;"","🟢 ENTREGADO",IF(E229&lt;&gt;"",IF(TODAY()&gt;E229,"🔴 ATRASADO","🟡 EN TIEMPO"),"⏳ PENDIENTE"))</f>
        <v/>
      </c>
      <c r="H229" s="3" t="n"/>
    </row>
    <row r="230">
      <c r="A230" s="3" t="n"/>
      <c r="B230" s="3" t="n"/>
      <c r="C230" s="3" t="n"/>
      <c r="D230" s="3" t="n"/>
      <c r="E230" s="3">
        <f>IF(D230&lt;&gt;"",D230+5,"")</f>
        <v/>
      </c>
      <c r="F230" s="3" t="n"/>
      <c r="G230" s="3">
        <f>IF(F230&lt;&gt;"","🟢 ENTREGADO",IF(E230&lt;&gt;"",IF(TODAY()&gt;E230,"🔴 ATRASADO","🟡 EN TIEMPO"),"⏳ PENDIENTE"))</f>
        <v/>
      </c>
      <c r="H230" s="3" t="n"/>
    </row>
    <row r="231">
      <c r="A231" s="3" t="n"/>
      <c r="B231" s="3" t="n"/>
      <c r="C231" s="3" t="n"/>
      <c r="D231" s="3" t="n"/>
      <c r="E231" s="3">
        <f>IF(D231&lt;&gt;"",D231+5,"")</f>
        <v/>
      </c>
      <c r="F231" s="3" t="n"/>
      <c r="G231" s="3">
        <f>IF(F231&lt;&gt;"","🟢 ENTREGADO",IF(E231&lt;&gt;"",IF(TODAY()&gt;E231,"🔴 ATRASADO","🟡 EN TIEMPO"),"⏳ PENDIENTE"))</f>
        <v/>
      </c>
      <c r="H231" s="3" t="n"/>
    </row>
    <row r="232">
      <c r="A232" s="3" t="n"/>
      <c r="B232" s="3" t="n"/>
      <c r="C232" s="3" t="n"/>
      <c r="D232" s="3" t="n"/>
      <c r="E232" s="3">
        <f>IF(D232&lt;&gt;"",D232+5,"")</f>
        <v/>
      </c>
      <c r="F232" s="3" t="n"/>
      <c r="G232" s="3">
        <f>IF(F232&lt;&gt;"","🟢 ENTREGADO",IF(E232&lt;&gt;"",IF(TODAY()&gt;E232,"🔴 ATRASADO","🟡 EN TIEMPO"),"⏳ PENDIENTE"))</f>
        <v/>
      </c>
      <c r="H232" s="3" t="n"/>
    </row>
    <row r="233">
      <c r="A233" s="3" t="n"/>
      <c r="B233" s="3" t="n"/>
      <c r="C233" s="3" t="n"/>
      <c r="D233" s="3" t="n"/>
      <c r="E233" s="3">
        <f>IF(D233&lt;&gt;"",D233+5,"")</f>
        <v/>
      </c>
      <c r="F233" s="3" t="n"/>
      <c r="G233" s="3">
        <f>IF(F233&lt;&gt;"","🟢 ENTREGADO",IF(E233&lt;&gt;"",IF(TODAY()&gt;E233,"🔴 ATRASADO","🟡 EN TIEMPO"),"⏳ PENDIENTE"))</f>
        <v/>
      </c>
      <c r="H233" s="3" t="n"/>
    </row>
    <row r="234">
      <c r="A234" s="3" t="n"/>
      <c r="B234" s="3" t="n"/>
      <c r="C234" s="3" t="n"/>
      <c r="D234" s="3" t="n"/>
      <c r="E234" s="3">
        <f>IF(D234&lt;&gt;"",D234+5,"")</f>
        <v/>
      </c>
      <c r="F234" s="3" t="n"/>
      <c r="G234" s="3">
        <f>IF(F234&lt;&gt;"","🟢 ENTREGADO",IF(E234&lt;&gt;"",IF(TODAY()&gt;E234,"🔴 ATRASADO","🟡 EN TIEMPO"),"⏳ PENDIENTE"))</f>
        <v/>
      </c>
      <c r="H234" s="3" t="n"/>
    </row>
    <row r="235">
      <c r="A235" s="3" t="n"/>
      <c r="B235" s="3" t="n"/>
      <c r="C235" s="3" t="n"/>
      <c r="D235" s="3" t="n"/>
      <c r="E235" s="3">
        <f>IF(D235&lt;&gt;"",D235+5,"")</f>
        <v/>
      </c>
      <c r="F235" s="3" t="n"/>
      <c r="G235" s="3">
        <f>IF(F235&lt;&gt;"","🟢 ENTREGADO",IF(E235&lt;&gt;"",IF(TODAY()&gt;E235,"🔴 ATRASADO","🟡 EN TIEMPO"),"⏳ PENDIENTE"))</f>
        <v/>
      </c>
      <c r="H235" s="3" t="n"/>
    </row>
    <row r="236">
      <c r="A236" s="3" t="n"/>
      <c r="B236" s="3" t="n"/>
      <c r="C236" s="3" t="n"/>
      <c r="D236" s="3" t="n"/>
      <c r="E236" s="3">
        <f>IF(D236&lt;&gt;"",D236+5,"")</f>
        <v/>
      </c>
      <c r="F236" s="3" t="n"/>
      <c r="G236" s="3">
        <f>IF(F236&lt;&gt;"","🟢 ENTREGADO",IF(E236&lt;&gt;"",IF(TODAY()&gt;E236,"🔴 ATRASADO","🟡 EN TIEMPO"),"⏳ PENDIENTE"))</f>
        <v/>
      </c>
      <c r="H236" s="3" t="n"/>
    </row>
    <row r="237">
      <c r="A237" s="3" t="n"/>
      <c r="B237" s="3" t="n"/>
      <c r="C237" s="3" t="n"/>
      <c r="D237" s="3" t="n"/>
      <c r="E237" s="3">
        <f>IF(D237&lt;&gt;"",D237+5,"")</f>
        <v/>
      </c>
      <c r="F237" s="3" t="n"/>
      <c r="G237" s="3">
        <f>IF(F237&lt;&gt;"","🟢 ENTREGADO",IF(E237&lt;&gt;"",IF(TODAY()&gt;E237,"🔴 ATRASADO","🟡 EN TIEMPO"),"⏳ PENDIENTE"))</f>
        <v/>
      </c>
      <c r="H237" s="3" t="n"/>
    </row>
    <row r="238">
      <c r="A238" s="3" t="n"/>
      <c r="B238" s="3" t="n"/>
      <c r="C238" s="3" t="n"/>
      <c r="D238" s="3" t="n"/>
      <c r="E238" s="3">
        <f>IF(D238&lt;&gt;"",D238+5,"")</f>
        <v/>
      </c>
      <c r="F238" s="3" t="n"/>
      <c r="G238" s="3">
        <f>IF(F238&lt;&gt;"","🟢 ENTREGADO",IF(E238&lt;&gt;"",IF(TODAY()&gt;E238,"🔴 ATRASADO","🟡 EN TIEMPO"),"⏳ PENDIENTE"))</f>
        <v/>
      </c>
      <c r="H238" s="3" t="n"/>
    </row>
    <row r="239">
      <c r="A239" s="3" t="n"/>
      <c r="B239" s="3" t="n"/>
      <c r="C239" s="3" t="n"/>
      <c r="D239" s="3" t="n"/>
      <c r="E239" s="3">
        <f>IF(D239&lt;&gt;"",D239+5,"")</f>
        <v/>
      </c>
      <c r="F239" s="3" t="n"/>
      <c r="G239" s="3">
        <f>IF(F239&lt;&gt;"","🟢 ENTREGADO",IF(E239&lt;&gt;"",IF(TODAY()&gt;E239,"🔴 ATRASADO","🟡 EN TIEMPO"),"⏳ PENDIENTE"))</f>
        <v/>
      </c>
      <c r="H239" s="3" t="n"/>
    </row>
    <row r="240">
      <c r="A240" s="3" t="n"/>
      <c r="B240" s="3" t="n"/>
      <c r="C240" s="3" t="n"/>
      <c r="D240" s="3" t="n"/>
      <c r="E240" s="3">
        <f>IF(D240&lt;&gt;"",D240+5,"")</f>
        <v/>
      </c>
      <c r="F240" s="3" t="n"/>
      <c r="G240" s="3">
        <f>IF(F240&lt;&gt;"","🟢 ENTREGADO",IF(E240&lt;&gt;"",IF(TODAY()&gt;E240,"🔴 ATRASADO","🟡 EN TIEMPO"),"⏳ PENDIENTE"))</f>
        <v/>
      </c>
      <c r="H240" s="3" t="n"/>
    </row>
    <row r="241">
      <c r="A241" s="3" t="n"/>
      <c r="B241" s="3" t="n"/>
      <c r="C241" s="3" t="n"/>
      <c r="D241" s="3" t="n"/>
      <c r="E241" s="3">
        <f>IF(D241&lt;&gt;"",D241+5,"")</f>
        <v/>
      </c>
      <c r="F241" s="3" t="n"/>
      <c r="G241" s="3">
        <f>IF(F241&lt;&gt;"","🟢 ENTREGADO",IF(E241&lt;&gt;"",IF(TODAY()&gt;E241,"🔴 ATRASADO","🟡 EN TIEMPO"),"⏳ PENDIENTE"))</f>
        <v/>
      </c>
      <c r="H241" s="3" t="n"/>
    </row>
    <row r="242">
      <c r="A242" s="3" t="n"/>
      <c r="B242" s="3" t="n"/>
      <c r="C242" s="3" t="n"/>
      <c r="D242" s="3" t="n"/>
      <c r="E242" s="3">
        <f>IF(D242&lt;&gt;"",D242+5,"")</f>
        <v/>
      </c>
      <c r="F242" s="3" t="n"/>
      <c r="G242" s="3">
        <f>IF(F242&lt;&gt;"","🟢 ENTREGADO",IF(E242&lt;&gt;"",IF(TODAY()&gt;E242,"🔴 ATRASADO","🟡 EN TIEMPO"),"⏳ PENDIENTE"))</f>
        <v/>
      </c>
      <c r="H242" s="3" t="n"/>
    </row>
    <row r="243">
      <c r="A243" s="3" t="n"/>
      <c r="B243" s="3" t="n"/>
      <c r="C243" s="3" t="n"/>
      <c r="D243" s="3" t="n"/>
      <c r="E243" s="3">
        <f>IF(D243&lt;&gt;"",D243+5,"")</f>
        <v/>
      </c>
      <c r="F243" s="3" t="n"/>
      <c r="G243" s="3">
        <f>IF(F243&lt;&gt;"","🟢 ENTREGADO",IF(E243&lt;&gt;"",IF(TODAY()&gt;E243,"🔴 ATRASADO","🟡 EN TIEMPO"),"⏳ PENDIENTE"))</f>
        <v/>
      </c>
      <c r="H243" s="3" t="n"/>
    </row>
    <row r="244">
      <c r="A244" s="3" t="n"/>
      <c r="B244" s="3" t="n"/>
      <c r="C244" s="3" t="n"/>
      <c r="D244" s="3" t="n"/>
      <c r="E244" s="3">
        <f>IF(D244&lt;&gt;"",D244+5,"")</f>
        <v/>
      </c>
      <c r="F244" s="3" t="n"/>
      <c r="G244" s="3">
        <f>IF(F244&lt;&gt;"","🟢 ENTREGADO",IF(E244&lt;&gt;"",IF(TODAY()&gt;E244,"🔴 ATRASADO","🟡 EN TIEMPO"),"⏳ PENDIENTE"))</f>
        <v/>
      </c>
      <c r="H244" s="3" t="n"/>
    </row>
    <row r="245">
      <c r="A245" s="3" t="n"/>
      <c r="B245" s="3" t="n"/>
      <c r="C245" s="3" t="n"/>
      <c r="D245" s="3" t="n"/>
      <c r="E245" s="3">
        <f>IF(D245&lt;&gt;"",D245+5,"")</f>
        <v/>
      </c>
      <c r="F245" s="3" t="n"/>
      <c r="G245" s="3">
        <f>IF(F245&lt;&gt;"","🟢 ENTREGADO",IF(E245&lt;&gt;"",IF(TODAY()&gt;E245,"🔴 ATRASADO","🟡 EN TIEMPO"),"⏳ PENDIENTE"))</f>
        <v/>
      </c>
      <c r="H245" s="3" t="n"/>
    </row>
    <row r="246">
      <c r="A246" s="3" t="n"/>
      <c r="B246" s="3" t="n"/>
      <c r="C246" s="3" t="n"/>
      <c r="D246" s="3" t="n"/>
      <c r="E246" s="3">
        <f>IF(D246&lt;&gt;"",D246+5,"")</f>
        <v/>
      </c>
      <c r="F246" s="3" t="n"/>
      <c r="G246" s="3">
        <f>IF(F246&lt;&gt;"","🟢 ENTREGADO",IF(E246&lt;&gt;"",IF(TODAY()&gt;E246,"🔴 ATRASADO","🟡 EN TIEMPO"),"⏳ PENDIENTE"))</f>
        <v/>
      </c>
      <c r="H246" s="3" t="n"/>
    </row>
    <row r="247">
      <c r="A247" s="3" t="n"/>
      <c r="B247" s="3" t="n"/>
      <c r="C247" s="3" t="n"/>
      <c r="D247" s="3" t="n"/>
      <c r="E247" s="3">
        <f>IF(D247&lt;&gt;"",D247+5,"")</f>
        <v/>
      </c>
      <c r="F247" s="3" t="n"/>
      <c r="G247" s="3">
        <f>IF(F247&lt;&gt;"","🟢 ENTREGADO",IF(E247&lt;&gt;"",IF(TODAY()&gt;E247,"🔴 ATRASADO","🟡 EN TIEMPO"),"⏳ PENDIENTE"))</f>
        <v/>
      </c>
      <c r="H247" s="3" t="n"/>
    </row>
    <row r="248">
      <c r="A248" s="3" t="n"/>
      <c r="B248" s="3" t="n"/>
      <c r="C248" s="3" t="n"/>
      <c r="D248" s="3" t="n"/>
      <c r="E248" s="3">
        <f>IF(D248&lt;&gt;"",D248+5,"")</f>
        <v/>
      </c>
      <c r="F248" s="3" t="n"/>
      <c r="G248" s="3">
        <f>IF(F248&lt;&gt;"","🟢 ENTREGADO",IF(E248&lt;&gt;"",IF(TODAY()&gt;E248,"🔴 ATRASADO","🟡 EN TIEMPO"),"⏳ PENDIENTE"))</f>
        <v/>
      </c>
      <c r="H248" s="3" t="n"/>
    </row>
    <row r="249">
      <c r="A249" s="3" t="n"/>
      <c r="B249" s="3" t="n"/>
      <c r="C249" s="3" t="n"/>
      <c r="D249" s="3" t="n"/>
      <c r="E249" s="3">
        <f>IF(D249&lt;&gt;"",D249+5,"")</f>
        <v/>
      </c>
      <c r="F249" s="3" t="n"/>
      <c r="G249" s="3">
        <f>IF(F249&lt;&gt;"","🟢 ENTREGADO",IF(E249&lt;&gt;"",IF(TODAY()&gt;E249,"🔴 ATRASADO","🟡 EN TIEMPO"),"⏳ PENDIENTE"))</f>
        <v/>
      </c>
      <c r="H249" s="3" t="n"/>
    </row>
    <row r="250">
      <c r="A250" s="3" t="n"/>
      <c r="B250" s="3" t="n"/>
      <c r="C250" s="3" t="n"/>
      <c r="D250" s="3" t="n"/>
      <c r="E250" s="3">
        <f>IF(D250&lt;&gt;"",D250+5,"")</f>
        <v/>
      </c>
      <c r="F250" s="3" t="n"/>
      <c r="G250" s="3">
        <f>IF(F250&lt;&gt;"","🟢 ENTREGADO",IF(E250&lt;&gt;"",IF(TODAY()&gt;E250,"🔴 ATRASADO","🟡 EN TIEMPO"),"⏳ PENDIENTE"))</f>
        <v/>
      </c>
      <c r="H250" s="3" t="n"/>
    </row>
    <row r="251">
      <c r="A251" s="3" t="n"/>
      <c r="B251" s="3" t="n"/>
      <c r="C251" s="3" t="n"/>
      <c r="D251" s="3" t="n"/>
      <c r="E251" s="3">
        <f>IF(D251&lt;&gt;"",D251+5,"")</f>
        <v/>
      </c>
      <c r="F251" s="3" t="n"/>
      <c r="G251" s="3">
        <f>IF(F251&lt;&gt;"","🟢 ENTREGADO",IF(E251&lt;&gt;"",IF(TODAY()&gt;E251,"🔴 ATRASADO","🟡 EN TIEMPO"),"⏳ PENDIENTE"))</f>
        <v/>
      </c>
      <c r="H251" s="3" t="n"/>
    </row>
    <row r="252">
      <c r="A252" s="3" t="n"/>
      <c r="B252" s="3" t="n"/>
      <c r="C252" s="3" t="n"/>
      <c r="D252" s="3" t="n"/>
      <c r="E252" s="3">
        <f>IF(D252&lt;&gt;"",D252+5,"")</f>
        <v/>
      </c>
      <c r="F252" s="3" t="n"/>
      <c r="G252" s="3">
        <f>IF(F252&lt;&gt;"","🟢 ENTREGADO",IF(E252&lt;&gt;"",IF(TODAY()&gt;E252,"🔴 ATRASADO","🟡 EN TIEMPO"),"⏳ PENDIENTE"))</f>
        <v/>
      </c>
      <c r="H252" s="3" t="n"/>
    </row>
    <row r="253">
      <c r="A253" s="3" t="n"/>
      <c r="B253" s="3" t="n"/>
      <c r="C253" s="3" t="n"/>
      <c r="D253" s="3" t="n"/>
      <c r="E253" s="3">
        <f>IF(D253&lt;&gt;"",D253+5,"")</f>
        <v/>
      </c>
      <c r="F253" s="3" t="n"/>
      <c r="G253" s="3">
        <f>IF(F253&lt;&gt;"","🟢 ENTREGADO",IF(E253&lt;&gt;"",IF(TODAY()&gt;E253,"🔴 ATRASADO","🟡 EN TIEMPO"),"⏳ PENDIENTE"))</f>
        <v/>
      </c>
      <c r="H253" s="3" t="n"/>
    </row>
    <row r="254">
      <c r="A254" s="3" t="n"/>
      <c r="B254" s="3" t="n"/>
      <c r="C254" s="3" t="n"/>
      <c r="D254" s="3" t="n"/>
      <c r="E254" s="3">
        <f>IF(D254&lt;&gt;"",D254+5,"")</f>
        <v/>
      </c>
      <c r="F254" s="3" t="n"/>
      <c r="G254" s="3">
        <f>IF(F254&lt;&gt;"","🟢 ENTREGADO",IF(E254&lt;&gt;"",IF(TODAY()&gt;E254,"🔴 ATRASADO","🟡 EN TIEMPO"),"⏳ PENDIENTE"))</f>
        <v/>
      </c>
      <c r="H254" s="3" t="n"/>
    </row>
    <row r="255">
      <c r="A255" s="3" t="n"/>
      <c r="B255" s="3" t="n"/>
      <c r="C255" s="3" t="n"/>
      <c r="D255" s="3" t="n"/>
      <c r="E255" s="3">
        <f>IF(D255&lt;&gt;"",D255+5,"")</f>
        <v/>
      </c>
      <c r="F255" s="3" t="n"/>
      <c r="G255" s="3">
        <f>IF(F255&lt;&gt;"","🟢 ENTREGADO",IF(E255&lt;&gt;"",IF(TODAY()&gt;E255,"🔴 ATRASADO","🟡 EN TIEMPO"),"⏳ PENDIENTE"))</f>
        <v/>
      </c>
      <c r="H255" s="3" t="n"/>
    </row>
    <row r="256">
      <c r="A256" s="3" t="n"/>
      <c r="B256" s="3" t="n"/>
      <c r="C256" s="3" t="n"/>
      <c r="D256" s="3" t="n"/>
      <c r="E256" s="3">
        <f>IF(D256&lt;&gt;"",D256+5,"")</f>
        <v/>
      </c>
      <c r="F256" s="3" t="n"/>
      <c r="G256" s="3">
        <f>IF(F256&lt;&gt;"","🟢 ENTREGADO",IF(E256&lt;&gt;"",IF(TODAY()&gt;E256,"🔴 ATRASADO","🟡 EN TIEMPO"),"⏳ PENDIENTE"))</f>
        <v/>
      </c>
      <c r="H256" s="3" t="n"/>
    </row>
    <row r="257">
      <c r="A257" s="3" t="n"/>
      <c r="B257" s="3" t="n"/>
      <c r="C257" s="3" t="n"/>
      <c r="D257" s="3" t="n"/>
      <c r="E257" s="3">
        <f>IF(D257&lt;&gt;"",D257+5,"")</f>
        <v/>
      </c>
      <c r="F257" s="3" t="n"/>
      <c r="G257" s="3">
        <f>IF(F257&lt;&gt;"","🟢 ENTREGADO",IF(E257&lt;&gt;"",IF(TODAY()&gt;E257,"🔴 ATRASADO","🟡 EN TIEMPO"),"⏳ PENDIENTE"))</f>
        <v/>
      </c>
      <c r="H257" s="3" t="n"/>
    </row>
    <row r="258">
      <c r="A258" s="3" t="n"/>
      <c r="B258" s="3" t="n"/>
      <c r="C258" s="3" t="n"/>
      <c r="D258" s="3" t="n"/>
      <c r="E258" s="3">
        <f>IF(D258&lt;&gt;"",D258+5,"")</f>
        <v/>
      </c>
      <c r="F258" s="3" t="n"/>
      <c r="G258" s="3">
        <f>IF(F258&lt;&gt;"","🟢 ENTREGADO",IF(E258&lt;&gt;"",IF(TODAY()&gt;E258,"🔴 ATRASADO","🟡 EN TIEMPO"),"⏳ PENDIENTE"))</f>
        <v/>
      </c>
      <c r="H258" s="3" t="n"/>
    </row>
    <row r="259">
      <c r="A259" s="3" t="n"/>
      <c r="B259" s="3" t="n"/>
      <c r="C259" s="3" t="n"/>
      <c r="D259" s="3" t="n"/>
      <c r="E259" s="3">
        <f>IF(D259&lt;&gt;"",D259+5,"")</f>
        <v/>
      </c>
      <c r="F259" s="3" t="n"/>
      <c r="G259" s="3">
        <f>IF(F259&lt;&gt;"","🟢 ENTREGADO",IF(E259&lt;&gt;"",IF(TODAY()&gt;E259,"🔴 ATRASADO","🟡 EN TIEMPO"),"⏳ PENDIENTE"))</f>
        <v/>
      </c>
      <c r="H259" s="3" t="n"/>
    </row>
    <row r="260">
      <c r="A260" s="3" t="n"/>
      <c r="B260" s="3" t="n"/>
      <c r="C260" s="3" t="n"/>
      <c r="D260" s="3" t="n"/>
      <c r="E260" s="3">
        <f>IF(D260&lt;&gt;"",D260+5,"")</f>
        <v/>
      </c>
      <c r="F260" s="3" t="n"/>
      <c r="G260" s="3">
        <f>IF(F260&lt;&gt;"","🟢 ENTREGADO",IF(E260&lt;&gt;"",IF(TODAY()&gt;E260,"🔴 ATRASADO","🟡 EN TIEMPO"),"⏳ PENDIENTE"))</f>
        <v/>
      </c>
      <c r="H260" s="3" t="n"/>
    </row>
    <row r="261">
      <c r="A261" s="3" t="n"/>
      <c r="B261" s="3" t="n"/>
      <c r="C261" s="3" t="n"/>
      <c r="D261" s="3" t="n"/>
      <c r="E261" s="3">
        <f>IF(D261&lt;&gt;"",D261+5,"")</f>
        <v/>
      </c>
      <c r="F261" s="3" t="n"/>
      <c r="G261" s="3">
        <f>IF(F261&lt;&gt;"","🟢 ENTREGADO",IF(E261&lt;&gt;"",IF(TODAY()&gt;E261,"🔴 ATRASADO","🟡 EN TIEMPO"),"⏳ PENDIENTE"))</f>
        <v/>
      </c>
      <c r="H261" s="3" t="n"/>
    </row>
    <row r="262">
      <c r="A262" s="3" t="n"/>
      <c r="B262" s="3" t="n"/>
      <c r="C262" s="3" t="n"/>
      <c r="D262" s="3" t="n"/>
      <c r="E262" s="3">
        <f>IF(D262&lt;&gt;"",D262+5,"")</f>
        <v/>
      </c>
      <c r="F262" s="3" t="n"/>
      <c r="G262" s="3">
        <f>IF(F262&lt;&gt;"","🟢 ENTREGADO",IF(E262&lt;&gt;"",IF(TODAY()&gt;E262,"🔴 ATRASADO","🟡 EN TIEMPO"),"⏳ PENDIENTE"))</f>
        <v/>
      </c>
      <c r="H262" s="3" t="n"/>
    </row>
    <row r="263">
      <c r="A263" s="3" t="n"/>
      <c r="B263" s="3" t="n"/>
      <c r="C263" s="3" t="n"/>
      <c r="D263" s="3" t="n"/>
      <c r="E263" s="3">
        <f>IF(D263&lt;&gt;"",D263+5,"")</f>
        <v/>
      </c>
      <c r="F263" s="3" t="n"/>
      <c r="G263" s="3">
        <f>IF(F263&lt;&gt;"","🟢 ENTREGADO",IF(E263&lt;&gt;"",IF(TODAY()&gt;E263,"🔴 ATRASADO","🟡 EN TIEMPO"),"⏳ PENDIENTE"))</f>
        <v/>
      </c>
      <c r="H263" s="3" t="n"/>
    </row>
    <row r="264">
      <c r="A264" s="3" t="n"/>
      <c r="B264" s="3" t="n"/>
      <c r="C264" s="3" t="n"/>
      <c r="D264" s="3" t="n"/>
      <c r="E264" s="3">
        <f>IF(D264&lt;&gt;"",D264+5,"")</f>
        <v/>
      </c>
      <c r="F264" s="3" t="n"/>
      <c r="G264" s="3">
        <f>IF(F264&lt;&gt;"","🟢 ENTREGADO",IF(E264&lt;&gt;"",IF(TODAY()&gt;E264,"🔴 ATRASADO","🟡 EN TIEMPO"),"⏳ PENDIENTE"))</f>
        <v/>
      </c>
      <c r="H264" s="3" t="n"/>
    </row>
    <row r="265">
      <c r="A265" s="3" t="n"/>
      <c r="B265" s="3" t="n"/>
      <c r="C265" s="3" t="n"/>
      <c r="D265" s="3" t="n"/>
      <c r="E265" s="3">
        <f>IF(D265&lt;&gt;"",D265+5,"")</f>
        <v/>
      </c>
      <c r="F265" s="3" t="n"/>
      <c r="G265" s="3">
        <f>IF(F265&lt;&gt;"","🟢 ENTREGADO",IF(E265&lt;&gt;"",IF(TODAY()&gt;E265,"🔴 ATRASADO","🟡 EN TIEMPO"),"⏳ PENDIENTE"))</f>
        <v/>
      </c>
      <c r="H265" s="3" t="n"/>
    </row>
    <row r="266">
      <c r="A266" s="3" t="n"/>
      <c r="B266" s="3" t="n"/>
      <c r="C266" s="3" t="n"/>
      <c r="D266" s="3" t="n"/>
      <c r="E266" s="3">
        <f>IF(D266&lt;&gt;"",D266+5,"")</f>
        <v/>
      </c>
      <c r="F266" s="3" t="n"/>
      <c r="G266" s="3">
        <f>IF(F266&lt;&gt;"","🟢 ENTREGADO",IF(E266&lt;&gt;"",IF(TODAY()&gt;E266,"🔴 ATRASADO","🟡 EN TIEMPO"),"⏳ PENDIENTE"))</f>
        <v/>
      </c>
      <c r="H266" s="3" t="n"/>
    </row>
    <row r="267">
      <c r="A267" s="3" t="n"/>
      <c r="B267" s="3" t="n"/>
      <c r="C267" s="3" t="n"/>
      <c r="D267" s="3" t="n"/>
      <c r="E267" s="3">
        <f>IF(D267&lt;&gt;"",D267+5,"")</f>
        <v/>
      </c>
      <c r="F267" s="3" t="n"/>
      <c r="G267" s="3">
        <f>IF(F267&lt;&gt;"","🟢 ENTREGADO",IF(E267&lt;&gt;"",IF(TODAY()&gt;E267,"🔴 ATRASADO","🟡 EN TIEMPO"),"⏳ PENDIENTE"))</f>
        <v/>
      </c>
      <c r="H267" s="3" t="n"/>
    </row>
    <row r="268">
      <c r="A268" s="3" t="n"/>
      <c r="B268" s="3" t="n"/>
      <c r="C268" s="3" t="n"/>
      <c r="D268" s="3" t="n"/>
      <c r="E268" s="3">
        <f>IF(D268&lt;&gt;"",D268+5,"")</f>
        <v/>
      </c>
      <c r="F268" s="3" t="n"/>
      <c r="G268" s="3">
        <f>IF(F268&lt;&gt;"","🟢 ENTREGADO",IF(E268&lt;&gt;"",IF(TODAY()&gt;E268,"🔴 ATRASADO","🟡 EN TIEMPO"),"⏳ PENDIENTE"))</f>
        <v/>
      </c>
      <c r="H268" s="3" t="n"/>
    </row>
    <row r="269">
      <c r="A269" s="3" t="n"/>
      <c r="B269" s="3" t="n"/>
      <c r="C269" s="3" t="n"/>
      <c r="D269" s="3" t="n"/>
      <c r="E269" s="3">
        <f>IF(D269&lt;&gt;"",D269+5,"")</f>
        <v/>
      </c>
      <c r="F269" s="3" t="n"/>
      <c r="G269" s="3">
        <f>IF(F269&lt;&gt;"","🟢 ENTREGADO",IF(E269&lt;&gt;"",IF(TODAY()&gt;E269,"🔴 ATRASADO","🟡 EN TIEMPO"),"⏳ PENDIENTE"))</f>
        <v/>
      </c>
      <c r="H269" s="3" t="n"/>
    </row>
    <row r="270">
      <c r="A270" s="3" t="n"/>
      <c r="B270" s="3" t="n"/>
      <c r="C270" s="3" t="n"/>
      <c r="D270" s="3" t="n"/>
      <c r="E270" s="3">
        <f>IF(D270&lt;&gt;"",D270+5,"")</f>
        <v/>
      </c>
      <c r="F270" s="3" t="n"/>
      <c r="G270" s="3">
        <f>IF(F270&lt;&gt;"","🟢 ENTREGADO",IF(E270&lt;&gt;"",IF(TODAY()&gt;E270,"🔴 ATRASADO","🟡 EN TIEMPO"),"⏳ PENDIENTE"))</f>
        <v/>
      </c>
      <c r="H270" s="3" t="n"/>
    </row>
    <row r="271">
      <c r="A271" s="3" t="n"/>
      <c r="B271" s="3" t="n"/>
      <c r="C271" s="3" t="n"/>
      <c r="D271" s="3" t="n"/>
      <c r="E271" s="3">
        <f>IF(D271&lt;&gt;"",D271+5,"")</f>
        <v/>
      </c>
      <c r="F271" s="3" t="n"/>
      <c r="G271" s="3">
        <f>IF(F271&lt;&gt;"","🟢 ENTREGADO",IF(E271&lt;&gt;"",IF(TODAY()&gt;E271,"🔴 ATRASADO","🟡 EN TIEMPO"),"⏳ PENDIENTE"))</f>
        <v/>
      </c>
      <c r="H271" s="3" t="n"/>
    </row>
    <row r="272">
      <c r="A272" s="3" t="n"/>
      <c r="B272" s="3" t="n"/>
      <c r="C272" s="3" t="n"/>
      <c r="D272" s="3" t="n"/>
      <c r="E272" s="3">
        <f>IF(D272&lt;&gt;"",D272+5,"")</f>
        <v/>
      </c>
      <c r="F272" s="3" t="n"/>
      <c r="G272" s="3">
        <f>IF(F272&lt;&gt;"","🟢 ENTREGADO",IF(E272&lt;&gt;"",IF(TODAY()&gt;E272,"🔴 ATRASADO","🟡 EN TIEMPO"),"⏳ PENDIENTE"))</f>
        <v/>
      </c>
      <c r="H272" s="3" t="n"/>
    </row>
    <row r="273">
      <c r="A273" s="3" t="n"/>
      <c r="B273" s="3" t="n"/>
      <c r="C273" s="3" t="n"/>
      <c r="D273" s="3" t="n"/>
      <c r="E273" s="3">
        <f>IF(D273&lt;&gt;"",D273+5,"")</f>
        <v/>
      </c>
      <c r="F273" s="3" t="n"/>
      <c r="G273" s="3">
        <f>IF(F273&lt;&gt;"","🟢 ENTREGADO",IF(E273&lt;&gt;"",IF(TODAY()&gt;E273,"🔴 ATRASADO","🟡 EN TIEMPO"),"⏳ PENDIENTE"))</f>
        <v/>
      </c>
      <c r="H273" s="3" t="n"/>
    </row>
    <row r="274">
      <c r="A274" s="3" t="n"/>
      <c r="B274" s="3" t="n"/>
      <c r="C274" s="3" t="n"/>
      <c r="D274" s="3" t="n"/>
      <c r="E274" s="3">
        <f>IF(D274&lt;&gt;"",D274+5,"")</f>
        <v/>
      </c>
      <c r="F274" s="3" t="n"/>
      <c r="G274" s="3">
        <f>IF(F274&lt;&gt;"","🟢 ENTREGADO",IF(E274&lt;&gt;"",IF(TODAY()&gt;E274,"🔴 ATRASADO","🟡 EN TIEMPO"),"⏳ PENDIENTE"))</f>
        <v/>
      </c>
      <c r="H274" s="3" t="n"/>
    </row>
    <row r="275">
      <c r="A275" s="3" t="n"/>
      <c r="B275" s="3" t="n"/>
      <c r="C275" s="3" t="n"/>
      <c r="D275" s="3" t="n"/>
      <c r="E275" s="3">
        <f>IF(D275&lt;&gt;"",D275+5,"")</f>
        <v/>
      </c>
      <c r="F275" s="3" t="n"/>
      <c r="G275" s="3">
        <f>IF(F275&lt;&gt;"","🟢 ENTREGADO",IF(E275&lt;&gt;"",IF(TODAY()&gt;E275,"🔴 ATRASADO","🟡 EN TIEMPO"),"⏳ PENDIENTE"))</f>
        <v/>
      </c>
      <c r="H275" s="3" t="n"/>
    </row>
    <row r="276">
      <c r="A276" s="3" t="n"/>
      <c r="B276" s="3" t="n"/>
      <c r="C276" s="3" t="n"/>
      <c r="D276" s="3" t="n"/>
      <c r="E276" s="3">
        <f>IF(D276&lt;&gt;"",D276+5,"")</f>
        <v/>
      </c>
      <c r="F276" s="3" t="n"/>
      <c r="G276" s="3">
        <f>IF(F276&lt;&gt;"","🟢 ENTREGADO",IF(E276&lt;&gt;"",IF(TODAY()&gt;E276,"🔴 ATRASADO","🟡 EN TIEMPO"),"⏳ PENDIENTE"))</f>
        <v/>
      </c>
      <c r="H276" s="3" t="n"/>
    </row>
    <row r="277">
      <c r="A277" s="3" t="n"/>
      <c r="B277" s="3" t="n"/>
      <c r="C277" s="3" t="n"/>
      <c r="D277" s="3" t="n"/>
      <c r="E277" s="3">
        <f>IF(D277&lt;&gt;"",D277+5,"")</f>
        <v/>
      </c>
      <c r="F277" s="3" t="n"/>
      <c r="G277" s="3">
        <f>IF(F277&lt;&gt;"","🟢 ENTREGADO",IF(E277&lt;&gt;"",IF(TODAY()&gt;E277,"🔴 ATRASADO","🟡 EN TIEMPO"),"⏳ PENDIENTE"))</f>
        <v/>
      </c>
      <c r="H277" s="3" t="n"/>
    </row>
    <row r="278">
      <c r="A278" s="3" t="n"/>
      <c r="B278" s="3" t="n"/>
      <c r="C278" s="3" t="n"/>
      <c r="D278" s="3" t="n"/>
      <c r="E278" s="3">
        <f>IF(D278&lt;&gt;"",D278+5,"")</f>
        <v/>
      </c>
      <c r="F278" s="3" t="n"/>
      <c r="G278" s="3">
        <f>IF(F278&lt;&gt;"","🟢 ENTREGADO",IF(E278&lt;&gt;"",IF(TODAY()&gt;E278,"🔴 ATRASADO","🟡 EN TIEMPO"),"⏳ PENDIENTE"))</f>
        <v/>
      </c>
      <c r="H278" s="3" t="n"/>
    </row>
    <row r="279">
      <c r="A279" s="3" t="n"/>
      <c r="B279" s="3" t="n"/>
      <c r="C279" s="3" t="n"/>
      <c r="D279" s="3" t="n"/>
      <c r="E279" s="3">
        <f>IF(D279&lt;&gt;"",D279+5,"")</f>
        <v/>
      </c>
      <c r="F279" s="3" t="n"/>
      <c r="G279" s="3">
        <f>IF(F279&lt;&gt;"","🟢 ENTREGADO",IF(E279&lt;&gt;"",IF(TODAY()&gt;E279,"🔴 ATRASADO","🟡 EN TIEMPO"),"⏳ PENDIENTE"))</f>
        <v/>
      </c>
      <c r="H279" s="3" t="n"/>
    </row>
    <row r="280">
      <c r="A280" s="3" t="n"/>
      <c r="B280" s="3" t="n"/>
      <c r="C280" s="3" t="n"/>
      <c r="D280" s="3" t="n"/>
      <c r="E280" s="3">
        <f>IF(D280&lt;&gt;"",D280+5,"")</f>
        <v/>
      </c>
      <c r="F280" s="3" t="n"/>
      <c r="G280" s="3">
        <f>IF(F280&lt;&gt;"","🟢 ENTREGADO",IF(E280&lt;&gt;"",IF(TODAY()&gt;E280,"🔴 ATRASADO","🟡 EN TIEMPO"),"⏳ PENDIENTE"))</f>
        <v/>
      </c>
      <c r="H280" s="3" t="n"/>
    </row>
    <row r="281">
      <c r="A281" s="3" t="n"/>
      <c r="B281" s="3" t="n"/>
      <c r="C281" s="3" t="n"/>
      <c r="D281" s="3" t="n"/>
      <c r="E281" s="3">
        <f>IF(D281&lt;&gt;"",D281+5,"")</f>
        <v/>
      </c>
      <c r="F281" s="3" t="n"/>
      <c r="G281" s="3">
        <f>IF(F281&lt;&gt;"","🟢 ENTREGADO",IF(E281&lt;&gt;"",IF(TODAY()&gt;E281,"🔴 ATRASADO","🟡 EN TIEMPO"),"⏳ PENDIENTE"))</f>
        <v/>
      </c>
      <c r="H281" s="3" t="n"/>
    </row>
    <row r="282">
      <c r="A282" s="3" t="n"/>
      <c r="B282" s="3" t="n"/>
      <c r="C282" s="3" t="n"/>
      <c r="D282" s="3" t="n"/>
      <c r="E282" s="3">
        <f>IF(D282&lt;&gt;"",D282+5,"")</f>
        <v/>
      </c>
      <c r="F282" s="3" t="n"/>
      <c r="G282" s="3">
        <f>IF(F282&lt;&gt;"","🟢 ENTREGADO",IF(E282&lt;&gt;"",IF(TODAY()&gt;E282,"🔴 ATRASADO","🟡 EN TIEMPO"),"⏳ PENDIENTE"))</f>
        <v/>
      </c>
      <c r="H282" s="3" t="n"/>
    </row>
    <row r="283">
      <c r="A283" s="3" t="n"/>
      <c r="B283" s="3" t="n"/>
      <c r="C283" s="3" t="n"/>
      <c r="D283" s="3" t="n"/>
      <c r="E283" s="3">
        <f>IF(D283&lt;&gt;"",D283+5,"")</f>
        <v/>
      </c>
      <c r="F283" s="3" t="n"/>
      <c r="G283" s="3">
        <f>IF(F283&lt;&gt;"","🟢 ENTREGADO",IF(E283&lt;&gt;"",IF(TODAY()&gt;E283,"🔴 ATRASADO","🟡 EN TIEMPO"),"⏳ PENDIENTE"))</f>
        <v/>
      </c>
      <c r="H283" s="3" t="n"/>
    </row>
    <row r="284">
      <c r="A284" s="3" t="n"/>
      <c r="B284" s="3" t="n"/>
      <c r="C284" s="3" t="n"/>
      <c r="D284" s="3" t="n"/>
      <c r="E284" s="3">
        <f>IF(D284&lt;&gt;"",D284+5,"")</f>
        <v/>
      </c>
      <c r="F284" s="3" t="n"/>
      <c r="G284" s="3">
        <f>IF(F284&lt;&gt;"","🟢 ENTREGADO",IF(E284&lt;&gt;"",IF(TODAY()&gt;E284,"🔴 ATRASADO","🟡 EN TIEMPO"),"⏳ PENDIENTE"))</f>
        <v/>
      </c>
      <c r="H284" s="3" t="n"/>
    </row>
    <row r="285">
      <c r="A285" s="3" t="n"/>
      <c r="B285" s="3" t="n"/>
      <c r="C285" s="3" t="n"/>
      <c r="D285" s="3" t="n"/>
      <c r="E285" s="3">
        <f>IF(D285&lt;&gt;"",D285+5,"")</f>
        <v/>
      </c>
      <c r="F285" s="3" t="n"/>
      <c r="G285" s="3">
        <f>IF(F285&lt;&gt;"","🟢 ENTREGADO",IF(E285&lt;&gt;"",IF(TODAY()&gt;E285,"🔴 ATRASADO","🟡 EN TIEMPO"),"⏳ PENDIENTE"))</f>
        <v/>
      </c>
      <c r="H285" s="3" t="n"/>
    </row>
    <row r="286">
      <c r="A286" s="3" t="n"/>
      <c r="B286" s="3" t="n"/>
      <c r="C286" s="3" t="n"/>
      <c r="D286" s="3" t="n"/>
      <c r="E286" s="3">
        <f>IF(D286&lt;&gt;"",D286+5,"")</f>
        <v/>
      </c>
      <c r="F286" s="3" t="n"/>
      <c r="G286" s="3">
        <f>IF(F286&lt;&gt;"","🟢 ENTREGADO",IF(E286&lt;&gt;"",IF(TODAY()&gt;E286,"🔴 ATRASADO","🟡 EN TIEMPO"),"⏳ PENDIENTE"))</f>
        <v/>
      </c>
      <c r="H286" s="3" t="n"/>
    </row>
    <row r="287">
      <c r="A287" s="3" t="n"/>
      <c r="B287" s="3" t="n"/>
      <c r="C287" s="3" t="n"/>
      <c r="D287" s="3" t="n"/>
      <c r="E287" s="3">
        <f>IF(D287&lt;&gt;"",D287+5,"")</f>
        <v/>
      </c>
      <c r="F287" s="3" t="n"/>
      <c r="G287" s="3">
        <f>IF(F287&lt;&gt;"","🟢 ENTREGADO",IF(E287&lt;&gt;"",IF(TODAY()&gt;E287,"🔴 ATRASADO","🟡 EN TIEMPO"),"⏳ PENDIENTE"))</f>
        <v/>
      </c>
      <c r="H287" s="3" t="n"/>
    </row>
    <row r="288">
      <c r="A288" s="3" t="n"/>
      <c r="B288" s="3" t="n"/>
      <c r="C288" s="3" t="n"/>
      <c r="D288" s="3" t="n"/>
      <c r="E288" s="3">
        <f>IF(D288&lt;&gt;"",D288+5,"")</f>
        <v/>
      </c>
      <c r="F288" s="3" t="n"/>
      <c r="G288" s="3">
        <f>IF(F288&lt;&gt;"","🟢 ENTREGADO",IF(E288&lt;&gt;"",IF(TODAY()&gt;E288,"🔴 ATRASADO","🟡 EN TIEMPO"),"⏳ PENDIENTE"))</f>
        <v/>
      </c>
      <c r="H288" s="3" t="n"/>
    </row>
    <row r="289">
      <c r="A289" s="3" t="n"/>
      <c r="B289" s="3" t="n"/>
      <c r="C289" s="3" t="n"/>
      <c r="D289" s="3" t="n"/>
      <c r="E289" s="3">
        <f>IF(D289&lt;&gt;"",D289+5,"")</f>
        <v/>
      </c>
      <c r="F289" s="3" t="n"/>
      <c r="G289" s="3">
        <f>IF(F289&lt;&gt;"","🟢 ENTREGADO",IF(E289&lt;&gt;"",IF(TODAY()&gt;E289,"🔴 ATRASADO","🟡 EN TIEMPO"),"⏳ PENDIENTE"))</f>
        <v/>
      </c>
      <c r="H289" s="3" t="n"/>
    </row>
    <row r="290">
      <c r="A290" s="3" t="n"/>
      <c r="B290" s="3" t="n"/>
      <c r="C290" s="3" t="n"/>
      <c r="D290" s="3" t="n"/>
      <c r="E290" s="3">
        <f>IF(D290&lt;&gt;"",D290+5,"")</f>
        <v/>
      </c>
      <c r="F290" s="3" t="n"/>
      <c r="G290" s="3">
        <f>IF(F290&lt;&gt;"","🟢 ENTREGADO",IF(E290&lt;&gt;"",IF(TODAY()&gt;E290,"🔴 ATRASADO","🟡 EN TIEMPO"),"⏳ PENDIENTE"))</f>
        <v/>
      </c>
      <c r="H290" s="3" t="n"/>
    </row>
    <row r="291">
      <c r="A291" s="3" t="n"/>
      <c r="B291" s="3" t="n"/>
      <c r="C291" s="3" t="n"/>
      <c r="D291" s="3" t="n"/>
      <c r="E291" s="3">
        <f>IF(D291&lt;&gt;"",D291+5,"")</f>
        <v/>
      </c>
      <c r="F291" s="3" t="n"/>
      <c r="G291" s="3">
        <f>IF(F291&lt;&gt;"","🟢 ENTREGADO",IF(E291&lt;&gt;"",IF(TODAY()&gt;E291,"🔴 ATRASADO","🟡 EN TIEMPO"),"⏳ PENDIENTE"))</f>
        <v/>
      </c>
      <c r="H291" s="3" t="n"/>
    </row>
    <row r="292">
      <c r="A292" s="3" t="n"/>
      <c r="B292" s="3" t="n"/>
      <c r="C292" s="3" t="n"/>
      <c r="D292" s="3" t="n"/>
      <c r="E292" s="3">
        <f>IF(D292&lt;&gt;"",D292+5,"")</f>
        <v/>
      </c>
      <c r="F292" s="3" t="n"/>
      <c r="G292" s="3">
        <f>IF(F292&lt;&gt;"","🟢 ENTREGADO",IF(E292&lt;&gt;"",IF(TODAY()&gt;E292,"🔴 ATRASADO","🟡 EN TIEMPO"),"⏳ PENDIENTE"))</f>
        <v/>
      </c>
      <c r="H292" s="3" t="n"/>
    </row>
    <row r="293">
      <c r="A293" s="3" t="n"/>
      <c r="B293" s="3" t="n"/>
      <c r="C293" s="3" t="n"/>
      <c r="D293" s="3" t="n"/>
      <c r="E293" s="3">
        <f>IF(D293&lt;&gt;"",D293+5,"")</f>
        <v/>
      </c>
      <c r="F293" s="3" t="n"/>
      <c r="G293" s="3">
        <f>IF(F293&lt;&gt;"","🟢 ENTREGADO",IF(E293&lt;&gt;"",IF(TODAY()&gt;E293,"🔴 ATRASADO","🟡 EN TIEMPO"),"⏳ PENDIENTE"))</f>
        <v/>
      </c>
      <c r="H293" s="3" t="n"/>
    </row>
    <row r="294">
      <c r="A294" s="3" t="n"/>
      <c r="B294" s="3" t="n"/>
      <c r="C294" s="3" t="n"/>
      <c r="D294" s="3" t="n"/>
      <c r="E294" s="3">
        <f>IF(D294&lt;&gt;"",D294+5,"")</f>
        <v/>
      </c>
      <c r="F294" s="3" t="n"/>
      <c r="G294" s="3">
        <f>IF(F294&lt;&gt;"","🟢 ENTREGADO",IF(E294&lt;&gt;"",IF(TODAY()&gt;E294,"🔴 ATRASADO","🟡 EN TIEMPO"),"⏳ PENDIENTE"))</f>
        <v/>
      </c>
      <c r="H294" s="3" t="n"/>
    </row>
    <row r="295">
      <c r="A295" s="3" t="n"/>
      <c r="B295" s="3" t="n"/>
      <c r="C295" s="3" t="n"/>
      <c r="D295" s="3" t="n"/>
      <c r="E295" s="3">
        <f>IF(D295&lt;&gt;"",D295+5,"")</f>
        <v/>
      </c>
      <c r="F295" s="3" t="n"/>
      <c r="G295" s="3">
        <f>IF(F295&lt;&gt;"","🟢 ENTREGADO",IF(E295&lt;&gt;"",IF(TODAY()&gt;E295,"🔴 ATRASADO","🟡 EN TIEMPO"),"⏳ PENDIENTE"))</f>
        <v/>
      </c>
      <c r="H295" s="3" t="n"/>
    </row>
    <row r="296">
      <c r="A296" s="3" t="n"/>
      <c r="B296" s="3" t="n"/>
      <c r="C296" s="3" t="n"/>
      <c r="D296" s="3" t="n"/>
      <c r="E296" s="3">
        <f>IF(D296&lt;&gt;"",D296+5,"")</f>
        <v/>
      </c>
      <c r="F296" s="3" t="n"/>
      <c r="G296" s="3">
        <f>IF(F296&lt;&gt;"","🟢 ENTREGADO",IF(E296&lt;&gt;"",IF(TODAY()&gt;E296,"🔴 ATRASADO","🟡 EN TIEMPO"),"⏳ PENDIENTE"))</f>
        <v/>
      </c>
      <c r="H296" s="3" t="n"/>
    </row>
    <row r="297">
      <c r="A297" s="3" t="n"/>
      <c r="B297" s="3" t="n"/>
      <c r="C297" s="3" t="n"/>
      <c r="D297" s="3" t="n"/>
      <c r="E297" s="3">
        <f>IF(D297&lt;&gt;"",D297+5,"")</f>
        <v/>
      </c>
      <c r="F297" s="3" t="n"/>
      <c r="G297" s="3">
        <f>IF(F297&lt;&gt;"","🟢 ENTREGADO",IF(E297&lt;&gt;"",IF(TODAY()&gt;E297,"🔴 ATRASADO","🟡 EN TIEMPO"),"⏳ PENDIENTE"))</f>
        <v/>
      </c>
      <c r="H297" s="3" t="n"/>
    </row>
    <row r="298">
      <c r="A298" s="3" t="n"/>
      <c r="B298" s="3" t="n"/>
      <c r="C298" s="3" t="n"/>
      <c r="D298" s="3" t="n"/>
      <c r="E298" s="3">
        <f>IF(D298&lt;&gt;"",D298+5,"")</f>
        <v/>
      </c>
      <c r="F298" s="3" t="n"/>
      <c r="G298" s="3">
        <f>IF(F298&lt;&gt;"","🟢 ENTREGADO",IF(E298&lt;&gt;"",IF(TODAY()&gt;E298,"🔴 ATRASADO","🟡 EN TIEMPO"),"⏳ PENDIENTE"))</f>
        <v/>
      </c>
      <c r="H298" s="3" t="n"/>
    </row>
    <row r="299">
      <c r="A299" s="3" t="n"/>
      <c r="B299" s="3" t="n"/>
      <c r="C299" s="3" t="n"/>
      <c r="D299" s="3" t="n"/>
      <c r="E299" s="3">
        <f>IF(D299&lt;&gt;"",D299+5,"")</f>
        <v/>
      </c>
      <c r="F299" s="3" t="n"/>
      <c r="G299" s="3">
        <f>IF(F299&lt;&gt;"","🟢 ENTREGADO",IF(E299&lt;&gt;"",IF(TODAY()&gt;E299,"🔴 ATRASADO","🟡 EN TIEMPO"),"⏳ PENDIENTE"))</f>
        <v/>
      </c>
      <c r="H299" s="3" t="n"/>
    </row>
    <row r="300">
      <c r="A300" s="3" t="n"/>
      <c r="B300" s="3" t="n"/>
      <c r="C300" s="3" t="n"/>
      <c r="D300" s="3" t="n"/>
      <c r="E300" s="3">
        <f>IF(D300&lt;&gt;"",D300+5,"")</f>
        <v/>
      </c>
      <c r="F300" s="3" t="n"/>
      <c r="G300" s="3">
        <f>IF(F300&lt;&gt;"","🟢 ENTREGADO",IF(E300&lt;&gt;"",IF(TODAY()&gt;E300,"🔴 ATRASADO","🟡 EN TIEMPO"),"⏳ PENDIENTE"))</f>
        <v/>
      </c>
      <c r="H300" s="3" t="n"/>
    </row>
    <row r="301">
      <c r="A301" s="3" t="n"/>
      <c r="B301" s="3" t="n"/>
      <c r="C301" s="3" t="n"/>
      <c r="D301" s="3" t="n"/>
      <c r="E301" s="3">
        <f>IF(D301&lt;&gt;"",D301+5,"")</f>
        <v/>
      </c>
      <c r="F301" s="3" t="n"/>
      <c r="G301" s="3">
        <f>IF(F301&lt;&gt;"","🟢 ENTREGADO",IF(E301&lt;&gt;"",IF(TODAY()&gt;E301,"🔴 ATRASADO","🟡 EN TIEMPO"),"⏳ PENDIENTE"))</f>
        <v/>
      </c>
      <c r="H301" s="3" t="n"/>
    </row>
    <row r="302">
      <c r="A302" s="3" t="n"/>
      <c r="B302" s="3" t="n"/>
      <c r="C302" s="3" t="n"/>
      <c r="D302" s="3" t="n"/>
      <c r="E302" s="3">
        <f>IF(D302&lt;&gt;"",D302+5,"")</f>
        <v/>
      </c>
      <c r="F302" s="3" t="n"/>
      <c r="G302" s="3">
        <f>IF(F302&lt;&gt;"","🟢 ENTREGADO",IF(E302&lt;&gt;"",IF(TODAY()&gt;E302,"🔴 ATRASADO","🟡 EN TIEMPO"),"⏳ PENDIENTE"))</f>
        <v/>
      </c>
      <c r="H302" s="3" t="n"/>
    </row>
    <row r="303">
      <c r="A303" s="3" t="n"/>
      <c r="B303" s="3" t="n"/>
      <c r="C303" s="3" t="n"/>
      <c r="D303" s="3" t="n"/>
      <c r="E303" s="3">
        <f>IF(D303&lt;&gt;"",D303+5,"")</f>
        <v/>
      </c>
      <c r="F303" s="3" t="n"/>
      <c r="G303" s="3">
        <f>IF(F303&lt;&gt;"","🟢 ENTREGADO",IF(E303&lt;&gt;"",IF(TODAY()&gt;E303,"🔴 ATRASADO","🟡 EN TIEMPO"),"⏳ PENDIENTE"))</f>
        <v/>
      </c>
      <c r="H303" s="3" t="n"/>
    </row>
    <row r="304">
      <c r="A304" s="3" t="n"/>
      <c r="B304" s="3" t="n"/>
      <c r="C304" s="3" t="n"/>
      <c r="D304" s="3" t="n"/>
      <c r="E304" s="3">
        <f>IF(D304&lt;&gt;"",D304+5,"")</f>
        <v/>
      </c>
      <c r="F304" s="3" t="n"/>
      <c r="G304" s="3">
        <f>IF(F304&lt;&gt;"","🟢 ENTREGADO",IF(E304&lt;&gt;"",IF(TODAY()&gt;E304,"🔴 ATRASADO","🟡 EN TIEMPO"),"⏳ PENDIENTE"))</f>
        <v/>
      </c>
      <c r="H304" s="3" t="n"/>
    </row>
    <row r="305">
      <c r="A305" s="3" t="n"/>
      <c r="B305" s="3" t="n"/>
      <c r="C305" s="3" t="n"/>
      <c r="D305" s="3" t="n"/>
      <c r="E305" s="3">
        <f>IF(D305&lt;&gt;"",D305+5,"")</f>
        <v/>
      </c>
      <c r="F305" s="3" t="n"/>
      <c r="G305" s="3">
        <f>IF(F305&lt;&gt;"","🟢 ENTREGADO",IF(E305&lt;&gt;"",IF(TODAY()&gt;E305,"🔴 ATRASADO","🟡 EN TIEMPO"),"⏳ PENDIENTE"))</f>
        <v/>
      </c>
      <c r="H305" s="3" t="n"/>
    </row>
    <row r="306">
      <c r="A306" s="3" t="n"/>
      <c r="B306" s="3" t="n"/>
      <c r="C306" s="3" t="n"/>
      <c r="D306" s="3" t="n"/>
      <c r="E306" s="3">
        <f>IF(D306&lt;&gt;"",D306+5,"")</f>
        <v/>
      </c>
      <c r="F306" s="3" t="n"/>
      <c r="G306" s="3">
        <f>IF(F306&lt;&gt;"","🟢 ENTREGADO",IF(E306&lt;&gt;"",IF(TODAY()&gt;E306,"🔴 ATRASADO","🟡 EN TIEMPO"),"⏳ PENDIENTE"))</f>
        <v/>
      </c>
      <c r="H306" s="3" t="n"/>
    </row>
    <row r="307">
      <c r="A307" s="3" t="n"/>
      <c r="B307" s="3" t="n"/>
      <c r="C307" s="3" t="n"/>
      <c r="D307" s="3" t="n"/>
      <c r="E307" s="3">
        <f>IF(D307&lt;&gt;"",D307+5,"")</f>
        <v/>
      </c>
      <c r="F307" s="3" t="n"/>
      <c r="G307" s="3">
        <f>IF(F307&lt;&gt;"","🟢 ENTREGADO",IF(E307&lt;&gt;"",IF(TODAY()&gt;E307,"🔴 ATRASADO","🟡 EN TIEMPO"),"⏳ PENDIENTE"))</f>
        <v/>
      </c>
      <c r="H307" s="3" t="n"/>
    </row>
    <row r="308">
      <c r="A308" s="3" t="n"/>
      <c r="B308" s="3" t="n"/>
      <c r="C308" s="3" t="n"/>
      <c r="D308" s="3" t="n"/>
      <c r="E308" s="3">
        <f>IF(D308&lt;&gt;"",D308+5,"")</f>
        <v/>
      </c>
      <c r="F308" s="3" t="n"/>
      <c r="G308" s="3">
        <f>IF(F308&lt;&gt;"","🟢 ENTREGADO",IF(E308&lt;&gt;"",IF(TODAY()&gt;E308,"🔴 ATRASADO","🟡 EN TIEMPO"),"⏳ PENDIENTE"))</f>
        <v/>
      </c>
      <c r="H308" s="3" t="n"/>
    </row>
    <row r="309">
      <c r="A309" s="3" t="n"/>
      <c r="B309" s="3" t="n"/>
      <c r="C309" s="3" t="n"/>
      <c r="D309" s="3" t="n"/>
      <c r="E309" s="3">
        <f>IF(D309&lt;&gt;"",D309+5,"")</f>
        <v/>
      </c>
      <c r="F309" s="3" t="n"/>
      <c r="G309" s="3">
        <f>IF(F309&lt;&gt;"","🟢 ENTREGADO",IF(E309&lt;&gt;"",IF(TODAY()&gt;E309,"🔴 ATRASADO","🟡 EN TIEMPO"),"⏳ PENDIENTE"))</f>
        <v/>
      </c>
      <c r="H309" s="3" t="n"/>
    </row>
    <row r="310">
      <c r="A310" s="3" t="n"/>
      <c r="B310" s="3" t="n"/>
      <c r="C310" s="3" t="n"/>
      <c r="D310" s="3" t="n"/>
      <c r="E310" s="3">
        <f>IF(D310&lt;&gt;"",D310+5,"")</f>
        <v/>
      </c>
      <c r="F310" s="3" t="n"/>
      <c r="G310" s="3">
        <f>IF(F310&lt;&gt;"","🟢 ENTREGADO",IF(E310&lt;&gt;"",IF(TODAY()&gt;E310,"🔴 ATRASADO","🟡 EN TIEMPO"),"⏳ PENDIENTE"))</f>
        <v/>
      </c>
      <c r="H310" s="3" t="n"/>
    </row>
    <row r="311">
      <c r="A311" s="3" t="n"/>
      <c r="B311" s="3" t="n"/>
      <c r="C311" s="3" t="n"/>
      <c r="D311" s="3" t="n"/>
      <c r="E311" s="3">
        <f>IF(D311&lt;&gt;"",D311+5,"")</f>
        <v/>
      </c>
      <c r="F311" s="3" t="n"/>
      <c r="G311" s="3">
        <f>IF(F311&lt;&gt;"","🟢 ENTREGADO",IF(E311&lt;&gt;"",IF(TODAY()&gt;E311,"🔴 ATRASADO","🟡 EN TIEMPO"),"⏳ PENDIENTE"))</f>
        <v/>
      </c>
      <c r="H311" s="3" t="n"/>
    </row>
    <row r="312">
      <c r="A312" s="3" t="n"/>
      <c r="B312" s="3" t="n"/>
      <c r="C312" s="3" t="n"/>
      <c r="D312" s="3" t="n"/>
      <c r="E312" s="3">
        <f>IF(D312&lt;&gt;"",D312+5,"")</f>
        <v/>
      </c>
      <c r="F312" s="3" t="n"/>
      <c r="G312" s="3">
        <f>IF(F312&lt;&gt;"","🟢 ENTREGADO",IF(E312&lt;&gt;"",IF(TODAY()&gt;E312,"🔴 ATRASADO","🟡 EN TIEMPO"),"⏳ PENDIENTE"))</f>
        <v/>
      </c>
      <c r="H312" s="3" t="n"/>
    </row>
    <row r="313">
      <c r="A313" s="3" t="n"/>
      <c r="B313" s="3" t="n"/>
      <c r="C313" s="3" t="n"/>
      <c r="D313" s="3" t="n"/>
      <c r="E313" s="3">
        <f>IF(D313&lt;&gt;"",D313+5,"")</f>
        <v/>
      </c>
      <c r="F313" s="3" t="n"/>
      <c r="G313" s="3">
        <f>IF(F313&lt;&gt;"","🟢 ENTREGADO",IF(E313&lt;&gt;"",IF(TODAY()&gt;E313,"🔴 ATRASADO","🟡 EN TIEMPO"),"⏳ PENDIENTE"))</f>
        <v/>
      </c>
      <c r="H313" s="3" t="n"/>
    </row>
    <row r="314">
      <c r="A314" s="3" t="n"/>
      <c r="B314" s="3" t="n"/>
      <c r="C314" s="3" t="n"/>
      <c r="D314" s="3" t="n"/>
      <c r="E314" s="3">
        <f>IF(D314&lt;&gt;"",D314+5,"")</f>
        <v/>
      </c>
      <c r="F314" s="3" t="n"/>
      <c r="G314" s="3">
        <f>IF(F314&lt;&gt;"","🟢 ENTREGADO",IF(E314&lt;&gt;"",IF(TODAY()&gt;E314,"🔴 ATRASADO","🟡 EN TIEMPO"),"⏳ PENDIENTE"))</f>
        <v/>
      </c>
      <c r="H314" s="3" t="n"/>
    </row>
    <row r="315">
      <c r="A315" s="3" t="n"/>
      <c r="B315" s="3" t="n"/>
      <c r="C315" s="3" t="n"/>
      <c r="D315" s="3" t="n"/>
      <c r="E315" s="3">
        <f>IF(D315&lt;&gt;"",D315+5,"")</f>
        <v/>
      </c>
      <c r="F315" s="3" t="n"/>
      <c r="G315" s="3">
        <f>IF(F315&lt;&gt;"","🟢 ENTREGADO",IF(E315&lt;&gt;"",IF(TODAY()&gt;E315,"🔴 ATRASADO","🟡 EN TIEMPO"),"⏳ PENDIENTE"))</f>
        <v/>
      </c>
      <c r="H315" s="3" t="n"/>
    </row>
    <row r="316">
      <c r="A316" s="3" t="n"/>
      <c r="B316" s="3" t="n"/>
      <c r="C316" s="3" t="n"/>
      <c r="D316" s="3" t="n"/>
      <c r="E316" s="3">
        <f>IF(D316&lt;&gt;"",D316+5,"")</f>
        <v/>
      </c>
      <c r="F316" s="3" t="n"/>
      <c r="G316" s="3">
        <f>IF(F316&lt;&gt;"","🟢 ENTREGADO",IF(E316&lt;&gt;"",IF(TODAY()&gt;E316,"🔴 ATRASADO","🟡 EN TIEMPO"),"⏳ PENDIENTE"))</f>
        <v/>
      </c>
      <c r="H316" s="3" t="n"/>
    </row>
    <row r="317">
      <c r="A317" s="3" t="n"/>
      <c r="B317" s="3" t="n"/>
      <c r="C317" s="3" t="n"/>
      <c r="D317" s="3" t="n"/>
      <c r="E317" s="3">
        <f>IF(D317&lt;&gt;"",D317+5,"")</f>
        <v/>
      </c>
      <c r="F317" s="3" t="n"/>
      <c r="G317" s="3">
        <f>IF(F317&lt;&gt;"","🟢 ENTREGADO",IF(E317&lt;&gt;"",IF(TODAY()&gt;E317,"🔴 ATRASADO","🟡 EN TIEMPO"),"⏳ PENDIENTE"))</f>
        <v/>
      </c>
      <c r="H317" s="3" t="n"/>
    </row>
    <row r="318">
      <c r="A318" s="3" t="n"/>
      <c r="B318" s="3" t="n"/>
      <c r="C318" s="3" t="n"/>
      <c r="D318" s="3" t="n"/>
      <c r="E318" s="3">
        <f>IF(D318&lt;&gt;"",D318+5,"")</f>
        <v/>
      </c>
      <c r="F318" s="3" t="n"/>
      <c r="G318" s="3">
        <f>IF(F318&lt;&gt;"","🟢 ENTREGADO",IF(E318&lt;&gt;"",IF(TODAY()&gt;E318,"🔴 ATRASADO","🟡 EN TIEMPO"),"⏳ PENDIENTE"))</f>
        <v/>
      </c>
      <c r="H318" s="3" t="n"/>
    </row>
    <row r="319">
      <c r="A319" s="3" t="n"/>
      <c r="B319" s="3" t="n"/>
      <c r="C319" s="3" t="n"/>
      <c r="D319" s="3" t="n"/>
      <c r="E319" s="3">
        <f>IF(D319&lt;&gt;"",D319+5,"")</f>
        <v/>
      </c>
      <c r="F319" s="3" t="n"/>
      <c r="G319" s="3">
        <f>IF(F319&lt;&gt;"","🟢 ENTREGADO",IF(E319&lt;&gt;"",IF(TODAY()&gt;E319,"🔴 ATRASADO","🟡 EN TIEMPO"),"⏳ PENDIENTE"))</f>
        <v/>
      </c>
      <c r="H319" s="3" t="n"/>
    </row>
    <row r="320">
      <c r="A320" s="3" t="n"/>
      <c r="B320" s="3" t="n"/>
      <c r="C320" s="3" t="n"/>
      <c r="D320" s="3" t="n"/>
      <c r="E320" s="3">
        <f>IF(D320&lt;&gt;"",D320+5,"")</f>
        <v/>
      </c>
      <c r="F320" s="3" t="n"/>
      <c r="G320" s="3">
        <f>IF(F320&lt;&gt;"","🟢 ENTREGADO",IF(E320&lt;&gt;"",IF(TODAY()&gt;E320,"🔴 ATRASADO","🟡 EN TIEMPO"),"⏳ PENDIENTE"))</f>
        <v/>
      </c>
      <c r="H320" s="3" t="n"/>
    </row>
    <row r="321">
      <c r="A321" s="3" t="n"/>
      <c r="B321" s="3" t="n"/>
      <c r="C321" s="3" t="n"/>
      <c r="D321" s="3" t="n"/>
      <c r="E321" s="3">
        <f>IF(D321&lt;&gt;"",D321+5,"")</f>
        <v/>
      </c>
      <c r="F321" s="3" t="n"/>
      <c r="G321" s="3">
        <f>IF(F321&lt;&gt;"","🟢 ENTREGADO",IF(E321&lt;&gt;"",IF(TODAY()&gt;E321,"🔴 ATRASADO","🟡 EN TIEMPO"),"⏳ PENDIENTE"))</f>
        <v/>
      </c>
      <c r="H321" s="3" t="n"/>
    </row>
    <row r="322">
      <c r="A322" s="3" t="n"/>
      <c r="B322" s="3" t="n"/>
      <c r="C322" s="3" t="n"/>
      <c r="D322" s="3" t="n"/>
      <c r="E322" s="3">
        <f>IF(D322&lt;&gt;"",D322+5,"")</f>
        <v/>
      </c>
      <c r="F322" s="3" t="n"/>
      <c r="G322" s="3">
        <f>IF(F322&lt;&gt;"","🟢 ENTREGADO",IF(E322&lt;&gt;"",IF(TODAY()&gt;E322,"🔴 ATRASADO","🟡 EN TIEMPO"),"⏳ PENDIENTE"))</f>
        <v/>
      </c>
      <c r="H322" s="3" t="n"/>
    </row>
    <row r="323">
      <c r="A323" s="3" t="n"/>
      <c r="B323" s="3" t="n"/>
      <c r="C323" s="3" t="n"/>
      <c r="D323" s="3" t="n"/>
      <c r="E323" s="3">
        <f>IF(D323&lt;&gt;"",D323+5,"")</f>
        <v/>
      </c>
      <c r="F323" s="3" t="n"/>
      <c r="G323" s="3">
        <f>IF(F323&lt;&gt;"","🟢 ENTREGADO",IF(E323&lt;&gt;"",IF(TODAY()&gt;E323,"🔴 ATRASADO","🟡 EN TIEMPO"),"⏳ PENDIENTE"))</f>
        <v/>
      </c>
      <c r="H323" s="3" t="n"/>
    </row>
    <row r="324">
      <c r="A324" s="3" t="n"/>
      <c r="B324" s="3" t="n"/>
      <c r="C324" s="3" t="n"/>
      <c r="D324" s="3" t="n"/>
      <c r="E324" s="3">
        <f>IF(D324&lt;&gt;"",D324+5,"")</f>
        <v/>
      </c>
      <c r="F324" s="3" t="n"/>
      <c r="G324" s="3">
        <f>IF(F324&lt;&gt;"","🟢 ENTREGADO",IF(E324&lt;&gt;"",IF(TODAY()&gt;E324,"🔴 ATRASADO","🟡 EN TIEMPO"),"⏳ PENDIENTE"))</f>
        <v/>
      </c>
      <c r="H324" s="3" t="n"/>
    </row>
    <row r="325">
      <c r="A325" s="3" t="n"/>
      <c r="B325" s="3" t="n"/>
      <c r="C325" s="3" t="n"/>
      <c r="D325" s="3" t="n"/>
      <c r="E325" s="3">
        <f>IF(D325&lt;&gt;"",D325+5,"")</f>
        <v/>
      </c>
      <c r="F325" s="3" t="n"/>
      <c r="G325" s="3">
        <f>IF(F325&lt;&gt;"","🟢 ENTREGADO",IF(E325&lt;&gt;"",IF(TODAY()&gt;E325,"🔴 ATRASADO","🟡 EN TIEMPO"),"⏳ PENDIENTE"))</f>
        <v/>
      </c>
      <c r="H325" s="3" t="n"/>
    </row>
    <row r="326">
      <c r="A326" s="3" t="n"/>
      <c r="B326" s="3" t="n"/>
      <c r="C326" s="3" t="n"/>
      <c r="D326" s="3" t="n"/>
      <c r="E326" s="3">
        <f>IF(D326&lt;&gt;"",D326+5,"")</f>
        <v/>
      </c>
      <c r="F326" s="3" t="n"/>
      <c r="G326" s="3">
        <f>IF(F326&lt;&gt;"","🟢 ENTREGADO",IF(E326&lt;&gt;"",IF(TODAY()&gt;E326,"🔴 ATRASADO","🟡 EN TIEMPO"),"⏳ PENDIENTE"))</f>
        <v/>
      </c>
      <c r="H326" s="3" t="n"/>
    </row>
    <row r="327">
      <c r="A327" s="3" t="n"/>
      <c r="B327" s="3" t="n"/>
      <c r="C327" s="3" t="n"/>
      <c r="D327" s="3" t="n"/>
      <c r="E327" s="3">
        <f>IF(D327&lt;&gt;"",D327+5,"")</f>
        <v/>
      </c>
      <c r="F327" s="3" t="n"/>
      <c r="G327" s="3">
        <f>IF(F327&lt;&gt;"","🟢 ENTREGADO",IF(E327&lt;&gt;"",IF(TODAY()&gt;E327,"🔴 ATRASADO","🟡 EN TIEMPO"),"⏳ PENDIENTE"))</f>
        <v/>
      </c>
      <c r="H327" s="3" t="n"/>
    </row>
    <row r="328">
      <c r="A328" s="3" t="n"/>
      <c r="B328" s="3" t="n"/>
      <c r="C328" s="3" t="n"/>
      <c r="D328" s="3" t="n"/>
      <c r="E328" s="3">
        <f>IF(D328&lt;&gt;"",D328+5,"")</f>
        <v/>
      </c>
      <c r="F328" s="3" t="n"/>
      <c r="G328" s="3">
        <f>IF(F328&lt;&gt;"","🟢 ENTREGADO",IF(E328&lt;&gt;"",IF(TODAY()&gt;E328,"🔴 ATRASADO","🟡 EN TIEMPO"),"⏳ PENDIENTE"))</f>
        <v/>
      </c>
      <c r="H328" s="3" t="n"/>
    </row>
    <row r="329">
      <c r="A329" s="3" t="n"/>
      <c r="B329" s="3" t="n"/>
      <c r="C329" s="3" t="n"/>
      <c r="D329" s="3" t="n"/>
      <c r="E329" s="3">
        <f>IF(D329&lt;&gt;"",D329+5,"")</f>
        <v/>
      </c>
      <c r="F329" s="3" t="n"/>
      <c r="G329" s="3">
        <f>IF(F329&lt;&gt;"","🟢 ENTREGADO",IF(E329&lt;&gt;"",IF(TODAY()&gt;E329,"🔴 ATRASADO","🟡 EN TIEMPO"),"⏳ PENDIENTE"))</f>
        <v/>
      </c>
      <c r="H329" s="3" t="n"/>
    </row>
    <row r="330">
      <c r="A330" s="3" t="n"/>
      <c r="B330" s="3" t="n"/>
      <c r="C330" s="3" t="n"/>
      <c r="D330" s="3" t="n"/>
      <c r="E330" s="3">
        <f>IF(D330&lt;&gt;"",D330+5,"")</f>
        <v/>
      </c>
      <c r="F330" s="3" t="n"/>
      <c r="G330" s="3">
        <f>IF(F330&lt;&gt;"","🟢 ENTREGADO",IF(E330&lt;&gt;"",IF(TODAY()&gt;E330,"🔴 ATRASADO","🟡 EN TIEMPO"),"⏳ PENDIENTE"))</f>
        <v/>
      </c>
      <c r="H330" s="3" t="n"/>
    </row>
    <row r="331">
      <c r="A331" s="3" t="n"/>
      <c r="B331" s="3" t="n"/>
      <c r="C331" s="3" t="n"/>
      <c r="D331" s="3" t="n"/>
      <c r="E331" s="3">
        <f>IF(D331&lt;&gt;"",D331+5,"")</f>
        <v/>
      </c>
      <c r="F331" s="3" t="n"/>
      <c r="G331" s="3">
        <f>IF(F331&lt;&gt;"","🟢 ENTREGADO",IF(E331&lt;&gt;"",IF(TODAY()&gt;E331,"🔴 ATRASADO","🟡 EN TIEMPO"),"⏳ PENDIENTE"))</f>
        <v/>
      </c>
      <c r="H331" s="3" t="n"/>
    </row>
    <row r="332">
      <c r="A332" s="3" t="n"/>
      <c r="B332" s="3" t="n"/>
      <c r="C332" s="3" t="n"/>
      <c r="D332" s="3" t="n"/>
      <c r="E332" s="3">
        <f>IF(D332&lt;&gt;"",D332+5,"")</f>
        <v/>
      </c>
      <c r="F332" s="3" t="n"/>
      <c r="G332" s="3">
        <f>IF(F332&lt;&gt;"","🟢 ENTREGADO",IF(E332&lt;&gt;"",IF(TODAY()&gt;E332,"🔴 ATRASADO","🟡 EN TIEMPO"),"⏳ PENDIENTE"))</f>
        <v/>
      </c>
      <c r="H332" s="3" t="n"/>
    </row>
    <row r="333">
      <c r="A333" s="3" t="n"/>
      <c r="B333" s="3" t="n"/>
      <c r="C333" s="3" t="n"/>
      <c r="D333" s="3" t="n"/>
      <c r="E333" s="3">
        <f>IF(D333&lt;&gt;"",D333+5,"")</f>
        <v/>
      </c>
      <c r="F333" s="3" t="n"/>
      <c r="G333" s="3">
        <f>IF(F333&lt;&gt;"","🟢 ENTREGADO",IF(E333&lt;&gt;"",IF(TODAY()&gt;E333,"🔴 ATRASADO","🟡 EN TIEMPO"),"⏳ PENDIENTE"))</f>
        <v/>
      </c>
      <c r="H333" s="3" t="n"/>
    </row>
    <row r="334">
      <c r="A334" s="3" t="n"/>
      <c r="B334" s="3" t="n"/>
      <c r="C334" s="3" t="n"/>
      <c r="D334" s="3" t="n"/>
      <c r="E334" s="3">
        <f>IF(D334&lt;&gt;"",D334+5,"")</f>
        <v/>
      </c>
      <c r="F334" s="3" t="n"/>
      <c r="G334" s="3">
        <f>IF(F334&lt;&gt;"","🟢 ENTREGADO",IF(E334&lt;&gt;"",IF(TODAY()&gt;E334,"🔴 ATRASADO","🟡 EN TIEMPO"),"⏳ PENDIENTE"))</f>
        <v/>
      </c>
      <c r="H334" s="3" t="n"/>
    </row>
    <row r="335">
      <c r="A335" s="3" t="n"/>
      <c r="B335" s="3" t="n"/>
      <c r="C335" s="3" t="n"/>
      <c r="D335" s="3" t="n"/>
      <c r="E335" s="3">
        <f>IF(D335&lt;&gt;"",D335+5,"")</f>
        <v/>
      </c>
      <c r="F335" s="3" t="n"/>
      <c r="G335" s="3">
        <f>IF(F335&lt;&gt;"","🟢 ENTREGADO",IF(E335&lt;&gt;"",IF(TODAY()&gt;E335,"🔴 ATRASADO","🟡 EN TIEMPO"),"⏳ PENDIENTE"))</f>
        <v/>
      </c>
      <c r="H335" s="3" t="n"/>
    </row>
    <row r="336">
      <c r="A336" s="3" t="n"/>
      <c r="B336" s="3" t="n"/>
      <c r="C336" s="3" t="n"/>
      <c r="D336" s="3" t="n"/>
      <c r="E336" s="3">
        <f>IF(D336&lt;&gt;"",D336+5,"")</f>
        <v/>
      </c>
      <c r="F336" s="3" t="n"/>
      <c r="G336" s="3">
        <f>IF(F336&lt;&gt;"","🟢 ENTREGADO",IF(E336&lt;&gt;"",IF(TODAY()&gt;E336,"🔴 ATRASADO","🟡 EN TIEMPO"),"⏳ PENDIENTE"))</f>
        <v/>
      </c>
      <c r="H336" s="3" t="n"/>
    </row>
    <row r="337">
      <c r="A337" s="3" t="n"/>
      <c r="B337" s="3" t="n"/>
      <c r="C337" s="3" t="n"/>
      <c r="D337" s="3" t="n"/>
      <c r="E337" s="3">
        <f>IF(D337&lt;&gt;"",D337+5,"")</f>
        <v/>
      </c>
      <c r="F337" s="3" t="n"/>
      <c r="G337" s="3">
        <f>IF(F337&lt;&gt;"","🟢 ENTREGADO",IF(E337&lt;&gt;"",IF(TODAY()&gt;E337,"🔴 ATRASADO","🟡 EN TIEMPO"),"⏳ PENDIENTE"))</f>
        <v/>
      </c>
      <c r="H337" s="3" t="n"/>
    </row>
    <row r="338">
      <c r="A338" s="3" t="n"/>
      <c r="B338" s="3" t="n"/>
      <c r="C338" s="3" t="n"/>
      <c r="D338" s="3" t="n"/>
      <c r="E338" s="3">
        <f>IF(D338&lt;&gt;"",D338+5,"")</f>
        <v/>
      </c>
      <c r="F338" s="3" t="n"/>
      <c r="G338" s="3">
        <f>IF(F338&lt;&gt;"","🟢 ENTREGADO",IF(E338&lt;&gt;"",IF(TODAY()&gt;E338,"🔴 ATRASADO","🟡 EN TIEMPO"),"⏳ PENDIENTE"))</f>
        <v/>
      </c>
      <c r="H338" s="3" t="n"/>
    </row>
    <row r="339">
      <c r="A339" s="3" t="n"/>
      <c r="B339" s="3" t="n"/>
      <c r="C339" s="3" t="n"/>
      <c r="D339" s="3" t="n"/>
      <c r="E339" s="3">
        <f>IF(D339&lt;&gt;"",D339+5,"")</f>
        <v/>
      </c>
      <c r="F339" s="3" t="n"/>
      <c r="G339" s="3">
        <f>IF(F339&lt;&gt;"","🟢 ENTREGADO",IF(E339&lt;&gt;"",IF(TODAY()&gt;E339,"🔴 ATRASADO","🟡 EN TIEMPO"),"⏳ PENDIENTE"))</f>
        <v/>
      </c>
      <c r="H339" s="3" t="n"/>
    </row>
    <row r="340">
      <c r="A340" s="3" t="n"/>
      <c r="B340" s="3" t="n"/>
      <c r="C340" s="3" t="n"/>
      <c r="D340" s="3" t="n"/>
      <c r="E340" s="3">
        <f>IF(D340&lt;&gt;"",D340+5,"")</f>
        <v/>
      </c>
      <c r="F340" s="3" t="n"/>
      <c r="G340" s="3">
        <f>IF(F340&lt;&gt;"","🟢 ENTREGADO",IF(E340&lt;&gt;"",IF(TODAY()&gt;E340,"🔴 ATRASADO","🟡 EN TIEMPO"),"⏳ PENDIENTE"))</f>
        <v/>
      </c>
      <c r="H340" s="3" t="n"/>
    </row>
    <row r="341">
      <c r="A341" s="3" t="n"/>
      <c r="B341" s="3" t="n"/>
      <c r="C341" s="3" t="n"/>
      <c r="D341" s="3" t="n"/>
      <c r="E341" s="3">
        <f>IF(D341&lt;&gt;"",D341+5,"")</f>
        <v/>
      </c>
      <c r="F341" s="3" t="n"/>
      <c r="G341" s="3">
        <f>IF(F341&lt;&gt;"","🟢 ENTREGADO",IF(E341&lt;&gt;"",IF(TODAY()&gt;E341,"🔴 ATRASADO","🟡 EN TIEMPO"),"⏳ PENDIENTE"))</f>
        <v/>
      </c>
      <c r="H341" s="3" t="n"/>
    </row>
    <row r="342">
      <c r="A342" s="3" t="n"/>
      <c r="B342" s="3" t="n"/>
      <c r="C342" s="3" t="n"/>
      <c r="D342" s="3" t="n"/>
      <c r="E342" s="3">
        <f>IF(D342&lt;&gt;"",D342+5,"")</f>
        <v/>
      </c>
      <c r="F342" s="3" t="n"/>
      <c r="G342" s="3">
        <f>IF(F342&lt;&gt;"","🟢 ENTREGADO",IF(E342&lt;&gt;"",IF(TODAY()&gt;E342,"🔴 ATRASADO","🟡 EN TIEMPO"),"⏳ PENDIENTE"))</f>
        <v/>
      </c>
      <c r="H342" s="3" t="n"/>
    </row>
    <row r="343">
      <c r="A343" s="3" t="n"/>
      <c r="B343" s="3" t="n"/>
      <c r="C343" s="3" t="n"/>
      <c r="D343" s="3" t="n"/>
      <c r="E343" s="3">
        <f>IF(D343&lt;&gt;"",D343+5,"")</f>
        <v/>
      </c>
      <c r="F343" s="3" t="n"/>
      <c r="G343" s="3">
        <f>IF(F343&lt;&gt;"","🟢 ENTREGADO",IF(E343&lt;&gt;"",IF(TODAY()&gt;E343,"🔴 ATRASADO","🟡 EN TIEMPO"),"⏳ PENDIENTE"))</f>
        <v/>
      </c>
      <c r="H343" s="3" t="n"/>
    </row>
    <row r="344">
      <c r="A344" s="3" t="n"/>
      <c r="B344" s="3" t="n"/>
      <c r="C344" s="3" t="n"/>
      <c r="D344" s="3" t="n"/>
      <c r="E344" s="3">
        <f>IF(D344&lt;&gt;"",D344+5,"")</f>
        <v/>
      </c>
      <c r="F344" s="3" t="n"/>
      <c r="G344" s="3">
        <f>IF(F344&lt;&gt;"","🟢 ENTREGADO",IF(E344&lt;&gt;"",IF(TODAY()&gt;E344,"🔴 ATRASADO","🟡 EN TIEMPO"),"⏳ PENDIENTE"))</f>
        <v/>
      </c>
      <c r="H344" s="3" t="n"/>
    </row>
    <row r="345">
      <c r="A345" s="3" t="n"/>
      <c r="B345" s="3" t="n"/>
      <c r="C345" s="3" t="n"/>
      <c r="D345" s="3" t="n"/>
      <c r="E345" s="3">
        <f>IF(D345&lt;&gt;"",D345+5,"")</f>
        <v/>
      </c>
      <c r="F345" s="3" t="n"/>
      <c r="G345" s="3">
        <f>IF(F345&lt;&gt;"","🟢 ENTREGADO",IF(E345&lt;&gt;"",IF(TODAY()&gt;E345,"🔴 ATRASADO","🟡 EN TIEMPO"),"⏳ PENDIENTE"))</f>
        <v/>
      </c>
      <c r="H345" s="3" t="n"/>
    </row>
    <row r="346">
      <c r="A346" s="3" t="n"/>
      <c r="B346" s="3" t="n"/>
      <c r="C346" s="3" t="n"/>
      <c r="D346" s="3" t="n"/>
      <c r="E346" s="3">
        <f>IF(D346&lt;&gt;"",D346+5,"")</f>
        <v/>
      </c>
      <c r="F346" s="3" t="n"/>
      <c r="G346" s="3">
        <f>IF(F346&lt;&gt;"","🟢 ENTREGADO",IF(E346&lt;&gt;"",IF(TODAY()&gt;E346,"🔴 ATRASADO","🟡 EN TIEMPO"),"⏳ PENDIENTE"))</f>
        <v/>
      </c>
      <c r="H346" s="3" t="n"/>
    </row>
    <row r="347">
      <c r="A347" s="3" t="n"/>
      <c r="B347" s="3" t="n"/>
      <c r="C347" s="3" t="n"/>
      <c r="D347" s="3" t="n"/>
      <c r="E347" s="3">
        <f>IF(D347&lt;&gt;"",D347+5,"")</f>
        <v/>
      </c>
      <c r="F347" s="3" t="n"/>
      <c r="G347" s="3">
        <f>IF(F347&lt;&gt;"","🟢 ENTREGADO",IF(E347&lt;&gt;"",IF(TODAY()&gt;E347,"🔴 ATRASADO","🟡 EN TIEMPO"),"⏳ PENDIENTE"))</f>
        <v/>
      </c>
      <c r="H347" s="3" t="n"/>
    </row>
    <row r="348">
      <c r="A348" s="3" t="n"/>
      <c r="B348" s="3" t="n"/>
      <c r="C348" s="3" t="n"/>
      <c r="D348" s="3" t="n"/>
      <c r="E348" s="3">
        <f>IF(D348&lt;&gt;"",D348+5,"")</f>
        <v/>
      </c>
      <c r="F348" s="3" t="n"/>
      <c r="G348" s="3">
        <f>IF(F348&lt;&gt;"","🟢 ENTREGADO",IF(E348&lt;&gt;"",IF(TODAY()&gt;E348,"🔴 ATRASADO","🟡 EN TIEMPO"),"⏳ PENDIENTE"))</f>
        <v/>
      </c>
      <c r="H348" s="3" t="n"/>
    </row>
    <row r="349">
      <c r="A349" s="3" t="n"/>
      <c r="B349" s="3" t="n"/>
      <c r="C349" s="3" t="n"/>
      <c r="D349" s="3" t="n"/>
      <c r="E349" s="3">
        <f>IF(D349&lt;&gt;"",D349+5,"")</f>
        <v/>
      </c>
      <c r="F349" s="3" t="n"/>
      <c r="G349" s="3">
        <f>IF(F349&lt;&gt;"","🟢 ENTREGADO",IF(E349&lt;&gt;"",IF(TODAY()&gt;E349,"🔴 ATRASADO","🟡 EN TIEMPO"),"⏳ PENDIENTE"))</f>
        <v/>
      </c>
      <c r="H349" s="3" t="n"/>
    </row>
    <row r="350">
      <c r="A350" s="3" t="n"/>
      <c r="B350" s="3" t="n"/>
      <c r="C350" s="3" t="n"/>
      <c r="D350" s="3" t="n"/>
      <c r="E350" s="3">
        <f>IF(D350&lt;&gt;"",D350+5,"")</f>
        <v/>
      </c>
      <c r="F350" s="3" t="n"/>
      <c r="G350" s="3">
        <f>IF(F350&lt;&gt;"","🟢 ENTREGADO",IF(E350&lt;&gt;"",IF(TODAY()&gt;E350,"🔴 ATRASADO","🟡 EN TIEMPO"),"⏳ PENDIENTE"))</f>
        <v/>
      </c>
      <c r="H350" s="3" t="n"/>
    </row>
    <row r="351">
      <c r="A351" s="3" t="n"/>
      <c r="B351" s="3" t="n"/>
      <c r="C351" s="3" t="n"/>
      <c r="D351" s="3" t="n"/>
      <c r="E351" s="3">
        <f>IF(D351&lt;&gt;"",D351+5,"")</f>
        <v/>
      </c>
      <c r="F351" s="3" t="n"/>
      <c r="G351" s="3">
        <f>IF(F351&lt;&gt;"","🟢 ENTREGADO",IF(E351&lt;&gt;"",IF(TODAY()&gt;E351,"🔴 ATRASADO","🟡 EN TIEMPO"),"⏳ PENDIENTE"))</f>
        <v/>
      </c>
      <c r="H351" s="3" t="n"/>
    </row>
    <row r="352">
      <c r="A352" s="3" t="n"/>
      <c r="B352" s="3" t="n"/>
      <c r="C352" s="3" t="n"/>
      <c r="D352" s="3" t="n"/>
      <c r="E352" s="3">
        <f>IF(D352&lt;&gt;"",D352+5,"")</f>
        <v/>
      </c>
      <c r="F352" s="3" t="n"/>
      <c r="G352" s="3">
        <f>IF(F352&lt;&gt;"","🟢 ENTREGADO",IF(E352&lt;&gt;"",IF(TODAY()&gt;E352,"🔴 ATRASADO","🟡 EN TIEMPO"),"⏳ PENDIENTE"))</f>
        <v/>
      </c>
      <c r="H352" s="3" t="n"/>
    </row>
    <row r="353">
      <c r="A353" s="3" t="n"/>
      <c r="B353" s="3" t="n"/>
      <c r="C353" s="3" t="n"/>
      <c r="D353" s="3" t="n"/>
      <c r="E353" s="3">
        <f>IF(D353&lt;&gt;"",D353+5,"")</f>
        <v/>
      </c>
      <c r="F353" s="3" t="n"/>
      <c r="G353" s="3">
        <f>IF(F353&lt;&gt;"","🟢 ENTREGADO",IF(E353&lt;&gt;"",IF(TODAY()&gt;E353,"🔴 ATRASADO","🟡 EN TIEMPO"),"⏳ PENDIENTE"))</f>
        <v/>
      </c>
      <c r="H353" s="3" t="n"/>
    </row>
    <row r="354">
      <c r="A354" s="3" t="n"/>
      <c r="B354" s="3" t="n"/>
      <c r="C354" s="3" t="n"/>
      <c r="D354" s="3" t="n"/>
      <c r="E354" s="3">
        <f>IF(D354&lt;&gt;"",D354+5,"")</f>
        <v/>
      </c>
      <c r="F354" s="3" t="n"/>
      <c r="G354" s="3">
        <f>IF(F354&lt;&gt;"","🟢 ENTREGADO",IF(E354&lt;&gt;"",IF(TODAY()&gt;E354,"🔴 ATRASADO","🟡 EN TIEMPO"),"⏳ PENDIENTE"))</f>
        <v/>
      </c>
      <c r="H354" s="3" t="n"/>
    </row>
    <row r="355">
      <c r="A355" s="3" t="n"/>
      <c r="B355" s="3" t="n"/>
      <c r="C355" s="3" t="n"/>
      <c r="D355" s="3" t="n"/>
      <c r="E355" s="3">
        <f>IF(D355&lt;&gt;"",D355+5,"")</f>
        <v/>
      </c>
      <c r="F355" s="3" t="n"/>
      <c r="G355" s="3">
        <f>IF(F355&lt;&gt;"","🟢 ENTREGADO",IF(E355&lt;&gt;"",IF(TODAY()&gt;E355,"🔴 ATRASADO","🟡 EN TIEMPO"),"⏳ PENDIENTE"))</f>
        <v/>
      </c>
      <c r="H355" s="3" t="n"/>
    </row>
    <row r="356">
      <c r="A356" s="3" t="n"/>
      <c r="B356" s="3" t="n"/>
      <c r="C356" s="3" t="n"/>
      <c r="D356" s="3" t="n"/>
      <c r="E356" s="3">
        <f>IF(D356&lt;&gt;"",D356+5,"")</f>
        <v/>
      </c>
      <c r="F356" s="3" t="n"/>
      <c r="G356" s="3">
        <f>IF(F356&lt;&gt;"","🟢 ENTREGADO",IF(E356&lt;&gt;"",IF(TODAY()&gt;E356,"🔴 ATRASADO","🟡 EN TIEMPO"),"⏳ PENDIENTE"))</f>
        <v/>
      </c>
      <c r="H356" s="3" t="n"/>
    </row>
    <row r="357">
      <c r="A357" s="3" t="n"/>
      <c r="B357" s="3" t="n"/>
      <c r="C357" s="3" t="n"/>
      <c r="D357" s="3" t="n"/>
      <c r="E357" s="3">
        <f>IF(D357&lt;&gt;"",D357+5,"")</f>
        <v/>
      </c>
      <c r="F357" s="3" t="n"/>
      <c r="G357" s="3">
        <f>IF(F357&lt;&gt;"","🟢 ENTREGADO",IF(E357&lt;&gt;"",IF(TODAY()&gt;E357,"🔴 ATRASADO","🟡 EN TIEMPO"),"⏳ PENDIENTE"))</f>
        <v/>
      </c>
      <c r="H357" s="3" t="n"/>
    </row>
    <row r="358">
      <c r="A358" s="3" t="n"/>
      <c r="B358" s="3" t="n"/>
      <c r="C358" s="3" t="n"/>
      <c r="D358" s="3" t="n"/>
      <c r="E358" s="3">
        <f>IF(D358&lt;&gt;"",D358+5,"")</f>
        <v/>
      </c>
      <c r="F358" s="3" t="n"/>
      <c r="G358" s="3">
        <f>IF(F358&lt;&gt;"","🟢 ENTREGADO",IF(E358&lt;&gt;"",IF(TODAY()&gt;E358,"🔴 ATRASADO","🟡 EN TIEMPO"),"⏳ PENDIENTE"))</f>
        <v/>
      </c>
      <c r="H358" s="3" t="n"/>
    </row>
    <row r="359">
      <c r="A359" s="3" t="n"/>
      <c r="B359" s="3" t="n"/>
      <c r="C359" s="3" t="n"/>
      <c r="D359" s="3" t="n"/>
      <c r="E359" s="3">
        <f>IF(D359&lt;&gt;"",D359+5,"")</f>
        <v/>
      </c>
      <c r="F359" s="3" t="n"/>
      <c r="G359" s="3">
        <f>IF(F359&lt;&gt;"","🟢 ENTREGADO",IF(E359&lt;&gt;"",IF(TODAY()&gt;E359,"🔴 ATRASADO","🟡 EN TIEMPO"),"⏳ PENDIENTE"))</f>
        <v/>
      </c>
      <c r="H359" s="3" t="n"/>
    </row>
    <row r="360">
      <c r="A360" s="3" t="n"/>
      <c r="B360" s="3" t="n"/>
      <c r="C360" s="3" t="n"/>
      <c r="D360" s="3" t="n"/>
      <c r="E360" s="3">
        <f>IF(D360&lt;&gt;"",D360+5,"")</f>
        <v/>
      </c>
      <c r="F360" s="3" t="n"/>
      <c r="G360" s="3">
        <f>IF(F360&lt;&gt;"","🟢 ENTREGADO",IF(E360&lt;&gt;"",IF(TODAY()&gt;E360,"🔴 ATRASADO","🟡 EN TIEMPO"),"⏳ PENDIENTE"))</f>
        <v/>
      </c>
      <c r="H360" s="3" t="n"/>
    </row>
    <row r="361">
      <c r="A361" s="3" t="n"/>
      <c r="B361" s="3" t="n"/>
      <c r="C361" s="3" t="n"/>
      <c r="D361" s="3" t="n"/>
      <c r="E361" s="3">
        <f>IF(D361&lt;&gt;"",D361+5,"")</f>
        <v/>
      </c>
      <c r="F361" s="3" t="n"/>
      <c r="G361" s="3">
        <f>IF(F361&lt;&gt;"","🟢 ENTREGADO",IF(E361&lt;&gt;"",IF(TODAY()&gt;E361,"🔴 ATRASADO","🟡 EN TIEMPO"),"⏳ PENDIENTE"))</f>
        <v/>
      </c>
      <c r="H361" s="3" t="n"/>
    </row>
    <row r="362">
      <c r="A362" s="3" t="n"/>
      <c r="B362" s="3" t="n"/>
      <c r="C362" s="3" t="n"/>
      <c r="D362" s="3" t="n"/>
      <c r="E362" s="3">
        <f>IF(D362&lt;&gt;"",D362+5,"")</f>
        <v/>
      </c>
      <c r="F362" s="3" t="n"/>
      <c r="G362" s="3">
        <f>IF(F362&lt;&gt;"","🟢 ENTREGADO",IF(E362&lt;&gt;"",IF(TODAY()&gt;E362,"🔴 ATRASADO","🟡 EN TIEMPO"),"⏳ PENDIENTE"))</f>
        <v/>
      </c>
      <c r="H362" s="3" t="n"/>
    </row>
    <row r="363">
      <c r="A363" s="3" t="n"/>
      <c r="B363" s="3" t="n"/>
      <c r="C363" s="3" t="n"/>
      <c r="D363" s="3" t="n"/>
      <c r="E363" s="3">
        <f>IF(D363&lt;&gt;"",D363+5,"")</f>
        <v/>
      </c>
      <c r="F363" s="3" t="n"/>
      <c r="G363" s="3">
        <f>IF(F363&lt;&gt;"","🟢 ENTREGADO",IF(E363&lt;&gt;"",IF(TODAY()&gt;E363,"🔴 ATRASADO","🟡 EN TIEMPO"),"⏳ PENDIENTE"))</f>
        <v/>
      </c>
      <c r="H363" s="3" t="n"/>
    </row>
    <row r="364">
      <c r="A364" s="3" t="n"/>
      <c r="B364" s="3" t="n"/>
      <c r="C364" s="3" t="n"/>
      <c r="D364" s="3" t="n"/>
      <c r="E364" s="3">
        <f>IF(D364&lt;&gt;"",D364+5,"")</f>
        <v/>
      </c>
      <c r="F364" s="3" t="n"/>
      <c r="G364" s="3">
        <f>IF(F364&lt;&gt;"","🟢 ENTREGADO",IF(E364&lt;&gt;"",IF(TODAY()&gt;E364,"🔴 ATRASADO","🟡 EN TIEMPO"),"⏳ PENDIENTE"))</f>
        <v/>
      </c>
      <c r="H364" s="3" t="n"/>
    </row>
    <row r="365">
      <c r="A365" s="3" t="n"/>
      <c r="B365" s="3" t="n"/>
      <c r="C365" s="3" t="n"/>
      <c r="D365" s="3" t="n"/>
      <c r="E365" s="3">
        <f>IF(D365&lt;&gt;"",D365+5,"")</f>
        <v/>
      </c>
      <c r="F365" s="3" t="n"/>
      <c r="G365" s="3">
        <f>IF(F365&lt;&gt;"","🟢 ENTREGADO",IF(E365&lt;&gt;"",IF(TODAY()&gt;E365,"🔴 ATRASADO","🟡 EN TIEMPO"),"⏳ PENDIENTE"))</f>
        <v/>
      </c>
      <c r="H365" s="3" t="n"/>
    </row>
    <row r="366">
      <c r="A366" s="3" t="n"/>
      <c r="B366" s="3" t="n"/>
      <c r="C366" s="3" t="n"/>
      <c r="D366" s="3" t="n"/>
      <c r="E366" s="3">
        <f>IF(D366&lt;&gt;"",D366+5,"")</f>
        <v/>
      </c>
      <c r="F366" s="3" t="n"/>
      <c r="G366" s="3">
        <f>IF(F366&lt;&gt;"","🟢 ENTREGADO",IF(E366&lt;&gt;"",IF(TODAY()&gt;E366,"🔴 ATRASADO","🟡 EN TIEMPO"),"⏳ PENDIENTE"))</f>
        <v/>
      </c>
      <c r="H366" s="3" t="n"/>
    </row>
    <row r="367">
      <c r="A367" s="3" t="n"/>
      <c r="B367" s="3" t="n"/>
      <c r="C367" s="3" t="n"/>
      <c r="D367" s="3" t="n"/>
      <c r="E367" s="3">
        <f>IF(D367&lt;&gt;"",D367+5,"")</f>
        <v/>
      </c>
      <c r="F367" s="3" t="n"/>
      <c r="G367" s="3">
        <f>IF(F367&lt;&gt;"","🟢 ENTREGADO",IF(E367&lt;&gt;"",IF(TODAY()&gt;E367,"🔴 ATRASADO","🟡 EN TIEMPO"),"⏳ PENDIENTE"))</f>
        <v/>
      </c>
      <c r="H367" s="3" t="n"/>
    </row>
    <row r="368">
      <c r="A368" s="3" t="n"/>
      <c r="B368" s="3" t="n"/>
      <c r="C368" s="3" t="n"/>
      <c r="D368" s="3" t="n"/>
      <c r="E368" s="3">
        <f>IF(D368&lt;&gt;"",D368+5,"")</f>
        <v/>
      </c>
      <c r="F368" s="3" t="n"/>
      <c r="G368" s="3">
        <f>IF(F368&lt;&gt;"","🟢 ENTREGADO",IF(E368&lt;&gt;"",IF(TODAY()&gt;E368,"🔴 ATRASADO","🟡 EN TIEMPO"),"⏳ PENDIENTE"))</f>
        <v/>
      </c>
      <c r="H368" s="3" t="n"/>
    </row>
    <row r="369">
      <c r="A369" s="3" t="n"/>
      <c r="B369" s="3" t="n"/>
      <c r="C369" s="3" t="n"/>
      <c r="D369" s="3" t="n"/>
      <c r="E369" s="3">
        <f>IF(D369&lt;&gt;"",D369+5,"")</f>
        <v/>
      </c>
      <c r="F369" s="3" t="n"/>
      <c r="G369" s="3">
        <f>IF(F369&lt;&gt;"","🟢 ENTREGADO",IF(E369&lt;&gt;"",IF(TODAY()&gt;E369,"🔴 ATRASADO","🟡 EN TIEMPO"),"⏳ PENDIENTE"))</f>
        <v/>
      </c>
      <c r="H369" s="3" t="n"/>
    </row>
    <row r="370">
      <c r="A370" s="3" t="n"/>
      <c r="B370" s="3" t="n"/>
      <c r="C370" s="3" t="n"/>
      <c r="D370" s="3" t="n"/>
      <c r="E370" s="3">
        <f>IF(D370&lt;&gt;"",D370+5,"")</f>
        <v/>
      </c>
      <c r="F370" s="3" t="n"/>
      <c r="G370" s="3">
        <f>IF(F370&lt;&gt;"","🟢 ENTREGADO",IF(E370&lt;&gt;"",IF(TODAY()&gt;E370,"🔴 ATRASADO","🟡 EN TIEMPO"),"⏳ PENDIENTE"))</f>
        <v/>
      </c>
      <c r="H370" s="3" t="n"/>
    </row>
    <row r="371">
      <c r="A371" s="3" t="n"/>
      <c r="B371" s="3" t="n"/>
      <c r="C371" s="3" t="n"/>
      <c r="D371" s="3" t="n"/>
      <c r="E371" s="3">
        <f>IF(D371&lt;&gt;"",D371+5,"")</f>
        <v/>
      </c>
      <c r="F371" s="3" t="n"/>
      <c r="G371" s="3">
        <f>IF(F371&lt;&gt;"","🟢 ENTREGADO",IF(E371&lt;&gt;"",IF(TODAY()&gt;E371,"🔴 ATRASADO","🟡 EN TIEMPO"),"⏳ PENDIENTE"))</f>
        <v/>
      </c>
      <c r="H371" s="3" t="n"/>
    </row>
    <row r="372">
      <c r="A372" s="3" t="n"/>
      <c r="B372" s="3" t="n"/>
      <c r="C372" s="3" t="n"/>
      <c r="D372" s="3" t="n"/>
      <c r="E372" s="3">
        <f>IF(D372&lt;&gt;"",D372+5,"")</f>
        <v/>
      </c>
      <c r="F372" s="3" t="n"/>
      <c r="G372" s="3">
        <f>IF(F372&lt;&gt;"","🟢 ENTREGADO",IF(E372&lt;&gt;"",IF(TODAY()&gt;E372,"🔴 ATRASADO","🟡 EN TIEMPO"),"⏳ PENDIENTE"))</f>
        <v/>
      </c>
      <c r="H372" s="3" t="n"/>
    </row>
    <row r="373">
      <c r="A373" s="3" t="n"/>
      <c r="B373" s="3" t="n"/>
      <c r="C373" s="3" t="n"/>
      <c r="D373" s="3" t="n"/>
      <c r="E373" s="3">
        <f>IF(D373&lt;&gt;"",D373+5,"")</f>
        <v/>
      </c>
      <c r="F373" s="3" t="n"/>
      <c r="G373" s="3">
        <f>IF(F373&lt;&gt;"","🟢 ENTREGADO",IF(E373&lt;&gt;"",IF(TODAY()&gt;E373,"🔴 ATRASADO","🟡 EN TIEMPO"),"⏳ PENDIENTE"))</f>
        <v/>
      </c>
      <c r="H373" s="3" t="n"/>
    </row>
    <row r="374">
      <c r="A374" s="3" t="n"/>
      <c r="B374" s="3" t="n"/>
      <c r="C374" s="3" t="n"/>
      <c r="D374" s="3" t="n"/>
      <c r="E374" s="3">
        <f>IF(D374&lt;&gt;"",D374+5,"")</f>
        <v/>
      </c>
      <c r="F374" s="3" t="n"/>
      <c r="G374" s="3">
        <f>IF(F374&lt;&gt;"","🟢 ENTREGADO",IF(E374&lt;&gt;"",IF(TODAY()&gt;E374,"🔴 ATRASADO","🟡 EN TIEMPO"),"⏳ PENDIENTE"))</f>
        <v/>
      </c>
      <c r="H374" s="3" t="n"/>
    </row>
    <row r="375">
      <c r="A375" s="3" t="n"/>
      <c r="B375" s="3" t="n"/>
      <c r="C375" s="3" t="n"/>
      <c r="D375" s="3" t="n"/>
      <c r="E375" s="3">
        <f>IF(D375&lt;&gt;"",D375+5,"")</f>
        <v/>
      </c>
      <c r="F375" s="3" t="n"/>
      <c r="G375" s="3">
        <f>IF(F375&lt;&gt;"","🟢 ENTREGADO",IF(E375&lt;&gt;"",IF(TODAY()&gt;E375,"🔴 ATRASADO","🟡 EN TIEMPO"),"⏳ PENDIENTE"))</f>
        <v/>
      </c>
      <c r="H375" s="3" t="n"/>
    </row>
    <row r="376">
      <c r="A376" s="3" t="n"/>
      <c r="B376" s="3" t="n"/>
      <c r="C376" s="3" t="n"/>
      <c r="D376" s="3" t="n"/>
      <c r="E376" s="3">
        <f>IF(D376&lt;&gt;"",D376+5,"")</f>
        <v/>
      </c>
      <c r="F376" s="3" t="n"/>
      <c r="G376" s="3">
        <f>IF(F376&lt;&gt;"","🟢 ENTREGADO",IF(E376&lt;&gt;"",IF(TODAY()&gt;E376,"🔴 ATRASADO","🟡 EN TIEMPO"),"⏳ PENDIENTE"))</f>
        <v/>
      </c>
      <c r="H376" s="3" t="n"/>
    </row>
    <row r="377">
      <c r="A377" s="3" t="n"/>
      <c r="B377" s="3" t="n"/>
      <c r="C377" s="3" t="n"/>
      <c r="D377" s="3" t="n"/>
      <c r="E377" s="3">
        <f>IF(D377&lt;&gt;"",D377+5,"")</f>
        <v/>
      </c>
      <c r="F377" s="3" t="n"/>
      <c r="G377" s="3">
        <f>IF(F377&lt;&gt;"","🟢 ENTREGADO",IF(E377&lt;&gt;"",IF(TODAY()&gt;E377,"🔴 ATRASADO","🟡 EN TIEMPO"),"⏳ PENDIENTE"))</f>
        <v/>
      </c>
      <c r="H377" s="3" t="n"/>
    </row>
    <row r="378">
      <c r="A378" s="3" t="n"/>
      <c r="B378" s="3" t="n"/>
      <c r="C378" s="3" t="n"/>
      <c r="D378" s="3" t="n"/>
      <c r="E378" s="3">
        <f>IF(D378&lt;&gt;"",D378+5,"")</f>
        <v/>
      </c>
      <c r="F378" s="3" t="n"/>
      <c r="G378" s="3">
        <f>IF(F378&lt;&gt;"","🟢 ENTREGADO",IF(E378&lt;&gt;"",IF(TODAY()&gt;E378,"🔴 ATRASADO","🟡 EN TIEMPO"),"⏳ PENDIENTE"))</f>
        <v/>
      </c>
      <c r="H378" s="3" t="n"/>
    </row>
    <row r="379">
      <c r="A379" s="3" t="n"/>
      <c r="B379" s="3" t="n"/>
      <c r="C379" s="3" t="n"/>
      <c r="D379" s="3" t="n"/>
      <c r="E379" s="3">
        <f>IF(D379&lt;&gt;"",D379+5,"")</f>
        <v/>
      </c>
      <c r="F379" s="3" t="n"/>
      <c r="G379" s="3">
        <f>IF(F379&lt;&gt;"","🟢 ENTREGADO",IF(E379&lt;&gt;"",IF(TODAY()&gt;E379,"🔴 ATRASADO","🟡 EN TIEMPO"),"⏳ PENDIENTE"))</f>
        <v/>
      </c>
      <c r="H379" s="3" t="n"/>
    </row>
    <row r="380">
      <c r="A380" s="3" t="n"/>
      <c r="B380" s="3" t="n"/>
      <c r="C380" s="3" t="n"/>
      <c r="D380" s="3" t="n"/>
      <c r="E380" s="3">
        <f>IF(D380&lt;&gt;"",D380+5,"")</f>
        <v/>
      </c>
      <c r="F380" s="3" t="n"/>
      <c r="G380" s="3">
        <f>IF(F380&lt;&gt;"","🟢 ENTREGADO",IF(E380&lt;&gt;"",IF(TODAY()&gt;E380,"🔴 ATRASADO","🟡 EN TIEMPO"),"⏳ PENDIENTE"))</f>
        <v/>
      </c>
      <c r="H380" s="3" t="n"/>
    </row>
    <row r="381">
      <c r="A381" s="3" t="n"/>
      <c r="B381" s="3" t="n"/>
      <c r="C381" s="3" t="n"/>
      <c r="D381" s="3" t="n"/>
      <c r="E381" s="3">
        <f>IF(D381&lt;&gt;"",D381+5,"")</f>
        <v/>
      </c>
      <c r="F381" s="3" t="n"/>
      <c r="G381" s="3">
        <f>IF(F381&lt;&gt;"","🟢 ENTREGADO",IF(E381&lt;&gt;"",IF(TODAY()&gt;E381,"🔴 ATRASADO","🟡 EN TIEMPO"),"⏳ PENDIENTE"))</f>
        <v/>
      </c>
      <c r="H381" s="3" t="n"/>
    </row>
    <row r="382">
      <c r="A382" s="3" t="n"/>
      <c r="B382" s="3" t="n"/>
      <c r="C382" s="3" t="n"/>
      <c r="D382" s="3" t="n"/>
      <c r="E382" s="3">
        <f>IF(D382&lt;&gt;"",D382+5,"")</f>
        <v/>
      </c>
      <c r="F382" s="3" t="n"/>
      <c r="G382" s="3">
        <f>IF(F382&lt;&gt;"","🟢 ENTREGADO",IF(E382&lt;&gt;"",IF(TODAY()&gt;E382,"🔴 ATRASADO","🟡 EN TIEMPO"),"⏳ PENDIENTE"))</f>
        <v/>
      </c>
      <c r="H382" s="3" t="n"/>
    </row>
    <row r="383">
      <c r="A383" s="3" t="n"/>
      <c r="B383" s="3" t="n"/>
      <c r="C383" s="3" t="n"/>
      <c r="D383" s="3" t="n"/>
      <c r="E383" s="3">
        <f>IF(D383&lt;&gt;"",D383+5,"")</f>
        <v/>
      </c>
      <c r="F383" s="3" t="n"/>
      <c r="G383" s="3">
        <f>IF(F383&lt;&gt;"","🟢 ENTREGADO",IF(E383&lt;&gt;"",IF(TODAY()&gt;E383,"🔴 ATRASADO","🟡 EN TIEMPO"),"⏳ PENDIENTE"))</f>
        <v/>
      </c>
      <c r="H383" s="3" t="n"/>
    </row>
    <row r="384">
      <c r="A384" s="3" t="n"/>
      <c r="B384" s="3" t="n"/>
      <c r="C384" s="3" t="n"/>
      <c r="D384" s="3" t="n"/>
      <c r="E384" s="3">
        <f>IF(D384&lt;&gt;"",D384+5,"")</f>
        <v/>
      </c>
      <c r="F384" s="3" t="n"/>
      <c r="G384" s="3">
        <f>IF(F384&lt;&gt;"","🟢 ENTREGADO",IF(E384&lt;&gt;"",IF(TODAY()&gt;E384,"🔴 ATRASADO","🟡 EN TIEMPO"),"⏳ PENDIENTE"))</f>
        <v/>
      </c>
      <c r="H384" s="3" t="n"/>
    </row>
    <row r="385">
      <c r="A385" s="3" t="n"/>
      <c r="B385" s="3" t="n"/>
      <c r="C385" s="3" t="n"/>
      <c r="D385" s="3" t="n"/>
      <c r="E385" s="3">
        <f>IF(D385&lt;&gt;"",D385+5,"")</f>
        <v/>
      </c>
      <c r="F385" s="3" t="n"/>
      <c r="G385" s="3">
        <f>IF(F385&lt;&gt;"","🟢 ENTREGADO",IF(E385&lt;&gt;"",IF(TODAY()&gt;E385,"🔴 ATRASADO","🟡 EN TIEMPO"),"⏳ PENDIENTE"))</f>
        <v/>
      </c>
      <c r="H385" s="3" t="n"/>
    </row>
    <row r="386">
      <c r="A386" s="3" t="n"/>
      <c r="B386" s="3" t="n"/>
      <c r="C386" s="3" t="n"/>
      <c r="D386" s="3" t="n"/>
      <c r="E386" s="3">
        <f>IF(D386&lt;&gt;"",D386+5,"")</f>
        <v/>
      </c>
      <c r="F386" s="3" t="n"/>
      <c r="G386" s="3">
        <f>IF(F386&lt;&gt;"","🟢 ENTREGADO",IF(E386&lt;&gt;"",IF(TODAY()&gt;E386,"🔴 ATRASADO","🟡 EN TIEMPO"),"⏳ PENDIENTE"))</f>
        <v/>
      </c>
      <c r="H386" s="3" t="n"/>
    </row>
    <row r="387">
      <c r="A387" s="3" t="n"/>
      <c r="B387" s="3" t="n"/>
      <c r="C387" s="3" t="n"/>
      <c r="D387" s="3" t="n"/>
      <c r="E387" s="3">
        <f>IF(D387&lt;&gt;"",D387+5,"")</f>
        <v/>
      </c>
      <c r="F387" s="3" t="n"/>
      <c r="G387" s="3">
        <f>IF(F387&lt;&gt;"","🟢 ENTREGADO",IF(E387&lt;&gt;"",IF(TODAY()&gt;E387,"🔴 ATRASADO","🟡 EN TIEMPO"),"⏳ PENDIENTE"))</f>
        <v/>
      </c>
      <c r="H387" s="3" t="n"/>
    </row>
    <row r="388">
      <c r="A388" s="3" t="n"/>
      <c r="B388" s="3" t="n"/>
      <c r="C388" s="3" t="n"/>
      <c r="D388" s="3" t="n"/>
      <c r="E388" s="3">
        <f>IF(D388&lt;&gt;"",D388+5,"")</f>
        <v/>
      </c>
      <c r="F388" s="3" t="n"/>
      <c r="G388" s="3">
        <f>IF(F388&lt;&gt;"","🟢 ENTREGADO",IF(E388&lt;&gt;"",IF(TODAY()&gt;E388,"🔴 ATRASADO","🟡 EN TIEMPO"),"⏳ PENDIENTE"))</f>
        <v/>
      </c>
      <c r="H388" s="3" t="n"/>
    </row>
    <row r="389">
      <c r="A389" s="3" t="n"/>
      <c r="B389" s="3" t="n"/>
      <c r="C389" s="3" t="n"/>
      <c r="D389" s="3" t="n"/>
      <c r="E389" s="3">
        <f>IF(D389&lt;&gt;"",D389+5,"")</f>
        <v/>
      </c>
      <c r="F389" s="3" t="n"/>
      <c r="G389" s="3">
        <f>IF(F389&lt;&gt;"","🟢 ENTREGADO",IF(E389&lt;&gt;"",IF(TODAY()&gt;E389,"🔴 ATRASADO","🟡 EN TIEMPO"),"⏳ PENDIENTE"))</f>
        <v/>
      </c>
      <c r="H389" s="3" t="n"/>
    </row>
    <row r="390">
      <c r="A390" s="3" t="n"/>
      <c r="B390" s="3" t="n"/>
      <c r="C390" s="3" t="n"/>
      <c r="D390" s="3" t="n"/>
      <c r="E390" s="3">
        <f>IF(D390&lt;&gt;"",D390+5,"")</f>
        <v/>
      </c>
      <c r="F390" s="3" t="n"/>
      <c r="G390" s="3">
        <f>IF(F390&lt;&gt;"","🟢 ENTREGADO",IF(E390&lt;&gt;"",IF(TODAY()&gt;E390,"🔴 ATRASADO","🟡 EN TIEMPO"),"⏳ PENDIENTE"))</f>
        <v/>
      </c>
      <c r="H390" s="3" t="n"/>
    </row>
    <row r="391">
      <c r="A391" s="3" t="n"/>
      <c r="B391" s="3" t="n"/>
      <c r="C391" s="3" t="n"/>
      <c r="D391" s="3" t="n"/>
      <c r="E391" s="3">
        <f>IF(D391&lt;&gt;"",D391+5,"")</f>
        <v/>
      </c>
      <c r="F391" s="3" t="n"/>
      <c r="G391" s="3">
        <f>IF(F391&lt;&gt;"","🟢 ENTREGADO",IF(E391&lt;&gt;"",IF(TODAY()&gt;E391,"🔴 ATRASADO","🟡 EN TIEMPO"),"⏳ PENDIENTE"))</f>
        <v/>
      </c>
      <c r="H391" s="3" t="n"/>
    </row>
    <row r="392">
      <c r="A392" s="3" t="n"/>
      <c r="B392" s="3" t="n"/>
      <c r="C392" s="3" t="n"/>
      <c r="D392" s="3" t="n"/>
      <c r="E392" s="3">
        <f>IF(D392&lt;&gt;"",D392+5,"")</f>
        <v/>
      </c>
      <c r="F392" s="3" t="n"/>
      <c r="G392" s="3">
        <f>IF(F392&lt;&gt;"","🟢 ENTREGADO",IF(E392&lt;&gt;"",IF(TODAY()&gt;E392,"🔴 ATRASADO","🟡 EN TIEMPO"),"⏳ PENDIENTE"))</f>
        <v/>
      </c>
      <c r="H392" s="3" t="n"/>
    </row>
    <row r="393">
      <c r="A393" s="3" t="n"/>
      <c r="B393" s="3" t="n"/>
      <c r="C393" s="3" t="n"/>
      <c r="D393" s="3" t="n"/>
      <c r="E393" s="3">
        <f>IF(D393&lt;&gt;"",D393+5,"")</f>
        <v/>
      </c>
      <c r="F393" s="3" t="n"/>
      <c r="G393" s="3">
        <f>IF(F393&lt;&gt;"","🟢 ENTREGADO",IF(E393&lt;&gt;"",IF(TODAY()&gt;E393,"🔴 ATRASADO","🟡 EN TIEMPO"),"⏳ PENDIENTE"))</f>
        <v/>
      </c>
      <c r="H393" s="3" t="n"/>
    </row>
    <row r="394">
      <c r="A394" s="3" t="n"/>
      <c r="B394" s="3" t="n"/>
      <c r="C394" s="3" t="n"/>
      <c r="D394" s="3" t="n"/>
      <c r="E394" s="3">
        <f>IF(D394&lt;&gt;"",D394+5,"")</f>
        <v/>
      </c>
      <c r="F394" s="3" t="n"/>
      <c r="G394" s="3">
        <f>IF(F394&lt;&gt;"","🟢 ENTREGADO",IF(E394&lt;&gt;"",IF(TODAY()&gt;E394,"🔴 ATRASADO","🟡 EN TIEMPO"),"⏳ PENDIENTE"))</f>
        <v/>
      </c>
      <c r="H394" s="3" t="n"/>
    </row>
    <row r="395">
      <c r="A395" s="3" t="n"/>
      <c r="B395" s="3" t="n"/>
      <c r="C395" s="3" t="n"/>
      <c r="D395" s="3" t="n"/>
      <c r="E395" s="3">
        <f>IF(D395&lt;&gt;"",D395+5,"")</f>
        <v/>
      </c>
      <c r="F395" s="3" t="n"/>
      <c r="G395" s="3">
        <f>IF(F395&lt;&gt;"","🟢 ENTREGADO",IF(E395&lt;&gt;"",IF(TODAY()&gt;E395,"🔴 ATRASADO","🟡 EN TIEMPO"),"⏳ PENDIENTE"))</f>
        <v/>
      </c>
      <c r="H395" s="3" t="n"/>
    </row>
    <row r="396">
      <c r="A396" s="3" t="n"/>
      <c r="B396" s="3" t="n"/>
      <c r="C396" s="3" t="n"/>
      <c r="D396" s="3" t="n"/>
      <c r="E396" s="3">
        <f>IF(D396&lt;&gt;"",D396+5,"")</f>
        <v/>
      </c>
      <c r="F396" s="3" t="n"/>
      <c r="G396" s="3">
        <f>IF(F396&lt;&gt;"","🟢 ENTREGADO",IF(E396&lt;&gt;"",IF(TODAY()&gt;E396,"🔴 ATRASADO","🟡 EN TIEMPO"),"⏳ PENDIENTE"))</f>
        <v/>
      </c>
      <c r="H396" s="3" t="n"/>
    </row>
    <row r="397">
      <c r="A397" s="3" t="n"/>
      <c r="B397" s="3" t="n"/>
      <c r="C397" s="3" t="n"/>
      <c r="D397" s="3" t="n"/>
      <c r="E397" s="3">
        <f>IF(D397&lt;&gt;"",D397+5,"")</f>
        <v/>
      </c>
      <c r="F397" s="3" t="n"/>
      <c r="G397" s="3">
        <f>IF(F397&lt;&gt;"","🟢 ENTREGADO",IF(E397&lt;&gt;"",IF(TODAY()&gt;E397,"🔴 ATRASADO","🟡 EN TIEMPO"),"⏳ PENDIENTE"))</f>
        <v/>
      </c>
      <c r="H397" s="3" t="n"/>
    </row>
    <row r="398">
      <c r="A398" s="3" t="n"/>
      <c r="B398" s="3" t="n"/>
      <c r="C398" s="3" t="n"/>
      <c r="D398" s="3" t="n"/>
      <c r="E398" s="3">
        <f>IF(D398&lt;&gt;"",D398+5,"")</f>
        <v/>
      </c>
      <c r="F398" s="3" t="n"/>
      <c r="G398" s="3">
        <f>IF(F398&lt;&gt;"","🟢 ENTREGADO",IF(E398&lt;&gt;"",IF(TODAY()&gt;E398,"🔴 ATRASADO","🟡 EN TIEMPO"),"⏳ PENDIENTE"))</f>
        <v/>
      </c>
      <c r="H398" s="3" t="n"/>
    </row>
    <row r="399">
      <c r="A399" s="3" t="n"/>
      <c r="B399" s="3" t="n"/>
      <c r="C399" s="3" t="n"/>
      <c r="D399" s="3" t="n"/>
      <c r="E399" s="3">
        <f>IF(D399&lt;&gt;"",D399+5,"")</f>
        <v/>
      </c>
      <c r="F399" s="3" t="n"/>
      <c r="G399" s="3">
        <f>IF(F399&lt;&gt;"","🟢 ENTREGADO",IF(E399&lt;&gt;"",IF(TODAY()&gt;E399,"🔴 ATRASADO","🟡 EN TIEMPO"),"⏳ PENDIENTE"))</f>
        <v/>
      </c>
      <c r="H399" s="3" t="n"/>
    </row>
    <row r="400">
      <c r="A400" s="3" t="n"/>
      <c r="B400" s="3" t="n"/>
      <c r="C400" s="3" t="n"/>
      <c r="D400" s="3" t="n"/>
      <c r="E400" s="3">
        <f>IF(D400&lt;&gt;"",D400+5,"")</f>
        <v/>
      </c>
      <c r="F400" s="3" t="n"/>
      <c r="G400" s="3">
        <f>IF(F400&lt;&gt;"","🟢 ENTREGADO",IF(E400&lt;&gt;"",IF(TODAY()&gt;E400,"🔴 ATRASADO","🟡 EN TIEMPO"),"⏳ PENDIENTE"))</f>
        <v/>
      </c>
      <c r="H400" s="3" t="n"/>
    </row>
    <row r="401">
      <c r="A401" s="3" t="n"/>
      <c r="B401" s="3" t="n"/>
      <c r="C401" s="3" t="n"/>
      <c r="D401" s="3" t="n"/>
      <c r="E401" s="3">
        <f>IF(D401&lt;&gt;"",D401+5,"")</f>
        <v/>
      </c>
      <c r="F401" s="3" t="n"/>
      <c r="G401" s="3">
        <f>IF(F401&lt;&gt;"","🟢 ENTREGADO",IF(E401&lt;&gt;"",IF(TODAY()&gt;E401,"🔴 ATRASADO","🟡 EN TIEMPO"),"⏳ PENDIENTE"))</f>
        <v/>
      </c>
      <c r="H401" s="3" t="n"/>
    </row>
    <row r="402">
      <c r="A402" s="3" t="n"/>
      <c r="B402" s="3" t="n"/>
      <c r="C402" s="3" t="n"/>
      <c r="D402" s="3" t="n"/>
      <c r="E402" s="3">
        <f>IF(D402&lt;&gt;"",D402+5,"")</f>
        <v/>
      </c>
      <c r="F402" s="3" t="n"/>
      <c r="G402" s="3">
        <f>IF(F402&lt;&gt;"","🟢 ENTREGADO",IF(E402&lt;&gt;"",IF(TODAY()&gt;E402,"🔴 ATRASADO","🟡 EN TIEMPO"),"⏳ PENDIENTE"))</f>
        <v/>
      </c>
      <c r="H402" s="3" t="n"/>
    </row>
    <row r="403">
      <c r="A403" s="3" t="n"/>
      <c r="B403" s="3" t="n"/>
      <c r="C403" s="3" t="n"/>
      <c r="D403" s="3" t="n"/>
      <c r="E403" s="3">
        <f>IF(D403&lt;&gt;"",D403+5,"")</f>
        <v/>
      </c>
      <c r="F403" s="3" t="n"/>
      <c r="G403" s="3">
        <f>IF(F403&lt;&gt;"","🟢 ENTREGADO",IF(E403&lt;&gt;"",IF(TODAY()&gt;E403,"🔴 ATRASADO","🟡 EN TIEMPO"),"⏳ PENDIENTE"))</f>
        <v/>
      </c>
      <c r="H403" s="3" t="n"/>
    </row>
    <row r="404">
      <c r="A404" s="3" t="n"/>
      <c r="B404" s="3" t="n"/>
      <c r="C404" s="3" t="n"/>
      <c r="D404" s="3" t="n"/>
      <c r="E404" s="3">
        <f>IF(D404&lt;&gt;"",D404+5,"")</f>
        <v/>
      </c>
      <c r="F404" s="3" t="n"/>
      <c r="G404" s="3">
        <f>IF(F404&lt;&gt;"","🟢 ENTREGADO",IF(E404&lt;&gt;"",IF(TODAY()&gt;E404,"🔴 ATRASADO","🟡 EN TIEMPO"),"⏳ PENDIENTE"))</f>
        <v/>
      </c>
      <c r="H404" s="3" t="n"/>
    </row>
    <row r="405">
      <c r="A405" s="3" t="n"/>
      <c r="B405" s="3" t="n"/>
      <c r="C405" s="3" t="n"/>
      <c r="D405" s="3" t="n"/>
      <c r="E405" s="3">
        <f>IF(D405&lt;&gt;"",D405+5,"")</f>
        <v/>
      </c>
      <c r="F405" s="3" t="n"/>
      <c r="G405" s="3">
        <f>IF(F405&lt;&gt;"","🟢 ENTREGADO",IF(E405&lt;&gt;"",IF(TODAY()&gt;E405,"🔴 ATRASADO","🟡 EN TIEMPO"),"⏳ PENDIENTE"))</f>
        <v/>
      </c>
      <c r="H405" s="3" t="n"/>
    </row>
    <row r="406">
      <c r="A406" s="3" t="n"/>
      <c r="B406" s="3" t="n"/>
      <c r="C406" s="3" t="n"/>
      <c r="D406" s="3" t="n"/>
      <c r="E406" s="3">
        <f>IF(D406&lt;&gt;"",D406+5,"")</f>
        <v/>
      </c>
      <c r="F406" s="3" t="n"/>
      <c r="G406" s="3">
        <f>IF(F406&lt;&gt;"","🟢 ENTREGADO",IF(E406&lt;&gt;"",IF(TODAY()&gt;E406,"🔴 ATRASADO","🟡 EN TIEMPO"),"⏳ PENDIENTE"))</f>
        <v/>
      </c>
      <c r="H406" s="3" t="n"/>
    </row>
    <row r="407">
      <c r="A407" s="3" t="n"/>
      <c r="B407" s="3" t="n"/>
      <c r="C407" s="3" t="n"/>
      <c r="D407" s="3" t="n"/>
      <c r="E407" s="3">
        <f>IF(D407&lt;&gt;"",D407+5,"")</f>
        <v/>
      </c>
      <c r="F407" s="3" t="n"/>
      <c r="G407" s="3">
        <f>IF(F407&lt;&gt;"","🟢 ENTREGADO",IF(E407&lt;&gt;"",IF(TODAY()&gt;E407,"🔴 ATRASADO","🟡 EN TIEMPO"),"⏳ PENDIENTE"))</f>
        <v/>
      </c>
      <c r="H407" s="3" t="n"/>
    </row>
    <row r="408">
      <c r="A408" s="3" t="n"/>
      <c r="B408" s="3" t="n"/>
      <c r="C408" s="3" t="n"/>
      <c r="D408" s="3" t="n"/>
      <c r="E408" s="3">
        <f>IF(D408&lt;&gt;"",D408+5,"")</f>
        <v/>
      </c>
      <c r="F408" s="3" t="n"/>
      <c r="G408" s="3">
        <f>IF(F408&lt;&gt;"","🟢 ENTREGADO",IF(E408&lt;&gt;"",IF(TODAY()&gt;E408,"🔴 ATRASADO","🟡 EN TIEMPO"),"⏳ PENDIENTE"))</f>
        <v/>
      </c>
      <c r="H408" s="3" t="n"/>
    </row>
    <row r="409">
      <c r="A409" s="3" t="n"/>
      <c r="B409" s="3" t="n"/>
      <c r="C409" s="3" t="n"/>
      <c r="D409" s="3" t="n"/>
      <c r="E409" s="3">
        <f>IF(D409&lt;&gt;"",D409+5,"")</f>
        <v/>
      </c>
      <c r="F409" s="3" t="n"/>
      <c r="G409" s="3">
        <f>IF(F409&lt;&gt;"","🟢 ENTREGADO",IF(E409&lt;&gt;"",IF(TODAY()&gt;E409,"🔴 ATRASADO","🟡 EN TIEMPO"),"⏳ PENDIENTE"))</f>
        <v/>
      </c>
      <c r="H409" s="3" t="n"/>
    </row>
    <row r="410">
      <c r="A410" s="3" t="n"/>
      <c r="B410" s="3" t="n"/>
      <c r="C410" s="3" t="n"/>
      <c r="D410" s="3" t="n"/>
      <c r="E410" s="3">
        <f>IF(D410&lt;&gt;"",D410+5,"")</f>
        <v/>
      </c>
      <c r="F410" s="3" t="n"/>
      <c r="G410" s="3">
        <f>IF(F410&lt;&gt;"","🟢 ENTREGADO",IF(E410&lt;&gt;"",IF(TODAY()&gt;E410,"🔴 ATRASADO","🟡 EN TIEMPO"),"⏳ PENDIENTE"))</f>
        <v/>
      </c>
      <c r="H410" s="3" t="n"/>
    </row>
    <row r="411">
      <c r="A411" s="3" t="n"/>
      <c r="B411" s="3" t="n"/>
      <c r="C411" s="3" t="n"/>
      <c r="D411" s="3" t="n"/>
      <c r="E411" s="3">
        <f>IF(D411&lt;&gt;"",D411+5,"")</f>
        <v/>
      </c>
      <c r="F411" s="3" t="n"/>
      <c r="G411" s="3">
        <f>IF(F411&lt;&gt;"","🟢 ENTREGADO",IF(E411&lt;&gt;"",IF(TODAY()&gt;E411,"🔴 ATRASADO","🟡 EN TIEMPO"),"⏳ PENDIENTE"))</f>
        <v/>
      </c>
      <c r="H411" s="3" t="n"/>
    </row>
    <row r="412">
      <c r="A412" s="3" t="n"/>
      <c r="B412" s="3" t="n"/>
      <c r="C412" s="3" t="n"/>
      <c r="D412" s="3" t="n"/>
      <c r="E412" s="3">
        <f>IF(D412&lt;&gt;"",D412+5,"")</f>
        <v/>
      </c>
      <c r="F412" s="3" t="n"/>
      <c r="G412" s="3">
        <f>IF(F412&lt;&gt;"","🟢 ENTREGADO",IF(E412&lt;&gt;"",IF(TODAY()&gt;E412,"🔴 ATRASADO","🟡 EN TIEMPO"),"⏳ PENDIENTE"))</f>
        <v/>
      </c>
      <c r="H412" s="3" t="n"/>
    </row>
    <row r="413">
      <c r="A413" s="3" t="n"/>
      <c r="B413" s="3" t="n"/>
      <c r="C413" s="3" t="n"/>
      <c r="D413" s="3" t="n"/>
      <c r="E413" s="3">
        <f>IF(D413&lt;&gt;"",D413+5,"")</f>
        <v/>
      </c>
      <c r="F413" s="3" t="n"/>
      <c r="G413" s="3">
        <f>IF(F413&lt;&gt;"","🟢 ENTREGADO",IF(E413&lt;&gt;"",IF(TODAY()&gt;E413,"🔴 ATRASADO","🟡 EN TIEMPO"),"⏳ PENDIENTE"))</f>
        <v/>
      </c>
      <c r="H413" s="3" t="n"/>
    </row>
    <row r="414">
      <c r="A414" s="3" t="n"/>
      <c r="B414" s="3" t="n"/>
      <c r="C414" s="3" t="n"/>
      <c r="D414" s="3" t="n"/>
      <c r="E414" s="3">
        <f>IF(D414&lt;&gt;"",D414+5,"")</f>
        <v/>
      </c>
      <c r="F414" s="3" t="n"/>
      <c r="G414" s="3">
        <f>IF(F414&lt;&gt;"","🟢 ENTREGADO",IF(E414&lt;&gt;"",IF(TODAY()&gt;E414,"🔴 ATRASADO","🟡 EN TIEMPO"),"⏳ PENDIENTE"))</f>
        <v/>
      </c>
      <c r="H414" s="3" t="n"/>
    </row>
    <row r="415">
      <c r="A415" s="3" t="n"/>
      <c r="B415" s="3" t="n"/>
      <c r="C415" s="3" t="n"/>
      <c r="D415" s="3" t="n"/>
      <c r="E415" s="3">
        <f>IF(D415&lt;&gt;"",D415+5,"")</f>
        <v/>
      </c>
      <c r="F415" s="3" t="n"/>
      <c r="G415" s="3">
        <f>IF(F415&lt;&gt;"","🟢 ENTREGADO",IF(E415&lt;&gt;"",IF(TODAY()&gt;E415,"🔴 ATRASADO","🟡 EN TIEMPO"),"⏳ PENDIENTE"))</f>
        <v/>
      </c>
      <c r="H415" s="3" t="n"/>
    </row>
    <row r="416">
      <c r="A416" s="3" t="n"/>
      <c r="B416" s="3" t="n"/>
      <c r="C416" s="3" t="n"/>
      <c r="D416" s="3" t="n"/>
      <c r="E416" s="3">
        <f>IF(D416&lt;&gt;"",D416+5,"")</f>
        <v/>
      </c>
      <c r="F416" s="3" t="n"/>
      <c r="G416" s="3">
        <f>IF(F416&lt;&gt;"","🟢 ENTREGADO",IF(E416&lt;&gt;"",IF(TODAY()&gt;E416,"🔴 ATRASADO","🟡 EN TIEMPO"),"⏳ PENDIENTE"))</f>
        <v/>
      </c>
      <c r="H416" s="3" t="n"/>
    </row>
    <row r="417">
      <c r="A417" s="3" t="n"/>
      <c r="B417" s="3" t="n"/>
      <c r="C417" s="3" t="n"/>
      <c r="D417" s="3" t="n"/>
      <c r="E417" s="3">
        <f>IF(D417&lt;&gt;"",D417+5,"")</f>
        <v/>
      </c>
      <c r="F417" s="3" t="n"/>
      <c r="G417" s="3">
        <f>IF(F417&lt;&gt;"","🟢 ENTREGADO",IF(E417&lt;&gt;"",IF(TODAY()&gt;E417,"🔴 ATRASADO","🟡 EN TIEMPO"),"⏳ PENDIENTE"))</f>
        <v/>
      </c>
      <c r="H417" s="3" t="n"/>
    </row>
    <row r="418">
      <c r="A418" s="3" t="n"/>
      <c r="B418" s="3" t="n"/>
      <c r="C418" s="3" t="n"/>
      <c r="D418" s="3" t="n"/>
      <c r="E418" s="3">
        <f>IF(D418&lt;&gt;"",D418+5,"")</f>
        <v/>
      </c>
      <c r="F418" s="3" t="n"/>
      <c r="G418" s="3">
        <f>IF(F418&lt;&gt;"","🟢 ENTREGADO",IF(E418&lt;&gt;"",IF(TODAY()&gt;E418,"🔴 ATRASADO","🟡 EN TIEMPO"),"⏳ PENDIENTE"))</f>
        <v/>
      </c>
      <c r="H418" s="3" t="n"/>
    </row>
    <row r="419">
      <c r="A419" s="3" t="n"/>
      <c r="B419" s="3" t="n"/>
      <c r="C419" s="3" t="n"/>
      <c r="D419" s="3" t="n"/>
      <c r="E419" s="3">
        <f>IF(D419&lt;&gt;"",D419+5,"")</f>
        <v/>
      </c>
      <c r="F419" s="3" t="n"/>
      <c r="G419" s="3">
        <f>IF(F419&lt;&gt;"","🟢 ENTREGADO",IF(E419&lt;&gt;"",IF(TODAY()&gt;E419,"🔴 ATRASADO","🟡 EN TIEMPO"),"⏳ PENDIENTE"))</f>
        <v/>
      </c>
      <c r="H419" s="3" t="n"/>
    </row>
    <row r="420">
      <c r="A420" s="3" t="n"/>
      <c r="B420" s="3" t="n"/>
      <c r="C420" s="3" t="n"/>
      <c r="D420" s="3" t="n"/>
      <c r="E420" s="3">
        <f>IF(D420&lt;&gt;"",D420+5,"")</f>
        <v/>
      </c>
      <c r="F420" s="3" t="n"/>
      <c r="G420" s="3">
        <f>IF(F420&lt;&gt;"","🟢 ENTREGADO",IF(E420&lt;&gt;"",IF(TODAY()&gt;E420,"🔴 ATRASADO","🟡 EN TIEMPO"),"⏳ PENDIENTE"))</f>
        <v/>
      </c>
      <c r="H420" s="3" t="n"/>
    </row>
    <row r="421">
      <c r="A421" s="3" t="n"/>
      <c r="B421" s="3" t="n"/>
      <c r="C421" s="3" t="n"/>
      <c r="D421" s="3" t="n"/>
      <c r="E421" s="3">
        <f>IF(D421&lt;&gt;"",D421+5,"")</f>
        <v/>
      </c>
      <c r="F421" s="3" t="n"/>
      <c r="G421" s="3">
        <f>IF(F421&lt;&gt;"","🟢 ENTREGADO",IF(E421&lt;&gt;"",IF(TODAY()&gt;E421,"🔴 ATRASADO","🟡 EN TIEMPO"),"⏳ PENDIENTE"))</f>
        <v/>
      </c>
      <c r="H421" s="3" t="n"/>
    </row>
    <row r="422">
      <c r="A422" s="3" t="n"/>
      <c r="B422" s="3" t="n"/>
      <c r="C422" s="3" t="n"/>
      <c r="D422" s="3" t="n"/>
      <c r="E422" s="3">
        <f>IF(D422&lt;&gt;"",D422+5,"")</f>
        <v/>
      </c>
      <c r="F422" s="3" t="n"/>
      <c r="G422" s="3">
        <f>IF(F422&lt;&gt;"","🟢 ENTREGADO",IF(E422&lt;&gt;"",IF(TODAY()&gt;E422,"🔴 ATRASADO","🟡 EN TIEMPO"),"⏳ PENDIENTE"))</f>
        <v/>
      </c>
      <c r="H422" s="3" t="n"/>
    </row>
    <row r="423">
      <c r="A423" s="3" t="n"/>
      <c r="B423" s="3" t="n"/>
      <c r="C423" s="3" t="n"/>
      <c r="D423" s="3" t="n"/>
      <c r="E423" s="3">
        <f>IF(D423&lt;&gt;"",D423+5,"")</f>
        <v/>
      </c>
      <c r="F423" s="3" t="n"/>
      <c r="G423" s="3">
        <f>IF(F423&lt;&gt;"","🟢 ENTREGADO",IF(E423&lt;&gt;"",IF(TODAY()&gt;E423,"🔴 ATRASADO","🟡 EN TIEMPO"),"⏳ PENDIENTE"))</f>
        <v/>
      </c>
      <c r="H423" s="3" t="n"/>
    </row>
    <row r="424">
      <c r="A424" s="3" t="n"/>
      <c r="B424" s="3" t="n"/>
      <c r="C424" s="3" t="n"/>
      <c r="D424" s="3" t="n"/>
      <c r="E424" s="3">
        <f>IF(D424&lt;&gt;"",D424+5,"")</f>
        <v/>
      </c>
      <c r="F424" s="3" t="n"/>
      <c r="G424" s="3">
        <f>IF(F424&lt;&gt;"","🟢 ENTREGADO",IF(E424&lt;&gt;"",IF(TODAY()&gt;E424,"🔴 ATRASADO","🟡 EN TIEMPO"),"⏳ PENDIENTE"))</f>
        <v/>
      </c>
      <c r="H424" s="3" t="n"/>
    </row>
    <row r="425">
      <c r="A425" s="3" t="n"/>
      <c r="B425" s="3" t="n"/>
      <c r="C425" s="3" t="n"/>
      <c r="D425" s="3" t="n"/>
      <c r="E425" s="3">
        <f>IF(D425&lt;&gt;"",D425+5,"")</f>
        <v/>
      </c>
      <c r="F425" s="3" t="n"/>
      <c r="G425" s="3">
        <f>IF(F425&lt;&gt;"","🟢 ENTREGADO",IF(E425&lt;&gt;"",IF(TODAY()&gt;E425,"🔴 ATRASADO","🟡 EN TIEMPO"),"⏳ PENDIENTE"))</f>
        <v/>
      </c>
      <c r="H425" s="3" t="n"/>
    </row>
    <row r="426">
      <c r="A426" s="3" t="n"/>
      <c r="B426" s="3" t="n"/>
      <c r="C426" s="3" t="n"/>
      <c r="D426" s="3" t="n"/>
      <c r="E426" s="3">
        <f>IF(D426&lt;&gt;"",D426+5,"")</f>
        <v/>
      </c>
      <c r="F426" s="3" t="n"/>
      <c r="G426" s="3">
        <f>IF(F426&lt;&gt;"","🟢 ENTREGADO",IF(E426&lt;&gt;"",IF(TODAY()&gt;E426,"🔴 ATRASADO","🟡 EN TIEMPO"),"⏳ PENDIENTE"))</f>
        <v/>
      </c>
      <c r="H426" s="3" t="n"/>
    </row>
    <row r="427">
      <c r="A427" s="3" t="n"/>
      <c r="B427" s="3" t="n"/>
      <c r="C427" s="3" t="n"/>
      <c r="D427" s="3" t="n"/>
      <c r="E427" s="3">
        <f>IF(D427&lt;&gt;"",D427+5,"")</f>
        <v/>
      </c>
      <c r="F427" s="3" t="n"/>
      <c r="G427" s="3">
        <f>IF(F427&lt;&gt;"","🟢 ENTREGADO",IF(E427&lt;&gt;"",IF(TODAY()&gt;E427,"🔴 ATRASADO","🟡 EN TIEMPO"),"⏳ PENDIENTE"))</f>
        <v/>
      </c>
      <c r="H427" s="3" t="n"/>
    </row>
    <row r="428">
      <c r="A428" s="3" t="n"/>
      <c r="B428" s="3" t="n"/>
      <c r="C428" s="3" t="n"/>
      <c r="D428" s="3" t="n"/>
      <c r="E428" s="3">
        <f>IF(D428&lt;&gt;"",D428+5,"")</f>
        <v/>
      </c>
      <c r="F428" s="3" t="n"/>
      <c r="G428" s="3">
        <f>IF(F428&lt;&gt;"","🟢 ENTREGADO",IF(E428&lt;&gt;"",IF(TODAY()&gt;E428,"🔴 ATRASADO","🟡 EN TIEMPO"),"⏳ PENDIENTE"))</f>
        <v/>
      </c>
      <c r="H428" s="3" t="n"/>
    </row>
    <row r="429">
      <c r="A429" s="3" t="n"/>
      <c r="B429" s="3" t="n"/>
      <c r="C429" s="3" t="n"/>
      <c r="D429" s="3" t="n"/>
      <c r="E429" s="3">
        <f>IF(D429&lt;&gt;"",D429+5,"")</f>
        <v/>
      </c>
      <c r="F429" s="3" t="n"/>
      <c r="G429" s="3">
        <f>IF(F429&lt;&gt;"","🟢 ENTREGADO",IF(E429&lt;&gt;"",IF(TODAY()&gt;E429,"🔴 ATRASADO","🟡 EN TIEMPO"),"⏳ PENDIENTE"))</f>
        <v/>
      </c>
      <c r="H429" s="3" t="n"/>
    </row>
    <row r="430">
      <c r="A430" s="3" t="n"/>
      <c r="B430" s="3" t="n"/>
      <c r="C430" s="3" t="n"/>
      <c r="D430" s="3" t="n"/>
      <c r="E430" s="3">
        <f>IF(D430&lt;&gt;"",D430+5,"")</f>
        <v/>
      </c>
      <c r="F430" s="3" t="n"/>
      <c r="G430" s="3">
        <f>IF(F430&lt;&gt;"","🟢 ENTREGADO",IF(E430&lt;&gt;"",IF(TODAY()&gt;E430,"🔴 ATRASADO","🟡 EN TIEMPO"),"⏳ PENDIENTE"))</f>
        <v/>
      </c>
      <c r="H430" s="3" t="n"/>
    </row>
    <row r="431">
      <c r="A431" s="3" t="n"/>
      <c r="B431" s="3" t="n"/>
      <c r="C431" s="3" t="n"/>
      <c r="D431" s="3" t="n"/>
      <c r="E431" s="3">
        <f>IF(D431&lt;&gt;"",D431+5,"")</f>
        <v/>
      </c>
      <c r="F431" s="3" t="n"/>
      <c r="G431" s="3">
        <f>IF(F431&lt;&gt;"","🟢 ENTREGADO",IF(E431&lt;&gt;"",IF(TODAY()&gt;E431,"🔴 ATRASADO","🟡 EN TIEMPO"),"⏳ PENDIENTE"))</f>
        <v/>
      </c>
      <c r="H431" s="3" t="n"/>
    </row>
    <row r="432">
      <c r="A432" s="3" t="n"/>
      <c r="B432" s="3" t="n"/>
      <c r="C432" s="3" t="n"/>
      <c r="D432" s="3" t="n"/>
      <c r="E432" s="3">
        <f>IF(D432&lt;&gt;"",D432+5,"")</f>
        <v/>
      </c>
      <c r="F432" s="3" t="n"/>
      <c r="G432" s="3">
        <f>IF(F432&lt;&gt;"","🟢 ENTREGADO",IF(E432&lt;&gt;"",IF(TODAY()&gt;E432,"🔴 ATRASADO","🟡 EN TIEMPO"),"⏳ PENDIENTE"))</f>
        <v/>
      </c>
      <c r="H432" s="3" t="n"/>
    </row>
    <row r="433">
      <c r="A433" s="3" t="n"/>
      <c r="B433" s="3" t="n"/>
      <c r="C433" s="3" t="n"/>
      <c r="D433" s="3" t="n"/>
      <c r="E433" s="3">
        <f>IF(D433&lt;&gt;"",D433+5,"")</f>
        <v/>
      </c>
      <c r="F433" s="3" t="n"/>
      <c r="G433" s="3">
        <f>IF(F433&lt;&gt;"","🟢 ENTREGADO",IF(E433&lt;&gt;"",IF(TODAY()&gt;E433,"🔴 ATRASADO","🟡 EN TIEMPO"),"⏳ PENDIENTE"))</f>
        <v/>
      </c>
      <c r="H433" s="3" t="n"/>
    </row>
    <row r="434">
      <c r="A434" s="3" t="n"/>
      <c r="B434" s="3" t="n"/>
      <c r="C434" s="3" t="n"/>
      <c r="D434" s="3" t="n"/>
      <c r="E434" s="3">
        <f>IF(D434&lt;&gt;"",D434+5,"")</f>
        <v/>
      </c>
      <c r="F434" s="3" t="n"/>
      <c r="G434" s="3">
        <f>IF(F434&lt;&gt;"","🟢 ENTREGADO",IF(E434&lt;&gt;"",IF(TODAY()&gt;E434,"🔴 ATRASADO","🟡 EN TIEMPO"),"⏳ PENDIENTE"))</f>
        <v/>
      </c>
      <c r="H434" s="3" t="n"/>
    </row>
    <row r="435">
      <c r="A435" s="3" t="n"/>
      <c r="B435" s="3" t="n"/>
      <c r="C435" s="3" t="n"/>
      <c r="D435" s="3" t="n"/>
      <c r="E435" s="3">
        <f>IF(D435&lt;&gt;"",D435+5,"")</f>
        <v/>
      </c>
      <c r="F435" s="3" t="n"/>
      <c r="G435" s="3">
        <f>IF(F435&lt;&gt;"","🟢 ENTREGADO",IF(E435&lt;&gt;"",IF(TODAY()&gt;E435,"🔴 ATRASADO","🟡 EN TIEMPO"),"⏳ PENDIENTE"))</f>
        <v/>
      </c>
      <c r="H435" s="3" t="n"/>
    </row>
    <row r="436">
      <c r="A436" s="3" t="n"/>
      <c r="B436" s="3" t="n"/>
      <c r="C436" s="3" t="n"/>
      <c r="D436" s="3" t="n"/>
      <c r="E436" s="3">
        <f>IF(D436&lt;&gt;"",D436+5,"")</f>
        <v/>
      </c>
      <c r="F436" s="3" t="n"/>
      <c r="G436" s="3">
        <f>IF(F436&lt;&gt;"","🟢 ENTREGADO",IF(E436&lt;&gt;"",IF(TODAY()&gt;E436,"🔴 ATRASADO","🟡 EN TIEMPO"),"⏳ PENDIENTE"))</f>
        <v/>
      </c>
      <c r="H436" s="3" t="n"/>
    </row>
    <row r="437">
      <c r="A437" s="3" t="n"/>
      <c r="B437" s="3" t="n"/>
      <c r="C437" s="3" t="n"/>
      <c r="D437" s="3" t="n"/>
      <c r="E437" s="3">
        <f>IF(D437&lt;&gt;"",D437+5,"")</f>
        <v/>
      </c>
      <c r="F437" s="3" t="n"/>
      <c r="G437" s="3">
        <f>IF(F437&lt;&gt;"","🟢 ENTREGADO",IF(E437&lt;&gt;"",IF(TODAY()&gt;E437,"🔴 ATRASADO","🟡 EN TIEMPO"),"⏳ PENDIENTE"))</f>
        <v/>
      </c>
      <c r="H437" s="3" t="n"/>
    </row>
    <row r="438">
      <c r="A438" s="3" t="n"/>
      <c r="B438" s="3" t="n"/>
      <c r="C438" s="3" t="n"/>
      <c r="D438" s="3" t="n"/>
      <c r="E438" s="3">
        <f>IF(D438&lt;&gt;"",D438+5,"")</f>
        <v/>
      </c>
      <c r="F438" s="3" t="n"/>
      <c r="G438" s="3">
        <f>IF(F438&lt;&gt;"","🟢 ENTREGADO",IF(E438&lt;&gt;"",IF(TODAY()&gt;E438,"🔴 ATRASADO","🟡 EN TIEMPO"),"⏳ PENDIENTE"))</f>
        <v/>
      </c>
      <c r="H438" s="3" t="n"/>
    </row>
    <row r="439">
      <c r="A439" s="3" t="n"/>
      <c r="B439" s="3" t="n"/>
      <c r="C439" s="3" t="n"/>
      <c r="D439" s="3" t="n"/>
      <c r="E439" s="3">
        <f>IF(D439&lt;&gt;"",D439+5,"")</f>
        <v/>
      </c>
      <c r="F439" s="3" t="n"/>
      <c r="G439" s="3">
        <f>IF(F439&lt;&gt;"","🟢 ENTREGADO",IF(E439&lt;&gt;"",IF(TODAY()&gt;E439,"🔴 ATRASADO","🟡 EN TIEMPO"),"⏳ PENDIENTE"))</f>
        <v/>
      </c>
      <c r="H439" s="3" t="n"/>
    </row>
    <row r="440">
      <c r="A440" s="3" t="n"/>
      <c r="B440" s="3" t="n"/>
      <c r="C440" s="3" t="n"/>
      <c r="D440" s="3" t="n"/>
      <c r="E440" s="3">
        <f>IF(D440&lt;&gt;"",D440+5,"")</f>
        <v/>
      </c>
      <c r="F440" s="3" t="n"/>
      <c r="G440" s="3">
        <f>IF(F440&lt;&gt;"","🟢 ENTREGADO",IF(E440&lt;&gt;"",IF(TODAY()&gt;E440,"🔴 ATRASADO","🟡 EN TIEMPO"),"⏳ PENDIENTE"))</f>
        <v/>
      </c>
      <c r="H440" s="3" t="n"/>
    </row>
    <row r="441">
      <c r="A441" s="3" t="n"/>
      <c r="B441" s="3" t="n"/>
      <c r="C441" s="3" t="n"/>
      <c r="D441" s="3" t="n"/>
      <c r="E441" s="3">
        <f>IF(D441&lt;&gt;"",D441+5,"")</f>
        <v/>
      </c>
      <c r="F441" s="3" t="n"/>
      <c r="G441" s="3">
        <f>IF(F441&lt;&gt;"","🟢 ENTREGADO",IF(E441&lt;&gt;"",IF(TODAY()&gt;E441,"🔴 ATRASADO","🟡 EN TIEMPO"),"⏳ PENDIENTE"))</f>
        <v/>
      </c>
      <c r="H441" s="3" t="n"/>
    </row>
    <row r="442">
      <c r="A442" s="3" t="n"/>
      <c r="B442" s="3" t="n"/>
      <c r="C442" s="3" t="n"/>
      <c r="D442" s="3" t="n"/>
      <c r="E442" s="3">
        <f>IF(D442&lt;&gt;"",D442+5,"")</f>
        <v/>
      </c>
      <c r="F442" s="3" t="n"/>
      <c r="G442" s="3">
        <f>IF(F442&lt;&gt;"","🟢 ENTREGADO",IF(E442&lt;&gt;"",IF(TODAY()&gt;E442,"🔴 ATRASADO","🟡 EN TIEMPO"),"⏳ PENDIENTE"))</f>
        <v/>
      </c>
      <c r="H442" s="3" t="n"/>
    </row>
    <row r="443">
      <c r="A443" s="3" t="n"/>
      <c r="B443" s="3" t="n"/>
      <c r="C443" s="3" t="n"/>
      <c r="D443" s="3" t="n"/>
      <c r="E443" s="3">
        <f>IF(D443&lt;&gt;"",D443+5,"")</f>
        <v/>
      </c>
      <c r="F443" s="3" t="n"/>
      <c r="G443" s="3">
        <f>IF(F443&lt;&gt;"","🟢 ENTREGADO",IF(E443&lt;&gt;"",IF(TODAY()&gt;E443,"🔴 ATRASADO","🟡 EN TIEMPO"),"⏳ PENDIENTE"))</f>
        <v/>
      </c>
      <c r="H443" s="3" t="n"/>
    </row>
    <row r="444">
      <c r="A444" s="3" t="n"/>
      <c r="B444" s="3" t="n"/>
      <c r="C444" s="3" t="n"/>
      <c r="D444" s="3" t="n"/>
      <c r="E444" s="3">
        <f>IF(D444&lt;&gt;"",D444+5,"")</f>
        <v/>
      </c>
      <c r="F444" s="3" t="n"/>
      <c r="G444" s="3">
        <f>IF(F444&lt;&gt;"","🟢 ENTREGADO",IF(E444&lt;&gt;"",IF(TODAY()&gt;E444,"🔴 ATRASADO","🟡 EN TIEMPO"),"⏳ PENDIENTE"))</f>
        <v/>
      </c>
      <c r="H444" s="3" t="n"/>
    </row>
    <row r="445">
      <c r="A445" s="3" t="n"/>
      <c r="B445" s="3" t="n"/>
      <c r="C445" s="3" t="n"/>
      <c r="D445" s="3" t="n"/>
      <c r="E445" s="3">
        <f>IF(D445&lt;&gt;"",D445+5,"")</f>
        <v/>
      </c>
      <c r="F445" s="3" t="n"/>
      <c r="G445" s="3">
        <f>IF(F445&lt;&gt;"","🟢 ENTREGADO",IF(E445&lt;&gt;"",IF(TODAY()&gt;E445,"🔴 ATRASADO","🟡 EN TIEMPO"),"⏳ PENDIENTE"))</f>
        <v/>
      </c>
      <c r="H445" s="3" t="n"/>
    </row>
    <row r="446">
      <c r="A446" s="3" t="n"/>
      <c r="B446" s="3" t="n"/>
      <c r="C446" s="3" t="n"/>
      <c r="D446" s="3" t="n"/>
      <c r="E446" s="3">
        <f>IF(D446&lt;&gt;"",D446+5,"")</f>
        <v/>
      </c>
      <c r="F446" s="3" t="n"/>
      <c r="G446" s="3">
        <f>IF(F446&lt;&gt;"","🟢 ENTREGADO",IF(E446&lt;&gt;"",IF(TODAY()&gt;E446,"🔴 ATRASADO","🟡 EN TIEMPO"),"⏳ PENDIENTE"))</f>
        <v/>
      </c>
      <c r="H446" s="3" t="n"/>
    </row>
    <row r="447">
      <c r="A447" s="3" t="n"/>
      <c r="B447" s="3" t="n"/>
      <c r="C447" s="3" t="n"/>
      <c r="D447" s="3" t="n"/>
      <c r="E447" s="3">
        <f>IF(D447&lt;&gt;"",D447+5,"")</f>
        <v/>
      </c>
      <c r="F447" s="3" t="n"/>
      <c r="G447" s="3">
        <f>IF(F447&lt;&gt;"","🟢 ENTREGADO",IF(E447&lt;&gt;"",IF(TODAY()&gt;E447,"🔴 ATRASADO","🟡 EN TIEMPO"),"⏳ PENDIENTE"))</f>
        <v/>
      </c>
      <c r="H447" s="3" t="n"/>
    </row>
    <row r="448">
      <c r="A448" s="3" t="n"/>
      <c r="B448" s="3" t="n"/>
      <c r="C448" s="3" t="n"/>
      <c r="D448" s="3" t="n"/>
      <c r="E448" s="3">
        <f>IF(D448&lt;&gt;"",D448+5,"")</f>
        <v/>
      </c>
      <c r="F448" s="3" t="n"/>
      <c r="G448" s="3">
        <f>IF(F448&lt;&gt;"","🟢 ENTREGADO",IF(E448&lt;&gt;"",IF(TODAY()&gt;E448,"🔴 ATRASADO","🟡 EN TIEMPO"),"⏳ PENDIENTE"))</f>
        <v/>
      </c>
      <c r="H448" s="3" t="n"/>
    </row>
    <row r="449">
      <c r="A449" s="3" t="n"/>
      <c r="B449" s="3" t="n"/>
      <c r="C449" s="3" t="n"/>
      <c r="D449" s="3" t="n"/>
      <c r="E449" s="3">
        <f>IF(D449&lt;&gt;"",D449+5,"")</f>
        <v/>
      </c>
      <c r="F449" s="3" t="n"/>
      <c r="G449" s="3">
        <f>IF(F449&lt;&gt;"","🟢 ENTREGADO",IF(E449&lt;&gt;"",IF(TODAY()&gt;E449,"🔴 ATRASADO","🟡 EN TIEMPO"),"⏳ PENDIENTE"))</f>
        <v/>
      </c>
      <c r="H449" s="3" t="n"/>
    </row>
    <row r="450">
      <c r="A450" s="3" t="n"/>
      <c r="B450" s="3" t="n"/>
      <c r="C450" s="3" t="n"/>
      <c r="D450" s="3" t="n"/>
      <c r="E450" s="3">
        <f>IF(D450&lt;&gt;"",D450+5,"")</f>
        <v/>
      </c>
      <c r="F450" s="3" t="n"/>
      <c r="G450" s="3">
        <f>IF(F450&lt;&gt;"","🟢 ENTREGADO",IF(E450&lt;&gt;"",IF(TODAY()&gt;E450,"🔴 ATRASADO","🟡 EN TIEMPO"),"⏳ PENDIENTE"))</f>
        <v/>
      </c>
      <c r="H450" s="3" t="n"/>
    </row>
    <row r="451">
      <c r="A451" s="3" t="n"/>
      <c r="B451" s="3" t="n"/>
      <c r="C451" s="3" t="n"/>
      <c r="D451" s="3" t="n"/>
      <c r="E451" s="3">
        <f>IF(D451&lt;&gt;"",D451+5,"")</f>
        <v/>
      </c>
      <c r="F451" s="3" t="n"/>
      <c r="G451" s="3">
        <f>IF(F451&lt;&gt;"","🟢 ENTREGADO",IF(E451&lt;&gt;"",IF(TODAY()&gt;E451,"🔴 ATRASADO","🟡 EN TIEMPO"),"⏳ PENDIENTE"))</f>
        <v/>
      </c>
      <c r="H451" s="3" t="n"/>
    </row>
    <row r="452">
      <c r="A452" s="3" t="n"/>
      <c r="B452" s="3" t="n"/>
      <c r="C452" s="3" t="n"/>
      <c r="D452" s="3" t="n"/>
      <c r="E452" s="3">
        <f>IF(D452&lt;&gt;"",D452+5,"")</f>
        <v/>
      </c>
      <c r="F452" s="3" t="n"/>
      <c r="G452" s="3">
        <f>IF(F452&lt;&gt;"","🟢 ENTREGADO",IF(E452&lt;&gt;"",IF(TODAY()&gt;E452,"🔴 ATRASADO","🟡 EN TIEMPO"),"⏳ PENDIENTE"))</f>
        <v/>
      </c>
      <c r="H452" s="3" t="n"/>
    </row>
    <row r="453">
      <c r="A453" s="3" t="n"/>
      <c r="B453" s="3" t="n"/>
      <c r="C453" s="3" t="n"/>
      <c r="D453" s="3" t="n"/>
      <c r="E453" s="3">
        <f>IF(D453&lt;&gt;"",D453+5,"")</f>
        <v/>
      </c>
      <c r="F453" s="3" t="n"/>
      <c r="G453" s="3">
        <f>IF(F453&lt;&gt;"","🟢 ENTREGADO",IF(E453&lt;&gt;"",IF(TODAY()&gt;E453,"🔴 ATRASADO","🟡 EN TIEMPO"),"⏳ PENDIENTE"))</f>
        <v/>
      </c>
      <c r="H453" s="3" t="n"/>
    </row>
    <row r="454">
      <c r="A454" s="3" t="n"/>
      <c r="B454" s="3" t="n"/>
      <c r="C454" s="3" t="n"/>
      <c r="D454" s="3" t="n"/>
      <c r="E454" s="3">
        <f>IF(D454&lt;&gt;"",D454+5,"")</f>
        <v/>
      </c>
      <c r="F454" s="3" t="n"/>
      <c r="G454" s="3">
        <f>IF(F454&lt;&gt;"","🟢 ENTREGADO",IF(E454&lt;&gt;"",IF(TODAY()&gt;E454,"🔴 ATRASADO","🟡 EN TIEMPO"),"⏳ PENDIENTE"))</f>
        <v/>
      </c>
      <c r="H454" s="3" t="n"/>
    </row>
    <row r="455">
      <c r="A455" s="3" t="n"/>
      <c r="B455" s="3" t="n"/>
      <c r="C455" s="3" t="n"/>
      <c r="D455" s="3" t="n"/>
      <c r="E455" s="3">
        <f>IF(D455&lt;&gt;"",D455+5,"")</f>
        <v/>
      </c>
      <c r="F455" s="3" t="n"/>
      <c r="G455" s="3">
        <f>IF(F455&lt;&gt;"","🟢 ENTREGADO",IF(E455&lt;&gt;"",IF(TODAY()&gt;E455,"🔴 ATRASADO","🟡 EN TIEMPO"),"⏳ PENDIENTE"))</f>
        <v/>
      </c>
      <c r="H455" s="3" t="n"/>
    </row>
    <row r="456">
      <c r="A456" s="3" t="n"/>
      <c r="B456" s="3" t="n"/>
      <c r="C456" s="3" t="n"/>
      <c r="D456" s="3" t="n"/>
      <c r="E456" s="3">
        <f>IF(D456&lt;&gt;"",D456+5,"")</f>
        <v/>
      </c>
      <c r="F456" s="3" t="n"/>
      <c r="G456" s="3">
        <f>IF(F456&lt;&gt;"","🟢 ENTREGADO",IF(E456&lt;&gt;"",IF(TODAY()&gt;E456,"🔴 ATRASADO","🟡 EN TIEMPO"),"⏳ PENDIENTE"))</f>
        <v/>
      </c>
      <c r="H456" s="3" t="n"/>
    </row>
    <row r="457">
      <c r="A457" s="3" t="n"/>
      <c r="B457" s="3" t="n"/>
      <c r="C457" s="3" t="n"/>
      <c r="D457" s="3" t="n"/>
      <c r="E457" s="3">
        <f>IF(D457&lt;&gt;"",D457+5,"")</f>
        <v/>
      </c>
      <c r="F457" s="3" t="n"/>
      <c r="G457" s="3">
        <f>IF(F457&lt;&gt;"","🟢 ENTREGADO",IF(E457&lt;&gt;"",IF(TODAY()&gt;E457,"🔴 ATRASADO","🟡 EN TIEMPO"),"⏳ PENDIENTE"))</f>
        <v/>
      </c>
      <c r="H457" s="3" t="n"/>
    </row>
    <row r="458">
      <c r="A458" s="3" t="n"/>
      <c r="B458" s="3" t="n"/>
      <c r="C458" s="3" t="n"/>
      <c r="D458" s="3" t="n"/>
      <c r="E458" s="3">
        <f>IF(D458&lt;&gt;"",D458+5,"")</f>
        <v/>
      </c>
      <c r="F458" s="3" t="n"/>
      <c r="G458" s="3">
        <f>IF(F458&lt;&gt;"","🟢 ENTREGADO",IF(E458&lt;&gt;"",IF(TODAY()&gt;E458,"🔴 ATRASADO","🟡 EN TIEMPO"),"⏳ PENDIENTE"))</f>
        <v/>
      </c>
      <c r="H458" s="3" t="n"/>
    </row>
    <row r="459">
      <c r="A459" s="3" t="n"/>
      <c r="B459" s="3" t="n"/>
      <c r="C459" s="3" t="n"/>
      <c r="D459" s="3" t="n"/>
      <c r="E459" s="3">
        <f>IF(D459&lt;&gt;"",D459+5,"")</f>
        <v/>
      </c>
      <c r="F459" s="3" t="n"/>
      <c r="G459" s="3">
        <f>IF(F459&lt;&gt;"","🟢 ENTREGADO",IF(E459&lt;&gt;"",IF(TODAY()&gt;E459,"🔴 ATRASADO","🟡 EN TIEMPO"),"⏳ PENDIENTE"))</f>
        <v/>
      </c>
      <c r="H459" s="3" t="n"/>
    </row>
    <row r="460">
      <c r="A460" s="3" t="n"/>
      <c r="B460" s="3" t="n"/>
      <c r="C460" s="3" t="n"/>
      <c r="D460" s="3" t="n"/>
      <c r="E460" s="3">
        <f>IF(D460&lt;&gt;"",D460+5,"")</f>
        <v/>
      </c>
      <c r="F460" s="3" t="n"/>
      <c r="G460" s="3">
        <f>IF(F460&lt;&gt;"","🟢 ENTREGADO",IF(E460&lt;&gt;"",IF(TODAY()&gt;E460,"🔴 ATRASADO","🟡 EN TIEMPO"),"⏳ PENDIENTE"))</f>
        <v/>
      </c>
      <c r="H460" s="3" t="n"/>
    </row>
    <row r="461">
      <c r="A461" s="3" t="n"/>
      <c r="B461" s="3" t="n"/>
      <c r="C461" s="3" t="n"/>
      <c r="D461" s="3" t="n"/>
      <c r="E461" s="3">
        <f>IF(D461&lt;&gt;"",D461+5,"")</f>
        <v/>
      </c>
      <c r="F461" s="3" t="n"/>
      <c r="G461" s="3">
        <f>IF(F461&lt;&gt;"","🟢 ENTREGADO",IF(E461&lt;&gt;"",IF(TODAY()&gt;E461,"🔴 ATRASADO","🟡 EN TIEMPO"),"⏳ PENDIENTE"))</f>
        <v/>
      </c>
      <c r="H461" s="3" t="n"/>
    </row>
    <row r="462">
      <c r="A462" s="3" t="n"/>
      <c r="B462" s="3" t="n"/>
      <c r="C462" s="3" t="n"/>
      <c r="D462" s="3" t="n"/>
      <c r="E462" s="3">
        <f>IF(D462&lt;&gt;"",D462+5,"")</f>
        <v/>
      </c>
      <c r="F462" s="3" t="n"/>
      <c r="G462" s="3">
        <f>IF(F462&lt;&gt;"","🟢 ENTREGADO",IF(E462&lt;&gt;"",IF(TODAY()&gt;E462,"🔴 ATRASADO","🟡 EN TIEMPO"),"⏳ PENDIENTE"))</f>
        <v/>
      </c>
      <c r="H462" s="3" t="n"/>
    </row>
    <row r="463">
      <c r="A463" s="3" t="n"/>
      <c r="B463" s="3" t="n"/>
      <c r="C463" s="3" t="n"/>
      <c r="D463" s="3" t="n"/>
      <c r="E463" s="3">
        <f>IF(D463&lt;&gt;"",D463+5,"")</f>
        <v/>
      </c>
      <c r="F463" s="3" t="n"/>
      <c r="G463" s="3">
        <f>IF(F463&lt;&gt;"","🟢 ENTREGADO",IF(E463&lt;&gt;"",IF(TODAY()&gt;E463,"🔴 ATRASADO","🟡 EN TIEMPO"),"⏳ PENDIENTE"))</f>
        <v/>
      </c>
      <c r="H463" s="3" t="n"/>
    </row>
    <row r="464">
      <c r="A464" s="3" t="n"/>
      <c r="B464" s="3" t="n"/>
      <c r="C464" s="3" t="n"/>
      <c r="D464" s="3" t="n"/>
      <c r="E464" s="3">
        <f>IF(D464&lt;&gt;"",D464+5,"")</f>
        <v/>
      </c>
      <c r="F464" s="3" t="n"/>
      <c r="G464" s="3">
        <f>IF(F464&lt;&gt;"","🟢 ENTREGADO",IF(E464&lt;&gt;"",IF(TODAY()&gt;E464,"🔴 ATRASADO","🟡 EN TIEMPO"),"⏳ PENDIENTE"))</f>
        <v/>
      </c>
      <c r="H464" s="3" t="n"/>
    </row>
    <row r="465">
      <c r="A465" s="3" t="n"/>
      <c r="B465" s="3" t="n"/>
      <c r="C465" s="3" t="n"/>
      <c r="D465" s="3" t="n"/>
      <c r="E465" s="3">
        <f>IF(D465&lt;&gt;"",D465+5,"")</f>
        <v/>
      </c>
      <c r="F465" s="3" t="n"/>
      <c r="G465" s="3">
        <f>IF(F465&lt;&gt;"","🟢 ENTREGADO",IF(E465&lt;&gt;"",IF(TODAY()&gt;E465,"🔴 ATRASADO","🟡 EN TIEMPO"),"⏳ PENDIENTE"))</f>
        <v/>
      </c>
      <c r="H465" s="3" t="n"/>
    </row>
    <row r="466">
      <c r="A466" s="3" t="n"/>
      <c r="B466" s="3" t="n"/>
      <c r="C466" s="3" t="n"/>
      <c r="D466" s="3" t="n"/>
      <c r="E466" s="3">
        <f>IF(D466&lt;&gt;"",D466+5,"")</f>
        <v/>
      </c>
      <c r="F466" s="3" t="n"/>
      <c r="G466" s="3">
        <f>IF(F466&lt;&gt;"","🟢 ENTREGADO",IF(E466&lt;&gt;"",IF(TODAY()&gt;E466,"🔴 ATRASADO","🟡 EN TIEMPO"),"⏳ PENDIENTE"))</f>
        <v/>
      </c>
      <c r="H466" s="3" t="n"/>
    </row>
    <row r="467">
      <c r="A467" s="3" t="n"/>
      <c r="B467" s="3" t="n"/>
      <c r="C467" s="3" t="n"/>
      <c r="D467" s="3" t="n"/>
      <c r="E467" s="3">
        <f>IF(D467&lt;&gt;"",D467+5,"")</f>
        <v/>
      </c>
      <c r="F467" s="3" t="n"/>
      <c r="G467" s="3">
        <f>IF(F467&lt;&gt;"","🟢 ENTREGADO",IF(E467&lt;&gt;"",IF(TODAY()&gt;E467,"🔴 ATRASADO","🟡 EN TIEMPO"),"⏳ PENDIENTE"))</f>
        <v/>
      </c>
      <c r="H467" s="3" t="n"/>
    </row>
    <row r="468">
      <c r="A468" s="3" t="n"/>
      <c r="B468" s="3" t="n"/>
      <c r="C468" s="3" t="n"/>
      <c r="D468" s="3" t="n"/>
      <c r="E468" s="3">
        <f>IF(D468&lt;&gt;"",D468+5,"")</f>
        <v/>
      </c>
      <c r="F468" s="3" t="n"/>
      <c r="G468" s="3">
        <f>IF(F468&lt;&gt;"","🟢 ENTREGADO",IF(E468&lt;&gt;"",IF(TODAY()&gt;E468,"🔴 ATRASADO","🟡 EN TIEMPO"),"⏳ PENDIENTE"))</f>
        <v/>
      </c>
      <c r="H468" s="3" t="n"/>
    </row>
    <row r="469">
      <c r="A469" s="3" t="n"/>
      <c r="B469" s="3" t="n"/>
      <c r="C469" s="3" t="n"/>
      <c r="D469" s="3" t="n"/>
      <c r="E469" s="3">
        <f>IF(D469&lt;&gt;"",D469+5,"")</f>
        <v/>
      </c>
      <c r="F469" s="3" t="n"/>
      <c r="G469" s="3">
        <f>IF(F469&lt;&gt;"","🟢 ENTREGADO",IF(E469&lt;&gt;"",IF(TODAY()&gt;E469,"🔴 ATRASADO","🟡 EN TIEMPO"),"⏳ PENDIENTE"))</f>
        <v/>
      </c>
      <c r="H469" s="3" t="n"/>
    </row>
    <row r="470">
      <c r="A470" s="3" t="n"/>
      <c r="B470" s="3" t="n"/>
      <c r="C470" s="3" t="n"/>
      <c r="D470" s="3" t="n"/>
      <c r="E470" s="3">
        <f>IF(D470&lt;&gt;"",D470+5,"")</f>
        <v/>
      </c>
      <c r="F470" s="3" t="n"/>
      <c r="G470" s="3">
        <f>IF(F470&lt;&gt;"","🟢 ENTREGADO",IF(E470&lt;&gt;"",IF(TODAY()&gt;E470,"🔴 ATRASADO","🟡 EN TIEMPO"),"⏳ PENDIENTE"))</f>
        <v/>
      </c>
      <c r="H470" s="3" t="n"/>
    </row>
    <row r="471">
      <c r="A471" s="3" t="n"/>
      <c r="B471" s="3" t="n"/>
      <c r="C471" s="3" t="n"/>
      <c r="D471" s="3" t="n"/>
      <c r="E471" s="3">
        <f>IF(D471&lt;&gt;"",D471+5,"")</f>
        <v/>
      </c>
      <c r="F471" s="3" t="n"/>
      <c r="G471" s="3">
        <f>IF(F471&lt;&gt;"","🟢 ENTREGADO",IF(E471&lt;&gt;"",IF(TODAY()&gt;E471,"🔴 ATRASADO","🟡 EN TIEMPO"),"⏳ PENDIENTE"))</f>
        <v/>
      </c>
      <c r="H471" s="3" t="n"/>
    </row>
    <row r="472">
      <c r="A472" s="3" t="n"/>
      <c r="B472" s="3" t="n"/>
      <c r="C472" s="3" t="n"/>
      <c r="D472" s="3" t="n"/>
      <c r="E472" s="3">
        <f>IF(D472&lt;&gt;"",D472+5,"")</f>
        <v/>
      </c>
      <c r="F472" s="3" t="n"/>
      <c r="G472" s="3">
        <f>IF(F472&lt;&gt;"","🟢 ENTREGADO",IF(E472&lt;&gt;"",IF(TODAY()&gt;E472,"🔴 ATRASADO","🟡 EN TIEMPO"),"⏳ PENDIENTE"))</f>
        <v/>
      </c>
      <c r="H472" s="3" t="n"/>
    </row>
    <row r="473">
      <c r="A473" s="3" t="n"/>
      <c r="B473" s="3" t="n"/>
      <c r="C473" s="3" t="n"/>
      <c r="D473" s="3" t="n"/>
      <c r="E473" s="3">
        <f>IF(D473&lt;&gt;"",D473+5,"")</f>
        <v/>
      </c>
      <c r="F473" s="3" t="n"/>
      <c r="G473" s="3">
        <f>IF(F473&lt;&gt;"","🟢 ENTREGADO",IF(E473&lt;&gt;"",IF(TODAY()&gt;E473,"🔴 ATRASADO","🟡 EN TIEMPO"),"⏳ PENDIENTE"))</f>
        <v/>
      </c>
      <c r="H473" s="3" t="n"/>
    </row>
    <row r="474">
      <c r="A474" s="3" t="n"/>
      <c r="B474" s="3" t="n"/>
      <c r="C474" s="3" t="n"/>
      <c r="D474" s="3" t="n"/>
      <c r="E474" s="3">
        <f>IF(D474&lt;&gt;"",D474+5,"")</f>
        <v/>
      </c>
      <c r="F474" s="3" t="n"/>
      <c r="G474" s="3">
        <f>IF(F474&lt;&gt;"","🟢 ENTREGADO",IF(E474&lt;&gt;"",IF(TODAY()&gt;E474,"🔴 ATRASADO","🟡 EN TIEMPO"),"⏳ PENDIENTE"))</f>
        <v/>
      </c>
      <c r="H474" s="3" t="n"/>
    </row>
    <row r="475">
      <c r="A475" s="3" t="n"/>
      <c r="B475" s="3" t="n"/>
      <c r="C475" s="3" t="n"/>
      <c r="D475" s="3" t="n"/>
      <c r="E475" s="3">
        <f>IF(D475&lt;&gt;"",D475+5,"")</f>
        <v/>
      </c>
      <c r="F475" s="3" t="n"/>
      <c r="G475" s="3">
        <f>IF(F475&lt;&gt;"","🟢 ENTREGADO",IF(E475&lt;&gt;"",IF(TODAY()&gt;E475,"🔴 ATRASADO","🟡 EN TIEMPO"),"⏳ PENDIENTE"))</f>
        <v/>
      </c>
      <c r="H475" s="3" t="n"/>
    </row>
    <row r="476">
      <c r="A476" s="3" t="n"/>
      <c r="B476" s="3" t="n"/>
      <c r="C476" s="3" t="n"/>
      <c r="D476" s="3" t="n"/>
      <c r="E476" s="3">
        <f>IF(D476&lt;&gt;"",D476+5,"")</f>
        <v/>
      </c>
      <c r="F476" s="3" t="n"/>
      <c r="G476" s="3">
        <f>IF(F476&lt;&gt;"","🟢 ENTREGADO",IF(E476&lt;&gt;"",IF(TODAY()&gt;E476,"🔴 ATRASADO","🟡 EN TIEMPO"),"⏳ PENDIENTE"))</f>
        <v/>
      </c>
      <c r="H476" s="3" t="n"/>
    </row>
    <row r="477">
      <c r="A477" s="3" t="n"/>
      <c r="B477" s="3" t="n"/>
      <c r="C477" s="3" t="n"/>
      <c r="D477" s="3" t="n"/>
      <c r="E477" s="3">
        <f>IF(D477&lt;&gt;"",D477+5,"")</f>
        <v/>
      </c>
      <c r="F477" s="3" t="n"/>
      <c r="G477" s="3">
        <f>IF(F477&lt;&gt;"","🟢 ENTREGADO",IF(E477&lt;&gt;"",IF(TODAY()&gt;E477,"🔴 ATRASADO","🟡 EN TIEMPO"),"⏳ PENDIENTE"))</f>
        <v/>
      </c>
      <c r="H477" s="3" t="n"/>
    </row>
    <row r="478">
      <c r="A478" s="3" t="n"/>
      <c r="B478" s="3" t="n"/>
      <c r="C478" s="3" t="n"/>
      <c r="D478" s="3" t="n"/>
      <c r="E478" s="3">
        <f>IF(D478&lt;&gt;"",D478+5,"")</f>
        <v/>
      </c>
      <c r="F478" s="3" t="n"/>
      <c r="G478" s="3">
        <f>IF(F478&lt;&gt;"","🟢 ENTREGADO",IF(E478&lt;&gt;"",IF(TODAY()&gt;E478,"🔴 ATRASADO","🟡 EN TIEMPO"),"⏳ PENDIENTE"))</f>
        <v/>
      </c>
      <c r="H478" s="3" t="n"/>
    </row>
    <row r="479">
      <c r="A479" s="3" t="n"/>
      <c r="B479" s="3" t="n"/>
      <c r="C479" s="3" t="n"/>
      <c r="D479" s="3" t="n"/>
      <c r="E479" s="3">
        <f>IF(D479&lt;&gt;"",D479+5,"")</f>
        <v/>
      </c>
      <c r="F479" s="3" t="n"/>
      <c r="G479" s="3">
        <f>IF(F479&lt;&gt;"","🟢 ENTREGADO",IF(E479&lt;&gt;"",IF(TODAY()&gt;E479,"🔴 ATRASADO","🟡 EN TIEMPO"),"⏳ PENDIENTE"))</f>
        <v/>
      </c>
      <c r="H479" s="3" t="n"/>
    </row>
    <row r="480">
      <c r="A480" s="3" t="n"/>
      <c r="B480" s="3" t="n"/>
      <c r="C480" s="3" t="n"/>
      <c r="D480" s="3" t="n"/>
      <c r="E480" s="3">
        <f>IF(D480&lt;&gt;"",D480+5,"")</f>
        <v/>
      </c>
      <c r="F480" s="3" t="n"/>
      <c r="G480" s="3">
        <f>IF(F480&lt;&gt;"","🟢 ENTREGADO",IF(E480&lt;&gt;"",IF(TODAY()&gt;E480,"🔴 ATRASADO","🟡 EN TIEMPO"),"⏳ PENDIENTE"))</f>
        <v/>
      </c>
      <c r="H480" s="3" t="n"/>
    </row>
    <row r="481">
      <c r="A481" s="3" t="n"/>
      <c r="B481" s="3" t="n"/>
      <c r="C481" s="3" t="n"/>
      <c r="D481" s="3" t="n"/>
      <c r="E481" s="3">
        <f>IF(D481&lt;&gt;"",D481+5,"")</f>
        <v/>
      </c>
      <c r="F481" s="3" t="n"/>
      <c r="G481" s="3">
        <f>IF(F481&lt;&gt;"","🟢 ENTREGADO",IF(E481&lt;&gt;"",IF(TODAY()&gt;E481,"🔴 ATRASADO","🟡 EN TIEMPO"),"⏳ PENDIENTE"))</f>
        <v/>
      </c>
      <c r="H481" s="3" t="n"/>
    </row>
    <row r="482">
      <c r="A482" s="3" t="n"/>
      <c r="B482" s="3" t="n"/>
      <c r="C482" s="3" t="n"/>
      <c r="D482" s="3" t="n"/>
      <c r="E482" s="3">
        <f>IF(D482&lt;&gt;"",D482+5,"")</f>
        <v/>
      </c>
      <c r="F482" s="3" t="n"/>
      <c r="G482" s="3">
        <f>IF(F482&lt;&gt;"","🟢 ENTREGADO",IF(E482&lt;&gt;"",IF(TODAY()&gt;E482,"🔴 ATRASADO","🟡 EN TIEMPO"),"⏳ PENDIENTE"))</f>
        <v/>
      </c>
      <c r="H482" s="3" t="n"/>
    </row>
    <row r="483">
      <c r="A483" s="3" t="n"/>
      <c r="B483" s="3" t="n"/>
      <c r="C483" s="3" t="n"/>
      <c r="D483" s="3" t="n"/>
      <c r="E483" s="3">
        <f>IF(D483&lt;&gt;"",D483+5,"")</f>
        <v/>
      </c>
      <c r="F483" s="3" t="n"/>
      <c r="G483" s="3">
        <f>IF(F483&lt;&gt;"","🟢 ENTREGADO",IF(E483&lt;&gt;"",IF(TODAY()&gt;E483,"🔴 ATRASADO","🟡 EN TIEMPO"),"⏳ PENDIENTE"))</f>
        <v/>
      </c>
      <c r="H483" s="3" t="n"/>
    </row>
    <row r="484">
      <c r="A484" s="3" t="n"/>
      <c r="B484" s="3" t="n"/>
      <c r="C484" s="3" t="n"/>
      <c r="D484" s="3" t="n"/>
      <c r="E484" s="3">
        <f>IF(D484&lt;&gt;"",D484+5,"")</f>
        <v/>
      </c>
      <c r="F484" s="3" t="n"/>
      <c r="G484" s="3">
        <f>IF(F484&lt;&gt;"","🟢 ENTREGADO",IF(E484&lt;&gt;"",IF(TODAY()&gt;E484,"🔴 ATRASADO","🟡 EN TIEMPO"),"⏳ PENDIENTE"))</f>
        <v/>
      </c>
      <c r="H484" s="3" t="n"/>
    </row>
    <row r="485">
      <c r="A485" s="3" t="n"/>
      <c r="B485" s="3" t="n"/>
      <c r="C485" s="3" t="n"/>
      <c r="D485" s="3" t="n"/>
      <c r="E485" s="3">
        <f>IF(D485&lt;&gt;"",D485+5,"")</f>
        <v/>
      </c>
      <c r="F485" s="3" t="n"/>
      <c r="G485" s="3">
        <f>IF(F485&lt;&gt;"","🟢 ENTREGADO",IF(E485&lt;&gt;"",IF(TODAY()&gt;E485,"🔴 ATRASADO","🟡 EN TIEMPO"),"⏳ PENDIENTE"))</f>
        <v/>
      </c>
      <c r="H485" s="3" t="n"/>
    </row>
    <row r="486">
      <c r="A486" s="3" t="n"/>
      <c r="B486" s="3" t="n"/>
      <c r="C486" s="3" t="n"/>
      <c r="D486" s="3" t="n"/>
      <c r="E486" s="3">
        <f>IF(D486&lt;&gt;"",D486+5,"")</f>
        <v/>
      </c>
      <c r="F486" s="3" t="n"/>
      <c r="G486" s="3">
        <f>IF(F486&lt;&gt;"","🟢 ENTREGADO",IF(E486&lt;&gt;"",IF(TODAY()&gt;E486,"🔴 ATRASADO","🟡 EN TIEMPO"),"⏳ PENDIENTE"))</f>
        <v/>
      </c>
      <c r="H486" s="3" t="n"/>
    </row>
    <row r="487">
      <c r="A487" s="3" t="n"/>
      <c r="B487" s="3" t="n"/>
      <c r="C487" s="3" t="n"/>
      <c r="D487" s="3" t="n"/>
      <c r="E487" s="3">
        <f>IF(D487&lt;&gt;"",D487+5,"")</f>
        <v/>
      </c>
      <c r="F487" s="3" t="n"/>
      <c r="G487" s="3">
        <f>IF(F487&lt;&gt;"","🟢 ENTREGADO",IF(E487&lt;&gt;"",IF(TODAY()&gt;E487,"🔴 ATRASADO","🟡 EN TIEMPO"),"⏳ PENDIENTE"))</f>
        <v/>
      </c>
      <c r="H487" s="3" t="n"/>
    </row>
    <row r="488">
      <c r="A488" s="3" t="n"/>
      <c r="B488" s="3" t="n"/>
      <c r="C488" s="3" t="n"/>
      <c r="D488" s="3" t="n"/>
      <c r="E488" s="3">
        <f>IF(D488&lt;&gt;"",D488+5,"")</f>
        <v/>
      </c>
      <c r="F488" s="3" t="n"/>
      <c r="G488" s="3">
        <f>IF(F488&lt;&gt;"","🟢 ENTREGADO",IF(E488&lt;&gt;"",IF(TODAY()&gt;E488,"🔴 ATRASADO","🟡 EN TIEMPO"),"⏳ PENDIENTE"))</f>
        <v/>
      </c>
      <c r="H488" s="3" t="n"/>
    </row>
    <row r="489">
      <c r="A489" s="3" t="n"/>
      <c r="B489" s="3" t="n"/>
      <c r="C489" s="3" t="n"/>
      <c r="D489" s="3" t="n"/>
      <c r="E489" s="3">
        <f>IF(D489&lt;&gt;"",D489+5,"")</f>
        <v/>
      </c>
      <c r="F489" s="3" t="n"/>
      <c r="G489" s="3">
        <f>IF(F489&lt;&gt;"","🟢 ENTREGADO",IF(E489&lt;&gt;"",IF(TODAY()&gt;E489,"🔴 ATRASADO","🟡 EN TIEMPO"),"⏳ PENDIENTE"))</f>
        <v/>
      </c>
      <c r="H489" s="3" t="n"/>
    </row>
    <row r="490">
      <c r="A490" s="3" t="n"/>
      <c r="B490" s="3" t="n"/>
      <c r="C490" s="3" t="n"/>
      <c r="D490" s="3" t="n"/>
      <c r="E490" s="3">
        <f>IF(D490&lt;&gt;"",D490+5,"")</f>
        <v/>
      </c>
      <c r="F490" s="3" t="n"/>
      <c r="G490" s="3">
        <f>IF(F490&lt;&gt;"","🟢 ENTREGADO",IF(E490&lt;&gt;"",IF(TODAY()&gt;E490,"🔴 ATRASADO","🟡 EN TIEMPO"),"⏳ PENDIENTE"))</f>
        <v/>
      </c>
      <c r="H490" s="3" t="n"/>
    </row>
    <row r="491">
      <c r="A491" s="3" t="n"/>
      <c r="B491" s="3" t="n"/>
      <c r="C491" s="3" t="n"/>
      <c r="D491" s="3" t="n"/>
      <c r="E491" s="3">
        <f>IF(D491&lt;&gt;"",D491+5,"")</f>
        <v/>
      </c>
      <c r="F491" s="3" t="n"/>
      <c r="G491" s="3">
        <f>IF(F491&lt;&gt;"","🟢 ENTREGADO",IF(E491&lt;&gt;"",IF(TODAY()&gt;E491,"🔴 ATRASADO","🟡 EN TIEMPO"),"⏳ PENDIENTE"))</f>
        <v/>
      </c>
      <c r="H491" s="3" t="n"/>
    </row>
    <row r="492">
      <c r="A492" s="3" t="n"/>
      <c r="B492" s="3" t="n"/>
      <c r="C492" s="3" t="n"/>
      <c r="D492" s="3" t="n"/>
      <c r="E492" s="3">
        <f>IF(D492&lt;&gt;"",D492+5,"")</f>
        <v/>
      </c>
      <c r="F492" s="3" t="n"/>
      <c r="G492" s="3">
        <f>IF(F492&lt;&gt;"","🟢 ENTREGADO",IF(E492&lt;&gt;"",IF(TODAY()&gt;E492,"🔴 ATRASADO","🟡 EN TIEMPO"),"⏳ PENDIENTE"))</f>
        <v/>
      </c>
      <c r="H492" s="3" t="n"/>
    </row>
    <row r="493">
      <c r="A493" s="3" t="n"/>
      <c r="B493" s="3" t="n"/>
      <c r="C493" s="3" t="n"/>
      <c r="D493" s="3" t="n"/>
      <c r="E493" s="3">
        <f>IF(D493&lt;&gt;"",D493+5,"")</f>
        <v/>
      </c>
      <c r="F493" s="3" t="n"/>
      <c r="G493" s="3">
        <f>IF(F493&lt;&gt;"","🟢 ENTREGADO",IF(E493&lt;&gt;"",IF(TODAY()&gt;E493,"🔴 ATRASADO","🟡 EN TIEMPO"),"⏳ PENDIENTE"))</f>
        <v/>
      </c>
      <c r="H493" s="3" t="n"/>
    </row>
    <row r="494">
      <c r="A494" s="3" t="n"/>
      <c r="B494" s="3" t="n"/>
      <c r="C494" s="3" t="n"/>
      <c r="D494" s="3" t="n"/>
      <c r="E494" s="3">
        <f>IF(D494&lt;&gt;"",D494+5,"")</f>
        <v/>
      </c>
      <c r="F494" s="3" t="n"/>
      <c r="G494" s="3">
        <f>IF(F494&lt;&gt;"","🟢 ENTREGADO",IF(E494&lt;&gt;"",IF(TODAY()&gt;E494,"🔴 ATRASADO","🟡 EN TIEMPO"),"⏳ PENDIENTE"))</f>
        <v/>
      </c>
      <c r="H494" s="3" t="n"/>
    </row>
    <row r="495">
      <c r="A495" s="3" t="n"/>
      <c r="B495" s="3" t="n"/>
      <c r="C495" s="3" t="n"/>
      <c r="D495" s="3" t="n"/>
      <c r="E495" s="3">
        <f>IF(D495&lt;&gt;"",D495+5,"")</f>
        <v/>
      </c>
      <c r="F495" s="3" t="n"/>
      <c r="G495" s="3">
        <f>IF(F495&lt;&gt;"","🟢 ENTREGADO",IF(E495&lt;&gt;"",IF(TODAY()&gt;E495,"🔴 ATRASADO","🟡 EN TIEMPO"),"⏳ PENDIENTE"))</f>
        <v/>
      </c>
      <c r="H495" s="3" t="n"/>
    </row>
    <row r="496">
      <c r="A496" s="3" t="n"/>
      <c r="B496" s="3" t="n"/>
      <c r="C496" s="3" t="n"/>
      <c r="D496" s="3" t="n"/>
      <c r="E496" s="3">
        <f>IF(D496&lt;&gt;"",D496+5,"")</f>
        <v/>
      </c>
      <c r="F496" s="3" t="n"/>
      <c r="G496" s="3">
        <f>IF(F496&lt;&gt;"","🟢 ENTREGADO",IF(E496&lt;&gt;"",IF(TODAY()&gt;E496,"🔴 ATRASADO","🟡 EN TIEMPO"),"⏳ PENDIENTE"))</f>
        <v/>
      </c>
      <c r="H496" s="3" t="n"/>
    </row>
    <row r="497">
      <c r="A497" s="3" t="n"/>
      <c r="B497" s="3" t="n"/>
      <c r="C497" s="3" t="n"/>
      <c r="D497" s="3" t="n"/>
      <c r="E497" s="3">
        <f>IF(D497&lt;&gt;"",D497+5,"")</f>
        <v/>
      </c>
      <c r="F497" s="3" t="n"/>
      <c r="G497" s="3">
        <f>IF(F497&lt;&gt;"","🟢 ENTREGADO",IF(E497&lt;&gt;"",IF(TODAY()&gt;E497,"🔴 ATRASADO","🟡 EN TIEMPO"),"⏳ PENDIENTE"))</f>
        <v/>
      </c>
      <c r="H497" s="3" t="n"/>
    </row>
    <row r="498">
      <c r="A498" s="3" t="n"/>
      <c r="B498" s="3" t="n"/>
      <c r="C498" s="3" t="n"/>
      <c r="D498" s="3" t="n"/>
      <c r="E498" s="3">
        <f>IF(D498&lt;&gt;"",D498+5,"")</f>
        <v/>
      </c>
      <c r="F498" s="3" t="n"/>
      <c r="G498" s="3">
        <f>IF(F498&lt;&gt;"","🟢 ENTREGADO",IF(E498&lt;&gt;"",IF(TODAY()&gt;E498,"🔴 ATRASADO","🟡 EN TIEMPO"),"⏳ PENDIENTE"))</f>
        <v/>
      </c>
      <c r="H498" s="3" t="n"/>
    </row>
    <row r="499">
      <c r="A499" s="3" t="n"/>
      <c r="B499" s="3" t="n"/>
      <c r="C499" s="3" t="n"/>
      <c r="D499" s="3" t="n"/>
      <c r="E499" s="3">
        <f>IF(D499&lt;&gt;"",D499+5,"")</f>
        <v/>
      </c>
      <c r="F499" s="3" t="n"/>
      <c r="G499" s="3">
        <f>IF(F499&lt;&gt;"","🟢 ENTREGADO",IF(E499&lt;&gt;"",IF(TODAY()&gt;E499,"🔴 ATRASADO","🟡 EN TIEMPO"),"⏳ PENDIENTE"))</f>
        <v/>
      </c>
      <c r="H499" s="3" t="n"/>
    </row>
    <row r="500">
      <c r="A500" s="3" t="n"/>
      <c r="B500" s="3" t="n"/>
      <c r="C500" s="3" t="n"/>
      <c r="D500" s="3" t="n"/>
      <c r="E500" s="3">
        <f>IF(D500&lt;&gt;"",D500+5,"")</f>
        <v/>
      </c>
      <c r="F500" s="3" t="n"/>
      <c r="G500" s="3">
        <f>IF(F500&lt;&gt;"","🟢 ENTREGADO",IF(E500&lt;&gt;"",IF(TODAY()&gt;E500,"🔴 ATRASADO","🟡 EN TIEMPO"),"⏳ PENDIENTE"))</f>
        <v/>
      </c>
      <c r="H500" s="3" t="n"/>
    </row>
    <row r="501">
      <c r="A501" s="3" t="n"/>
      <c r="B501" s="3" t="n"/>
      <c r="C501" s="3" t="n"/>
      <c r="D501" s="3" t="n"/>
      <c r="E501" s="3">
        <f>IF(D501&lt;&gt;"",D501+5,"")</f>
        <v/>
      </c>
      <c r="F501" s="3" t="n"/>
      <c r="G501" s="3">
        <f>IF(F501&lt;&gt;"","🟢 ENTREGADO",IF(E501&lt;&gt;"",IF(TODAY()&gt;E501,"🔴 ATRASADO","🟡 EN TIEMPO"),"⏳ PENDIENTE"))</f>
        <v/>
      </c>
      <c r="H501" s="3" t="n"/>
    </row>
    <row r="502">
      <c r="A502" s="3" t="n"/>
      <c r="B502" s="3" t="n"/>
      <c r="C502" s="3" t="n"/>
      <c r="D502" s="3" t="n"/>
      <c r="E502" s="3">
        <f>IF(D502&lt;&gt;"",D502+5,"")</f>
        <v/>
      </c>
      <c r="F502" s="3" t="n"/>
      <c r="G502" s="3">
        <f>IF(F502&lt;&gt;"","🟢 ENTREGADO",IF(E502&lt;&gt;"",IF(TODAY()&gt;E502,"🔴 ATRASADO","🟡 EN TIEMPO"),"⏳ PENDIENTE"))</f>
        <v/>
      </c>
      <c r="H502" s="3" t="n"/>
    </row>
    <row r="503">
      <c r="A503" s="3" t="n"/>
      <c r="B503" s="3" t="n"/>
      <c r="C503" s="3" t="n"/>
      <c r="D503" s="3" t="n"/>
      <c r="E503" s="3">
        <f>IF(D503&lt;&gt;"",D503+5,"")</f>
        <v/>
      </c>
      <c r="F503" s="3" t="n"/>
      <c r="G503" s="3">
        <f>IF(F503&lt;&gt;"","🟢 ENTREGADO",IF(E503&lt;&gt;"",IF(TODAY()&gt;E503,"🔴 ATRASADO","🟡 EN TIEMPO"),"⏳ PENDIENTE"))</f>
        <v/>
      </c>
      <c r="H503" s="3" t="n"/>
    </row>
    <row r="504">
      <c r="A504" s="3" t="n"/>
      <c r="B504" s="3" t="n"/>
      <c r="C504" s="3" t="n"/>
      <c r="D504" s="3" t="n"/>
      <c r="E504" s="3">
        <f>IF(D504&lt;&gt;"",D504+5,"")</f>
        <v/>
      </c>
      <c r="F504" s="3" t="n"/>
      <c r="G504" s="3">
        <f>IF(F504&lt;&gt;"","🟢 ENTREGADO",IF(E504&lt;&gt;"",IF(TODAY()&gt;E504,"🔴 ATRASADO","🟡 EN TIEMPO"),"⏳ PENDIENTE"))</f>
        <v/>
      </c>
      <c r="H504" s="3" t="n"/>
    </row>
    <row r="505">
      <c r="A505" s="3" t="n"/>
      <c r="B505" s="3" t="n"/>
      <c r="C505" s="3" t="n"/>
      <c r="D505" s="3" t="n"/>
      <c r="E505" s="3">
        <f>IF(D505&lt;&gt;"",D505+5,"")</f>
        <v/>
      </c>
      <c r="F505" s="3" t="n"/>
      <c r="G505" s="3">
        <f>IF(F505&lt;&gt;"","🟢 ENTREGADO",IF(E505&lt;&gt;"",IF(TODAY()&gt;E505,"🔴 ATRASADO","🟡 EN TIEMPO"),"⏳ PENDIENTE"))</f>
        <v/>
      </c>
      <c r="H505" s="3" t="n"/>
    </row>
    <row r="506">
      <c r="A506" s="3" t="n"/>
      <c r="B506" s="3" t="n"/>
      <c r="C506" s="3" t="n"/>
      <c r="D506" s="3" t="n"/>
      <c r="E506" s="3">
        <f>IF(D506&lt;&gt;"",D506+5,"")</f>
        <v/>
      </c>
      <c r="F506" s="3" t="n"/>
      <c r="G506" s="3">
        <f>IF(F506&lt;&gt;"","🟢 ENTREGADO",IF(E506&lt;&gt;"",IF(TODAY()&gt;E506,"🔴 ATRASADO","🟡 EN TIEMPO"),"⏳ PENDIENTE"))</f>
        <v/>
      </c>
      <c r="H506" s="3" t="n"/>
    </row>
    <row r="507">
      <c r="A507" s="3" t="n"/>
      <c r="B507" s="3" t="n"/>
      <c r="C507" s="3" t="n"/>
      <c r="D507" s="3" t="n"/>
      <c r="E507" s="3">
        <f>IF(D507&lt;&gt;"",D507+5,"")</f>
        <v/>
      </c>
      <c r="F507" s="3" t="n"/>
      <c r="G507" s="3">
        <f>IF(F507&lt;&gt;"","🟢 ENTREGADO",IF(E507&lt;&gt;"",IF(TODAY()&gt;E507,"🔴 ATRASADO","🟡 EN TIEMPO"),"⏳ PENDIENTE"))</f>
        <v/>
      </c>
      <c r="H507" s="3" t="n"/>
    </row>
    <row r="508">
      <c r="A508" s="3" t="n"/>
      <c r="B508" s="3" t="n"/>
      <c r="C508" s="3" t="n"/>
      <c r="D508" s="3" t="n"/>
      <c r="E508" s="3">
        <f>IF(D508&lt;&gt;"",D508+5,"")</f>
        <v/>
      </c>
      <c r="F508" s="3" t="n"/>
      <c r="G508" s="3">
        <f>IF(F508&lt;&gt;"","🟢 ENTREGADO",IF(E508&lt;&gt;"",IF(TODAY()&gt;E508,"🔴 ATRASADO","🟡 EN TIEMPO"),"⏳ PENDIENTE"))</f>
        <v/>
      </c>
      <c r="H508" s="3" t="n"/>
    </row>
    <row r="509">
      <c r="A509" s="3" t="n"/>
      <c r="B509" s="3" t="n"/>
      <c r="C509" s="3" t="n"/>
      <c r="D509" s="3" t="n"/>
      <c r="E509" s="3">
        <f>IF(D509&lt;&gt;"",D509+5,"")</f>
        <v/>
      </c>
      <c r="F509" s="3" t="n"/>
      <c r="G509" s="3">
        <f>IF(F509&lt;&gt;"","🟢 ENTREGADO",IF(E509&lt;&gt;"",IF(TODAY()&gt;E509,"🔴 ATRASADO","🟡 EN TIEMPO"),"⏳ PENDIENTE"))</f>
        <v/>
      </c>
      <c r="H509" s="3" t="n"/>
    </row>
    <row r="510">
      <c r="A510" s="3" t="n"/>
      <c r="B510" s="3" t="n"/>
      <c r="C510" s="3" t="n"/>
      <c r="D510" s="3" t="n"/>
      <c r="E510" s="3">
        <f>IF(D510&lt;&gt;"",D510+5,"")</f>
        <v/>
      </c>
      <c r="F510" s="3" t="n"/>
      <c r="G510" s="3">
        <f>IF(F510&lt;&gt;"","🟢 ENTREGADO",IF(E510&lt;&gt;"",IF(TODAY()&gt;E510,"🔴 ATRASADO","🟡 EN TIEMPO"),"⏳ PENDIENTE"))</f>
        <v/>
      </c>
      <c r="H510" s="3" t="n"/>
    </row>
    <row r="511">
      <c r="A511" s="3" t="n"/>
      <c r="B511" s="3" t="n"/>
      <c r="C511" s="3" t="n"/>
      <c r="D511" s="3" t="n"/>
      <c r="E511" s="3">
        <f>IF(D511&lt;&gt;"",D511+5,"")</f>
        <v/>
      </c>
      <c r="F511" s="3" t="n"/>
      <c r="G511" s="3">
        <f>IF(F511&lt;&gt;"","🟢 ENTREGADO",IF(E511&lt;&gt;"",IF(TODAY()&gt;E511,"🔴 ATRASADO","🟡 EN TIEMPO"),"⏳ PENDIENTE"))</f>
        <v/>
      </c>
      <c r="H511" s="3" t="n"/>
    </row>
    <row r="512">
      <c r="A512" s="3" t="n"/>
      <c r="B512" s="3" t="n"/>
      <c r="C512" s="3" t="n"/>
      <c r="D512" s="3" t="n"/>
      <c r="E512" s="3">
        <f>IF(D512&lt;&gt;"",D512+5,"")</f>
        <v/>
      </c>
      <c r="F512" s="3" t="n"/>
      <c r="G512" s="3">
        <f>IF(F512&lt;&gt;"","🟢 ENTREGADO",IF(E512&lt;&gt;"",IF(TODAY()&gt;E512,"🔴 ATRASADO","🟡 EN TIEMPO"),"⏳ PENDIENTE"))</f>
        <v/>
      </c>
      <c r="H512" s="3" t="n"/>
    </row>
    <row r="513">
      <c r="A513" s="3" t="n"/>
      <c r="B513" s="3" t="n"/>
      <c r="C513" s="3" t="n"/>
      <c r="D513" s="3" t="n"/>
      <c r="E513" s="3">
        <f>IF(D513&lt;&gt;"",D513+5,"")</f>
        <v/>
      </c>
      <c r="F513" s="3" t="n"/>
      <c r="G513" s="3">
        <f>IF(F513&lt;&gt;"","🟢 ENTREGADO",IF(E513&lt;&gt;"",IF(TODAY()&gt;E513,"🔴 ATRASADO","🟡 EN TIEMPO"),"⏳ PENDIENTE"))</f>
        <v/>
      </c>
      <c r="H513" s="3" t="n"/>
    </row>
    <row r="514">
      <c r="A514" s="3" t="n"/>
      <c r="B514" s="3" t="n"/>
      <c r="C514" s="3" t="n"/>
      <c r="D514" s="3" t="n"/>
      <c r="E514" s="3">
        <f>IF(D514&lt;&gt;"",D514+5,"")</f>
        <v/>
      </c>
      <c r="F514" s="3" t="n"/>
      <c r="G514" s="3">
        <f>IF(F514&lt;&gt;"","🟢 ENTREGADO",IF(E514&lt;&gt;"",IF(TODAY()&gt;E514,"🔴 ATRASADO","🟡 EN TIEMPO"),"⏳ PENDIENTE"))</f>
        <v/>
      </c>
      <c r="H514" s="3" t="n"/>
    </row>
    <row r="515">
      <c r="A515" s="3" t="n"/>
      <c r="B515" s="3" t="n"/>
      <c r="C515" s="3" t="n"/>
      <c r="D515" s="3" t="n"/>
      <c r="E515" s="3">
        <f>IF(D515&lt;&gt;"",D515+5,"")</f>
        <v/>
      </c>
      <c r="F515" s="3" t="n"/>
      <c r="G515" s="3">
        <f>IF(F515&lt;&gt;"","🟢 ENTREGADO",IF(E515&lt;&gt;"",IF(TODAY()&gt;E515,"🔴 ATRASADO","🟡 EN TIEMPO"),"⏳ PENDIENTE"))</f>
        <v/>
      </c>
      <c r="H515" s="3" t="n"/>
    </row>
    <row r="516">
      <c r="A516" s="3" t="n"/>
      <c r="B516" s="3" t="n"/>
      <c r="C516" s="3" t="n"/>
      <c r="D516" s="3" t="n"/>
      <c r="E516" s="3">
        <f>IF(D516&lt;&gt;"",D516+5,"")</f>
        <v/>
      </c>
      <c r="F516" s="3" t="n"/>
      <c r="G516" s="3">
        <f>IF(F516&lt;&gt;"","🟢 ENTREGADO",IF(E516&lt;&gt;"",IF(TODAY()&gt;E516,"🔴 ATRASADO","🟡 EN TIEMPO"),"⏳ PENDIENTE"))</f>
        <v/>
      </c>
      <c r="H516" s="3" t="n"/>
    </row>
    <row r="517">
      <c r="A517" s="3" t="n"/>
      <c r="B517" s="3" t="n"/>
      <c r="C517" s="3" t="n"/>
      <c r="D517" s="3" t="n"/>
      <c r="E517" s="3">
        <f>IF(D517&lt;&gt;"",D517+5,"")</f>
        <v/>
      </c>
      <c r="F517" s="3" t="n"/>
      <c r="G517" s="3">
        <f>IF(F517&lt;&gt;"","🟢 ENTREGADO",IF(E517&lt;&gt;"",IF(TODAY()&gt;E517,"🔴 ATRASADO","🟡 EN TIEMPO"),"⏳ PENDIENTE"))</f>
        <v/>
      </c>
      <c r="H517" s="3" t="n"/>
    </row>
    <row r="518">
      <c r="A518" s="3" t="n"/>
      <c r="B518" s="3" t="n"/>
      <c r="C518" s="3" t="n"/>
      <c r="D518" s="3" t="n"/>
      <c r="E518" s="3">
        <f>IF(D518&lt;&gt;"",D518+5,"")</f>
        <v/>
      </c>
      <c r="F518" s="3" t="n"/>
      <c r="G518" s="3">
        <f>IF(F518&lt;&gt;"","🟢 ENTREGADO",IF(E518&lt;&gt;"",IF(TODAY()&gt;E518,"🔴 ATRASADO","🟡 EN TIEMPO"),"⏳ PENDIENTE"))</f>
        <v/>
      </c>
      <c r="H518" s="3" t="n"/>
    </row>
    <row r="519">
      <c r="A519" s="3" t="n"/>
      <c r="B519" s="3" t="n"/>
      <c r="C519" s="3" t="n"/>
      <c r="D519" s="3" t="n"/>
      <c r="E519" s="3">
        <f>IF(D519&lt;&gt;"",D519+5,"")</f>
        <v/>
      </c>
      <c r="F519" s="3" t="n"/>
      <c r="G519" s="3">
        <f>IF(F519&lt;&gt;"","🟢 ENTREGADO",IF(E519&lt;&gt;"",IF(TODAY()&gt;E519,"🔴 ATRASADO","🟡 EN TIEMPO"),"⏳ PENDIENTE"))</f>
        <v/>
      </c>
      <c r="H519" s="3" t="n"/>
    </row>
    <row r="520">
      <c r="A520" s="3" t="n"/>
      <c r="B520" s="3" t="n"/>
      <c r="C520" s="3" t="n"/>
      <c r="D520" s="3" t="n"/>
      <c r="E520" s="3">
        <f>IF(D520&lt;&gt;"",D520+5,"")</f>
        <v/>
      </c>
      <c r="F520" s="3" t="n"/>
      <c r="G520" s="3">
        <f>IF(F520&lt;&gt;"","🟢 ENTREGADO",IF(E520&lt;&gt;"",IF(TODAY()&gt;E520,"🔴 ATRASADO","🟡 EN TIEMPO"),"⏳ PENDIENTE"))</f>
        <v/>
      </c>
      <c r="H520" s="3" t="n"/>
    </row>
    <row r="521">
      <c r="A521" s="3" t="n"/>
      <c r="B521" s="3" t="n"/>
      <c r="C521" s="3" t="n"/>
      <c r="D521" s="3" t="n"/>
      <c r="E521" s="3">
        <f>IF(D521&lt;&gt;"",D521+5,"")</f>
        <v/>
      </c>
      <c r="F521" s="3" t="n"/>
      <c r="G521" s="3">
        <f>IF(F521&lt;&gt;"","🟢 ENTREGADO",IF(E521&lt;&gt;"",IF(TODAY()&gt;E521,"🔴 ATRASADO","🟡 EN TIEMPO"),"⏳ PENDIENTE"))</f>
        <v/>
      </c>
      <c r="H521" s="3" t="n"/>
    </row>
    <row r="522">
      <c r="A522" s="3" t="n"/>
      <c r="B522" s="3" t="n"/>
      <c r="C522" s="3" t="n"/>
      <c r="D522" s="3" t="n"/>
      <c r="E522" s="3">
        <f>IF(D522&lt;&gt;"",D522+5,"")</f>
        <v/>
      </c>
      <c r="F522" s="3" t="n"/>
      <c r="G522" s="3">
        <f>IF(F522&lt;&gt;"","🟢 ENTREGADO",IF(E522&lt;&gt;"",IF(TODAY()&gt;E522,"🔴 ATRASADO","🟡 EN TIEMPO"),"⏳ PENDIENTE"))</f>
        <v/>
      </c>
      <c r="H522" s="3" t="n"/>
    </row>
    <row r="523">
      <c r="A523" s="3" t="n"/>
      <c r="B523" s="3" t="n"/>
      <c r="C523" s="3" t="n"/>
      <c r="D523" s="3" t="n"/>
      <c r="E523" s="3">
        <f>IF(D523&lt;&gt;"",D523+5,"")</f>
        <v/>
      </c>
      <c r="F523" s="3" t="n"/>
      <c r="G523" s="3">
        <f>IF(F523&lt;&gt;"","🟢 ENTREGADO",IF(E523&lt;&gt;"",IF(TODAY()&gt;E523,"🔴 ATRASADO","🟡 EN TIEMPO"),"⏳ PENDIENTE"))</f>
        <v/>
      </c>
      <c r="H523" s="3" t="n"/>
    </row>
    <row r="524">
      <c r="A524" s="3" t="n"/>
      <c r="B524" s="3" t="n"/>
      <c r="C524" s="3" t="n"/>
      <c r="D524" s="3" t="n"/>
      <c r="E524" s="3">
        <f>IF(D524&lt;&gt;"",D524+5,"")</f>
        <v/>
      </c>
      <c r="F524" s="3" t="n"/>
      <c r="G524" s="3">
        <f>IF(F524&lt;&gt;"","🟢 ENTREGADO",IF(E524&lt;&gt;"",IF(TODAY()&gt;E524,"🔴 ATRASADO","🟡 EN TIEMPO"),"⏳ PENDIENTE"))</f>
        <v/>
      </c>
      <c r="H524" s="3" t="n"/>
    </row>
    <row r="525">
      <c r="A525" s="3" t="n"/>
      <c r="B525" s="3" t="n"/>
      <c r="C525" s="3" t="n"/>
      <c r="D525" s="3" t="n"/>
      <c r="E525" s="3">
        <f>IF(D525&lt;&gt;"",D525+5,"")</f>
        <v/>
      </c>
      <c r="F525" s="3" t="n"/>
      <c r="G525" s="3">
        <f>IF(F525&lt;&gt;"","🟢 ENTREGADO",IF(E525&lt;&gt;"",IF(TODAY()&gt;E525,"🔴 ATRASADO","🟡 EN TIEMPO"),"⏳ PENDIENTE"))</f>
        <v/>
      </c>
      <c r="H525" s="3" t="n"/>
    </row>
    <row r="526">
      <c r="A526" s="3" t="n"/>
      <c r="B526" s="3" t="n"/>
      <c r="C526" s="3" t="n"/>
      <c r="D526" s="3" t="n"/>
      <c r="E526" s="3">
        <f>IF(D526&lt;&gt;"",D526+5,"")</f>
        <v/>
      </c>
      <c r="F526" s="3" t="n"/>
      <c r="G526" s="3">
        <f>IF(F526&lt;&gt;"","🟢 ENTREGADO",IF(E526&lt;&gt;"",IF(TODAY()&gt;E526,"🔴 ATRASADO","🟡 EN TIEMPO"),"⏳ PENDIENTE"))</f>
        <v/>
      </c>
      <c r="H526" s="3" t="n"/>
    </row>
    <row r="527">
      <c r="A527" s="3" t="n"/>
      <c r="B527" s="3" t="n"/>
      <c r="C527" s="3" t="n"/>
      <c r="D527" s="3" t="n"/>
      <c r="E527" s="3">
        <f>IF(D527&lt;&gt;"",D527+5,"")</f>
        <v/>
      </c>
      <c r="F527" s="3" t="n"/>
      <c r="G527" s="3">
        <f>IF(F527&lt;&gt;"","🟢 ENTREGADO",IF(E527&lt;&gt;"",IF(TODAY()&gt;E527,"🔴 ATRASADO","🟡 EN TIEMPO"),"⏳ PENDIENTE"))</f>
        <v/>
      </c>
      <c r="H527" s="3" t="n"/>
    </row>
    <row r="528">
      <c r="A528" s="3" t="n"/>
      <c r="B528" s="3" t="n"/>
      <c r="C528" s="3" t="n"/>
      <c r="D528" s="3" t="n"/>
      <c r="E528" s="3">
        <f>IF(D528&lt;&gt;"",D528+5,"")</f>
        <v/>
      </c>
      <c r="F528" s="3" t="n"/>
      <c r="G528" s="3">
        <f>IF(F528&lt;&gt;"","🟢 ENTREGADO",IF(E528&lt;&gt;"",IF(TODAY()&gt;E528,"🔴 ATRASADO","🟡 EN TIEMPO"),"⏳ PENDIENTE"))</f>
        <v/>
      </c>
      <c r="H528" s="3" t="n"/>
    </row>
    <row r="529">
      <c r="A529" s="3" t="n"/>
      <c r="B529" s="3" t="n"/>
      <c r="C529" s="3" t="n"/>
      <c r="D529" s="3" t="n"/>
      <c r="E529" s="3">
        <f>IF(D529&lt;&gt;"",D529+5,"")</f>
        <v/>
      </c>
      <c r="F529" s="3" t="n"/>
      <c r="G529" s="3">
        <f>IF(F529&lt;&gt;"","🟢 ENTREGADO",IF(E529&lt;&gt;"",IF(TODAY()&gt;E529,"🔴 ATRASADO","🟡 EN TIEMPO"),"⏳ PENDIENTE"))</f>
        <v/>
      </c>
      <c r="H529" s="3" t="n"/>
    </row>
    <row r="530">
      <c r="A530" s="3" t="n"/>
      <c r="B530" s="3" t="n"/>
      <c r="C530" s="3" t="n"/>
      <c r="D530" s="3" t="n"/>
      <c r="E530" s="3">
        <f>IF(D530&lt;&gt;"",D530+5,"")</f>
        <v/>
      </c>
      <c r="F530" s="3" t="n"/>
      <c r="G530" s="3">
        <f>IF(F530&lt;&gt;"","🟢 ENTREGADO",IF(E530&lt;&gt;"",IF(TODAY()&gt;E530,"🔴 ATRASADO","🟡 EN TIEMPO"),"⏳ PENDIENTE"))</f>
        <v/>
      </c>
      <c r="H530" s="3" t="n"/>
    </row>
    <row r="531">
      <c r="A531" s="3" t="n"/>
      <c r="B531" s="3" t="n"/>
      <c r="C531" s="3" t="n"/>
      <c r="D531" s="3" t="n"/>
      <c r="E531" s="3">
        <f>IF(D531&lt;&gt;"",D531+5,"")</f>
        <v/>
      </c>
      <c r="F531" s="3" t="n"/>
      <c r="G531" s="3">
        <f>IF(F531&lt;&gt;"","🟢 ENTREGADO",IF(E531&lt;&gt;"",IF(TODAY()&gt;E531,"🔴 ATRASADO","🟡 EN TIEMPO"),"⏳ PENDIENTE"))</f>
        <v/>
      </c>
      <c r="H531" s="3" t="n"/>
    </row>
    <row r="532">
      <c r="A532" s="3" t="n"/>
      <c r="B532" s="3" t="n"/>
      <c r="C532" s="3" t="n"/>
      <c r="D532" s="3" t="n"/>
      <c r="E532" s="3">
        <f>IF(D532&lt;&gt;"",D532+5,"")</f>
        <v/>
      </c>
      <c r="F532" s="3" t="n"/>
      <c r="G532" s="3">
        <f>IF(F532&lt;&gt;"","🟢 ENTREGADO",IF(E532&lt;&gt;"",IF(TODAY()&gt;E532,"🔴 ATRASADO","🟡 EN TIEMPO"),"⏳ PENDIENTE"))</f>
        <v/>
      </c>
      <c r="H532" s="3" t="n"/>
    </row>
    <row r="533">
      <c r="A533" s="3" t="n"/>
      <c r="B533" s="3" t="n"/>
      <c r="C533" s="3" t="n"/>
      <c r="D533" s="3" t="n"/>
      <c r="E533" s="3">
        <f>IF(D533&lt;&gt;"",D533+5,"")</f>
        <v/>
      </c>
      <c r="F533" s="3" t="n"/>
      <c r="G533" s="3">
        <f>IF(F533&lt;&gt;"","🟢 ENTREGADO",IF(E533&lt;&gt;"",IF(TODAY()&gt;E533,"🔴 ATRASADO","🟡 EN TIEMPO"),"⏳ PENDIENTE"))</f>
        <v/>
      </c>
      <c r="H533" s="3" t="n"/>
    </row>
    <row r="534">
      <c r="A534" s="3" t="n"/>
      <c r="B534" s="3" t="n"/>
      <c r="C534" s="3" t="n"/>
      <c r="D534" s="3" t="n"/>
      <c r="E534" s="3">
        <f>IF(D534&lt;&gt;"",D534+5,"")</f>
        <v/>
      </c>
      <c r="F534" s="3" t="n"/>
      <c r="G534" s="3">
        <f>IF(F534&lt;&gt;"","🟢 ENTREGADO",IF(E534&lt;&gt;"",IF(TODAY()&gt;E534,"🔴 ATRASADO","🟡 EN TIEMPO"),"⏳ PENDIENTE"))</f>
        <v/>
      </c>
      <c r="H534" s="3" t="n"/>
    </row>
    <row r="535">
      <c r="A535" s="3" t="n"/>
      <c r="B535" s="3" t="n"/>
      <c r="C535" s="3" t="n"/>
      <c r="D535" s="3" t="n"/>
      <c r="E535" s="3">
        <f>IF(D535&lt;&gt;"",D535+5,"")</f>
        <v/>
      </c>
      <c r="F535" s="3" t="n"/>
      <c r="G535" s="3">
        <f>IF(F535&lt;&gt;"","🟢 ENTREGADO",IF(E535&lt;&gt;"",IF(TODAY()&gt;E535,"🔴 ATRASADO","🟡 EN TIEMPO"),"⏳ PENDIENTE"))</f>
        <v/>
      </c>
      <c r="H535" s="3" t="n"/>
    </row>
    <row r="536">
      <c r="A536" s="3" t="n"/>
      <c r="B536" s="3" t="n"/>
      <c r="C536" s="3" t="n"/>
      <c r="D536" s="3" t="n"/>
      <c r="E536" s="3">
        <f>IF(D536&lt;&gt;"",D536+5,"")</f>
        <v/>
      </c>
      <c r="F536" s="3" t="n"/>
      <c r="G536" s="3">
        <f>IF(F536&lt;&gt;"","🟢 ENTREGADO",IF(E536&lt;&gt;"",IF(TODAY()&gt;E536,"🔴 ATRASADO","🟡 EN TIEMPO"),"⏳ PENDIENTE"))</f>
        <v/>
      </c>
      <c r="H536" s="3" t="n"/>
    </row>
    <row r="537">
      <c r="A537" s="3" t="n"/>
      <c r="B537" s="3" t="n"/>
      <c r="C537" s="3" t="n"/>
      <c r="D537" s="3" t="n"/>
      <c r="E537" s="3">
        <f>IF(D537&lt;&gt;"",D537+5,"")</f>
        <v/>
      </c>
      <c r="F537" s="3" t="n"/>
      <c r="G537" s="3">
        <f>IF(F537&lt;&gt;"","🟢 ENTREGADO",IF(E537&lt;&gt;"",IF(TODAY()&gt;E537,"🔴 ATRASADO","🟡 EN TIEMPO"),"⏳ PENDIENTE"))</f>
        <v/>
      </c>
      <c r="H537" s="3" t="n"/>
    </row>
    <row r="538">
      <c r="A538" s="3" t="n"/>
      <c r="B538" s="3" t="n"/>
      <c r="C538" s="3" t="n"/>
      <c r="D538" s="3" t="n"/>
      <c r="E538" s="3">
        <f>IF(D538&lt;&gt;"",D538+5,"")</f>
        <v/>
      </c>
      <c r="F538" s="3" t="n"/>
      <c r="G538" s="3">
        <f>IF(F538&lt;&gt;"","🟢 ENTREGADO",IF(E538&lt;&gt;"",IF(TODAY()&gt;E538,"🔴 ATRASADO","🟡 EN TIEMPO"),"⏳ PENDIENTE"))</f>
        <v/>
      </c>
      <c r="H538" s="3" t="n"/>
    </row>
    <row r="539">
      <c r="A539" s="3" t="n"/>
      <c r="B539" s="3" t="n"/>
      <c r="C539" s="3" t="n"/>
      <c r="D539" s="3" t="n"/>
      <c r="E539" s="3">
        <f>IF(D539&lt;&gt;"",D539+5,"")</f>
        <v/>
      </c>
      <c r="F539" s="3" t="n"/>
      <c r="G539" s="3">
        <f>IF(F539&lt;&gt;"","🟢 ENTREGADO",IF(E539&lt;&gt;"",IF(TODAY()&gt;E539,"🔴 ATRASADO","🟡 EN TIEMPO"),"⏳ PENDIENTE"))</f>
        <v/>
      </c>
      <c r="H539" s="3" t="n"/>
    </row>
    <row r="540">
      <c r="A540" s="3" t="n"/>
      <c r="B540" s="3" t="n"/>
      <c r="C540" s="3" t="n"/>
      <c r="D540" s="3" t="n"/>
      <c r="E540" s="3">
        <f>IF(D540&lt;&gt;"",D540+5,"")</f>
        <v/>
      </c>
      <c r="F540" s="3" t="n"/>
      <c r="G540" s="3">
        <f>IF(F540&lt;&gt;"","🟢 ENTREGADO",IF(E540&lt;&gt;"",IF(TODAY()&gt;E540,"🔴 ATRASADO","🟡 EN TIEMPO"),"⏳ PENDIENTE"))</f>
        <v/>
      </c>
      <c r="H540" s="3" t="n"/>
    </row>
    <row r="541">
      <c r="A541" s="3" t="n"/>
      <c r="B541" s="3" t="n"/>
      <c r="C541" s="3" t="n"/>
      <c r="D541" s="3" t="n"/>
      <c r="E541" s="3">
        <f>IF(D541&lt;&gt;"",D541+5,"")</f>
        <v/>
      </c>
      <c r="F541" s="3" t="n"/>
      <c r="G541" s="3">
        <f>IF(F541&lt;&gt;"","🟢 ENTREGADO",IF(E541&lt;&gt;"",IF(TODAY()&gt;E541,"🔴 ATRASADO","🟡 EN TIEMPO"),"⏳ PENDIENTE"))</f>
        <v/>
      </c>
      <c r="H541" s="3" t="n"/>
    </row>
    <row r="542">
      <c r="A542" s="3" t="n"/>
      <c r="B542" s="3" t="n"/>
      <c r="C542" s="3" t="n"/>
      <c r="D542" s="3" t="n"/>
      <c r="E542" s="3">
        <f>IF(D542&lt;&gt;"",D542+5,"")</f>
        <v/>
      </c>
      <c r="F542" s="3" t="n"/>
      <c r="G542" s="3">
        <f>IF(F542&lt;&gt;"","🟢 ENTREGADO",IF(E542&lt;&gt;"",IF(TODAY()&gt;E542,"🔴 ATRASADO","🟡 EN TIEMPO"),"⏳ PENDIENTE"))</f>
        <v/>
      </c>
      <c r="H542" s="3" t="n"/>
    </row>
    <row r="543">
      <c r="A543" s="3" t="n"/>
      <c r="B543" s="3" t="n"/>
      <c r="C543" s="3" t="n"/>
      <c r="D543" s="3" t="n"/>
      <c r="E543" s="3">
        <f>IF(D543&lt;&gt;"",D543+5,"")</f>
        <v/>
      </c>
      <c r="F543" s="3" t="n"/>
      <c r="G543" s="3">
        <f>IF(F543&lt;&gt;"","🟢 ENTREGADO",IF(E543&lt;&gt;"",IF(TODAY()&gt;E543,"🔴 ATRASADO","🟡 EN TIEMPO"),"⏳ PENDIENTE"))</f>
        <v/>
      </c>
      <c r="H543" s="3" t="n"/>
    </row>
    <row r="544">
      <c r="A544" s="3" t="n"/>
      <c r="B544" s="3" t="n"/>
      <c r="C544" s="3" t="n"/>
      <c r="D544" s="3" t="n"/>
      <c r="E544" s="3">
        <f>IF(D544&lt;&gt;"",D544+5,"")</f>
        <v/>
      </c>
      <c r="F544" s="3" t="n"/>
      <c r="G544" s="3">
        <f>IF(F544&lt;&gt;"","🟢 ENTREGADO",IF(E544&lt;&gt;"",IF(TODAY()&gt;E544,"🔴 ATRASADO","🟡 EN TIEMPO"),"⏳ PENDIENTE"))</f>
        <v/>
      </c>
      <c r="H544" s="3" t="n"/>
    </row>
    <row r="545">
      <c r="A545" s="3" t="n"/>
      <c r="B545" s="3" t="n"/>
      <c r="C545" s="3" t="n"/>
      <c r="D545" s="3" t="n"/>
      <c r="E545" s="3">
        <f>IF(D545&lt;&gt;"",D545+5,"")</f>
        <v/>
      </c>
      <c r="F545" s="3" t="n"/>
      <c r="G545" s="3">
        <f>IF(F545&lt;&gt;"","🟢 ENTREGADO",IF(E545&lt;&gt;"",IF(TODAY()&gt;E545,"🔴 ATRASADO","🟡 EN TIEMPO"),"⏳ PENDIENTE"))</f>
        <v/>
      </c>
      <c r="H545" s="3" t="n"/>
    </row>
    <row r="546">
      <c r="A546" s="3" t="n"/>
      <c r="B546" s="3" t="n"/>
      <c r="C546" s="3" t="n"/>
      <c r="D546" s="3" t="n"/>
      <c r="E546" s="3">
        <f>IF(D546&lt;&gt;"",D546+5,"")</f>
        <v/>
      </c>
      <c r="F546" s="3" t="n"/>
      <c r="G546" s="3">
        <f>IF(F546&lt;&gt;"","🟢 ENTREGADO",IF(E546&lt;&gt;"",IF(TODAY()&gt;E546,"🔴 ATRASADO","🟡 EN TIEMPO"),"⏳ PENDIENTE"))</f>
        <v/>
      </c>
      <c r="H546" s="3" t="n"/>
    </row>
    <row r="547">
      <c r="A547" s="3" t="n"/>
      <c r="B547" s="3" t="n"/>
      <c r="C547" s="3" t="n"/>
      <c r="D547" s="3" t="n"/>
      <c r="E547" s="3">
        <f>IF(D547&lt;&gt;"",D547+5,"")</f>
        <v/>
      </c>
      <c r="F547" s="3" t="n"/>
      <c r="G547" s="3">
        <f>IF(F547&lt;&gt;"","🟢 ENTREGADO",IF(E547&lt;&gt;"",IF(TODAY()&gt;E547,"🔴 ATRASADO","🟡 EN TIEMPO"),"⏳ PENDIENTE"))</f>
        <v/>
      </c>
      <c r="H547" s="3" t="n"/>
    </row>
    <row r="548">
      <c r="A548" s="3" t="n"/>
      <c r="B548" s="3" t="n"/>
      <c r="C548" s="3" t="n"/>
      <c r="D548" s="3" t="n"/>
      <c r="E548" s="3">
        <f>IF(D548&lt;&gt;"",D548+5,"")</f>
        <v/>
      </c>
      <c r="F548" s="3" t="n"/>
      <c r="G548" s="3">
        <f>IF(F548&lt;&gt;"","🟢 ENTREGADO",IF(E548&lt;&gt;"",IF(TODAY()&gt;E548,"🔴 ATRASADO","🟡 EN TIEMPO"),"⏳ PENDIENTE"))</f>
        <v/>
      </c>
      <c r="H548" s="3" t="n"/>
    </row>
    <row r="549">
      <c r="A549" s="3" t="n"/>
      <c r="B549" s="3" t="n"/>
      <c r="C549" s="3" t="n"/>
      <c r="D549" s="3" t="n"/>
      <c r="E549" s="3">
        <f>IF(D549&lt;&gt;"",D549+5,"")</f>
        <v/>
      </c>
      <c r="F549" s="3" t="n"/>
      <c r="G549" s="3">
        <f>IF(F549&lt;&gt;"","🟢 ENTREGADO",IF(E549&lt;&gt;"",IF(TODAY()&gt;E549,"🔴 ATRASADO","🟡 EN TIEMPO"),"⏳ PENDIENTE"))</f>
        <v/>
      </c>
      <c r="H549" s="3" t="n"/>
    </row>
    <row r="550">
      <c r="A550" s="3" t="n"/>
      <c r="B550" s="3" t="n"/>
      <c r="C550" s="3" t="n"/>
      <c r="D550" s="3" t="n"/>
      <c r="E550" s="3">
        <f>IF(D550&lt;&gt;"",D550+5,"")</f>
        <v/>
      </c>
      <c r="F550" s="3" t="n"/>
      <c r="G550" s="3">
        <f>IF(F550&lt;&gt;"","🟢 ENTREGADO",IF(E550&lt;&gt;"",IF(TODAY()&gt;E550,"🔴 ATRASADO","🟡 EN TIEMPO"),"⏳ PENDIENTE"))</f>
        <v/>
      </c>
      <c r="H550" s="3" t="n"/>
    </row>
    <row r="551">
      <c r="A551" s="3" t="n"/>
      <c r="B551" s="3" t="n"/>
      <c r="C551" s="3" t="n"/>
      <c r="D551" s="3" t="n"/>
      <c r="E551" s="3">
        <f>IF(D551&lt;&gt;"",D551+5,"")</f>
        <v/>
      </c>
      <c r="F551" s="3" t="n"/>
      <c r="G551" s="3">
        <f>IF(F551&lt;&gt;"","🟢 ENTREGADO",IF(E551&lt;&gt;"",IF(TODAY()&gt;E551,"🔴 ATRASADO","🟡 EN TIEMPO"),"⏳ PENDIENTE"))</f>
        <v/>
      </c>
      <c r="H551" s="3" t="n"/>
    </row>
    <row r="552">
      <c r="A552" s="3" t="n"/>
      <c r="B552" s="3" t="n"/>
      <c r="C552" s="3" t="n"/>
      <c r="D552" s="3" t="n"/>
      <c r="E552" s="3">
        <f>IF(D552&lt;&gt;"",D552+5,"")</f>
        <v/>
      </c>
      <c r="F552" s="3" t="n"/>
      <c r="G552" s="3">
        <f>IF(F552&lt;&gt;"","🟢 ENTREGADO",IF(E552&lt;&gt;"",IF(TODAY()&gt;E552,"🔴 ATRASADO","🟡 EN TIEMPO"),"⏳ PENDIENTE"))</f>
        <v/>
      </c>
      <c r="H552" s="3" t="n"/>
    </row>
    <row r="553">
      <c r="A553" s="3" t="n"/>
      <c r="B553" s="3" t="n"/>
      <c r="C553" s="3" t="n"/>
      <c r="D553" s="3" t="n"/>
      <c r="E553" s="3">
        <f>IF(D553&lt;&gt;"",D553+5,"")</f>
        <v/>
      </c>
      <c r="F553" s="3" t="n"/>
      <c r="G553" s="3">
        <f>IF(F553&lt;&gt;"","🟢 ENTREGADO",IF(E553&lt;&gt;"",IF(TODAY()&gt;E553,"🔴 ATRASADO","🟡 EN TIEMPO"),"⏳ PENDIENTE"))</f>
        <v/>
      </c>
      <c r="H553" s="3" t="n"/>
    </row>
    <row r="554">
      <c r="A554" s="3" t="n"/>
      <c r="B554" s="3" t="n"/>
      <c r="C554" s="3" t="n"/>
      <c r="D554" s="3" t="n"/>
      <c r="E554" s="3">
        <f>IF(D554&lt;&gt;"",D554+5,"")</f>
        <v/>
      </c>
      <c r="F554" s="3" t="n"/>
      <c r="G554" s="3">
        <f>IF(F554&lt;&gt;"","🟢 ENTREGADO",IF(E554&lt;&gt;"",IF(TODAY()&gt;E554,"🔴 ATRASADO","🟡 EN TIEMPO"),"⏳ PENDIENTE"))</f>
        <v/>
      </c>
      <c r="H554" s="3" t="n"/>
    </row>
    <row r="555">
      <c r="A555" s="3" t="n"/>
      <c r="B555" s="3" t="n"/>
      <c r="C555" s="3" t="n"/>
      <c r="D555" s="3" t="n"/>
      <c r="E555" s="3">
        <f>IF(D555&lt;&gt;"",D555+5,"")</f>
        <v/>
      </c>
      <c r="F555" s="3" t="n"/>
      <c r="G555" s="3">
        <f>IF(F555&lt;&gt;"","🟢 ENTREGADO",IF(E555&lt;&gt;"",IF(TODAY()&gt;E555,"🔴 ATRASADO","🟡 EN TIEMPO"),"⏳ PENDIENTE"))</f>
        <v/>
      </c>
      <c r="H555" s="3" t="n"/>
    </row>
    <row r="556">
      <c r="A556" s="3" t="n"/>
      <c r="B556" s="3" t="n"/>
      <c r="C556" s="3" t="n"/>
      <c r="D556" s="3" t="n"/>
      <c r="E556" s="3">
        <f>IF(D556&lt;&gt;"",D556+5,"")</f>
        <v/>
      </c>
      <c r="F556" s="3" t="n"/>
      <c r="G556" s="3">
        <f>IF(F556&lt;&gt;"","🟢 ENTREGADO",IF(E556&lt;&gt;"",IF(TODAY()&gt;E556,"🔴 ATRASADO","🟡 EN TIEMPO"),"⏳ PENDIENTE"))</f>
        <v/>
      </c>
      <c r="H556" s="3" t="n"/>
    </row>
    <row r="557">
      <c r="A557" s="3" t="n"/>
      <c r="B557" s="3" t="n"/>
      <c r="C557" s="3" t="n"/>
      <c r="D557" s="3" t="n"/>
      <c r="E557" s="3">
        <f>IF(D557&lt;&gt;"",D557+5,"")</f>
        <v/>
      </c>
      <c r="F557" s="3" t="n"/>
      <c r="G557" s="3">
        <f>IF(F557&lt;&gt;"","🟢 ENTREGADO",IF(E557&lt;&gt;"",IF(TODAY()&gt;E557,"🔴 ATRASADO","🟡 EN TIEMPO"),"⏳ PENDIENTE"))</f>
        <v/>
      </c>
      <c r="H557" s="3" t="n"/>
    </row>
    <row r="558">
      <c r="A558" s="3" t="n"/>
      <c r="B558" s="3" t="n"/>
      <c r="C558" s="3" t="n"/>
      <c r="D558" s="3" t="n"/>
      <c r="E558" s="3">
        <f>IF(D558&lt;&gt;"",D558+5,"")</f>
        <v/>
      </c>
      <c r="F558" s="3" t="n"/>
      <c r="G558" s="3">
        <f>IF(F558&lt;&gt;"","🟢 ENTREGADO",IF(E558&lt;&gt;"",IF(TODAY()&gt;E558,"🔴 ATRASADO","🟡 EN TIEMPO"),"⏳ PENDIENTE"))</f>
        <v/>
      </c>
      <c r="H558" s="3" t="n"/>
    </row>
    <row r="559">
      <c r="A559" s="3" t="n"/>
      <c r="B559" s="3" t="n"/>
      <c r="C559" s="3" t="n"/>
      <c r="D559" s="3" t="n"/>
      <c r="E559" s="3">
        <f>IF(D559&lt;&gt;"",D559+5,"")</f>
        <v/>
      </c>
      <c r="F559" s="3" t="n"/>
      <c r="G559" s="3">
        <f>IF(F559&lt;&gt;"","🟢 ENTREGADO",IF(E559&lt;&gt;"",IF(TODAY()&gt;E559,"🔴 ATRASADO","🟡 EN TIEMPO"),"⏳ PENDIENTE"))</f>
        <v/>
      </c>
      <c r="H559" s="3" t="n"/>
    </row>
    <row r="560">
      <c r="A560" s="3" t="n"/>
      <c r="B560" s="3" t="n"/>
      <c r="C560" s="3" t="n"/>
      <c r="D560" s="3" t="n"/>
      <c r="E560" s="3">
        <f>IF(D560&lt;&gt;"",D560+5,"")</f>
        <v/>
      </c>
      <c r="F560" s="3" t="n"/>
      <c r="G560" s="3">
        <f>IF(F560&lt;&gt;"","🟢 ENTREGADO",IF(E560&lt;&gt;"",IF(TODAY()&gt;E560,"🔴 ATRASADO","🟡 EN TIEMPO"),"⏳ PENDIENTE"))</f>
        <v/>
      </c>
      <c r="H560" s="3" t="n"/>
    </row>
    <row r="561">
      <c r="A561" s="3" t="n"/>
      <c r="B561" s="3" t="n"/>
      <c r="C561" s="3" t="n"/>
      <c r="D561" s="3" t="n"/>
      <c r="E561" s="3">
        <f>IF(D561&lt;&gt;"",D561+5,"")</f>
        <v/>
      </c>
      <c r="F561" s="3" t="n"/>
      <c r="G561" s="3">
        <f>IF(F561&lt;&gt;"","🟢 ENTREGADO",IF(E561&lt;&gt;"",IF(TODAY()&gt;E561,"🔴 ATRASADO","🟡 EN TIEMPO"),"⏳ PENDIENTE"))</f>
        <v/>
      </c>
      <c r="H561" s="3" t="n"/>
    </row>
    <row r="562">
      <c r="A562" s="3" t="n"/>
      <c r="B562" s="3" t="n"/>
      <c r="C562" s="3" t="n"/>
      <c r="D562" s="3" t="n"/>
      <c r="E562" s="3">
        <f>IF(D562&lt;&gt;"",D562+5,"")</f>
        <v/>
      </c>
      <c r="F562" s="3" t="n"/>
      <c r="G562" s="3">
        <f>IF(F562&lt;&gt;"","🟢 ENTREGADO",IF(E562&lt;&gt;"",IF(TODAY()&gt;E562,"🔴 ATRASADO","🟡 EN TIEMPO"),"⏳ PENDIENTE"))</f>
        <v/>
      </c>
      <c r="H562" s="3" t="n"/>
    </row>
    <row r="563">
      <c r="A563" s="3" t="n"/>
      <c r="B563" s="3" t="n"/>
      <c r="C563" s="3" t="n"/>
      <c r="D563" s="3" t="n"/>
      <c r="E563" s="3">
        <f>IF(D563&lt;&gt;"",D563+5,"")</f>
        <v/>
      </c>
      <c r="F563" s="3" t="n"/>
      <c r="G563" s="3">
        <f>IF(F563&lt;&gt;"","🟢 ENTREGADO",IF(E563&lt;&gt;"",IF(TODAY()&gt;E563,"🔴 ATRASADO","🟡 EN TIEMPO"),"⏳ PENDIENTE"))</f>
        <v/>
      </c>
      <c r="H563" s="3" t="n"/>
    </row>
    <row r="564">
      <c r="A564" s="3" t="n"/>
      <c r="B564" s="3" t="n"/>
      <c r="C564" s="3" t="n"/>
      <c r="D564" s="3" t="n"/>
      <c r="E564" s="3">
        <f>IF(D564&lt;&gt;"",D564+5,"")</f>
        <v/>
      </c>
      <c r="F564" s="3" t="n"/>
      <c r="G564" s="3">
        <f>IF(F564&lt;&gt;"","🟢 ENTREGADO",IF(E564&lt;&gt;"",IF(TODAY()&gt;E564,"🔴 ATRASADO","🟡 EN TIEMPO"),"⏳ PENDIENTE"))</f>
        <v/>
      </c>
      <c r="H564" s="3" t="n"/>
    </row>
    <row r="565">
      <c r="A565" s="3" t="n"/>
      <c r="B565" s="3" t="n"/>
      <c r="C565" s="3" t="n"/>
      <c r="D565" s="3" t="n"/>
      <c r="E565" s="3">
        <f>IF(D565&lt;&gt;"",D565+5,"")</f>
        <v/>
      </c>
      <c r="F565" s="3" t="n"/>
      <c r="G565" s="3">
        <f>IF(F565&lt;&gt;"","🟢 ENTREGADO",IF(E565&lt;&gt;"",IF(TODAY()&gt;E565,"🔴 ATRASADO","🟡 EN TIEMPO"),"⏳ PENDIENTE"))</f>
        <v/>
      </c>
      <c r="H565" s="3" t="n"/>
    </row>
    <row r="566">
      <c r="A566" s="3" t="n"/>
      <c r="B566" s="3" t="n"/>
      <c r="C566" s="3" t="n"/>
      <c r="D566" s="3" t="n"/>
      <c r="E566" s="3">
        <f>IF(D566&lt;&gt;"",D566+5,"")</f>
        <v/>
      </c>
      <c r="F566" s="3" t="n"/>
      <c r="G566" s="3">
        <f>IF(F566&lt;&gt;"","🟢 ENTREGADO",IF(E566&lt;&gt;"",IF(TODAY()&gt;E566,"🔴 ATRASADO","🟡 EN TIEMPO"),"⏳ PENDIENTE"))</f>
        <v/>
      </c>
      <c r="H566" s="3" t="n"/>
    </row>
    <row r="567">
      <c r="A567" s="3" t="n"/>
      <c r="B567" s="3" t="n"/>
      <c r="C567" s="3" t="n"/>
      <c r="D567" s="3" t="n"/>
      <c r="E567" s="3">
        <f>IF(D567&lt;&gt;"",D567+5,"")</f>
        <v/>
      </c>
      <c r="F567" s="3" t="n"/>
      <c r="G567" s="3">
        <f>IF(F567&lt;&gt;"","🟢 ENTREGADO",IF(E567&lt;&gt;"",IF(TODAY()&gt;E567,"🔴 ATRASADO","🟡 EN TIEMPO"),"⏳ PENDIENTE"))</f>
        <v/>
      </c>
      <c r="H567" s="3" t="n"/>
    </row>
    <row r="568">
      <c r="A568" s="3" t="n"/>
      <c r="B568" s="3" t="n"/>
      <c r="C568" s="3" t="n"/>
      <c r="D568" s="3" t="n"/>
      <c r="E568" s="3">
        <f>IF(D568&lt;&gt;"",D568+5,"")</f>
        <v/>
      </c>
      <c r="F568" s="3" t="n"/>
      <c r="G568" s="3">
        <f>IF(F568&lt;&gt;"","🟢 ENTREGADO",IF(E568&lt;&gt;"",IF(TODAY()&gt;E568,"🔴 ATRASADO","🟡 EN TIEMPO"),"⏳ PENDIENTE"))</f>
        <v/>
      </c>
      <c r="H568" s="3" t="n"/>
    </row>
    <row r="569">
      <c r="A569" s="3" t="n"/>
      <c r="B569" s="3" t="n"/>
      <c r="C569" s="3" t="n"/>
      <c r="D569" s="3" t="n"/>
      <c r="E569" s="3">
        <f>IF(D569&lt;&gt;"",D569+5,"")</f>
        <v/>
      </c>
      <c r="F569" s="3" t="n"/>
      <c r="G569" s="3">
        <f>IF(F569&lt;&gt;"","🟢 ENTREGADO",IF(E569&lt;&gt;"",IF(TODAY()&gt;E569,"🔴 ATRASADO","🟡 EN TIEMPO"),"⏳ PENDIENTE"))</f>
        <v/>
      </c>
      <c r="H569" s="3" t="n"/>
    </row>
    <row r="570">
      <c r="A570" s="3" t="n"/>
      <c r="B570" s="3" t="n"/>
      <c r="C570" s="3" t="n"/>
      <c r="D570" s="3" t="n"/>
      <c r="E570" s="3">
        <f>IF(D570&lt;&gt;"",D570+5,"")</f>
        <v/>
      </c>
      <c r="F570" s="3" t="n"/>
      <c r="G570" s="3">
        <f>IF(F570&lt;&gt;"","🟢 ENTREGADO",IF(E570&lt;&gt;"",IF(TODAY()&gt;E570,"🔴 ATRASADO","🟡 EN TIEMPO"),"⏳ PENDIENTE"))</f>
        <v/>
      </c>
      <c r="H570" s="3" t="n"/>
    </row>
    <row r="571">
      <c r="A571" s="3" t="n"/>
      <c r="B571" s="3" t="n"/>
      <c r="C571" s="3" t="n"/>
      <c r="D571" s="3" t="n"/>
      <c r="E571" s="3">
        <f>IF(D571&lt;&gt;"",D571+5,"")</f>
        <v/>
      </c>
      <c r="F571" s="3" t="n"/>
      <c r="G571" s="3">
        <f>IF(F571&lt;&gt;"","🟢 ENTREGADO",IF(E571&lt;&gt;"",IF(TODAY()&gt;E571,"🔴 ATRASADO","🟡 EN TIEMPO"),"⏳ PENDIENTE"))</f>
        <v/>
      </c>
      <c r="H571" s="3" t="n"/>
    </row>
    <row r="572">
      <c r="A572" s="3" t="n"/>
      <c r="B572" s="3" t="n"/>
      <c r="C572" s="3" t="n"/>
      <c r="D572" s="3" t="n"/>
      <c r="E572" s="3">
        <f>IF(D572&lt;&gt;"",D572+5,"")</f>
        <v/>
      </c>
      <c r="F572" s="3" t="n"/>
      <c r="G572" s="3">
        <f>IF(F572&lt;&gt;"","🟢 ENTREGADO",IF(E572&lt;&gt;"",IF(TODAY()&gt;E572,"🔴 ATRASADO","🟡 EN TIEMPO"),"⏳ PENDIENTE"))</f>
        <v/>
      </c>
      <c r="H572" s="3" t="n"/>
    </row>
    <row r="573">
      <c r="A573" s="3" t="n"/>
      <c r="B573" s="3" t="n"/>
      <c r="C573" s="3" t="n"/>
      <c r="D573" s="3" t="n"/>
      <c r="E573" s="3">
        <f>IF(D573&lt;&gt;"",D573+5,"")</f>
        <v/>
      </c>
      <c r="F573" s="3" t="n"/>
      <c r="G573" s="3">
        <f>IF(F573&lt;&gt;"","🟢 ENTREGADO",IF(E573&lt;&gt;"",IF(TODAY()&gt;E573,"🔴 ATRASADO","🟡 EN TIEMPO"),"⏳ PENDIENTE"))</f>
        <v/>
      </c>
      <c r="H573" s="3" t="n"/>
    </row>
    <row r="574">
      <c r="A574" s="3" t="n"/>
      <c r="B574" s="3" t="n"/>
      <c r="C574" s="3" t="n"/>
      <c r="D574" s="3" t="n"/>
      <c r="E574" s="3">
        <f>IF(D574&lt;&gt;"",D574+5,"")</f>
        <v/>
      </c>
      <c r="F574" s="3" t="n"/>
      <c r="G574" s="3">
        <f>IF(F574&lt;&gt;"","🟢 ENTREGADO",IF(E574&lt;&gt;"",IF(TODAY()&gt;E574,"🔴 ATRASADO","🟡 EN TIEMPO"),"⏳ PENDIENTE"))</f>
        <v/>
      </c>
      <c r="H574" s="3" t="n"/>
    </row>
    <row r="575">
      <c r="A575" s="3" t="n"/>
      <c r="B575" s="3" t="n"/>
      <c r="C575" s="3" t="n"/>
      <c r="D575" s="3" t="n"/>
      <c r="E575" s="3">
        <f>IF(D575&lt;&gt;"",D575+5,"")</f>
        <v/>
      </c>
      <c r="F575" s="3" t="n"/>
      <c r="G575" s="3">
        <f>IF(F575&lt;&gt;"","🟢 ENTREGADO",IF(E575&lt;&gt;"",IF(TODAY()&gt;E575,"🔴 ATRASADO","🟡 EN TIEMPO"),"⏳ PENDIENTE"))</f>
        <v/>
      </c>
      <c r="H575" s="3" t="n"/>
    </row>
    <row r="576">
      <c r="A576" s="3" t="n"/>
      <c r="B576" s="3" t="n"/>
      <c r="C576" s="3" t="n"/>
      <c r="D576" s="3" t="n"/>
      <c r="E576" s="3">
        <f>IF(D576&lt;&gt;"",D576+5,"")</f>
        <v/>
      </c>
      <c r="F576" s="3" t="n"/>
      <c r="G576" s="3">
        <f>IF(F576&lt;&gt;"","🟢 ENTREGADO",IF(E576&lt;&gt;"",IF(TODAY()&gt;E576,"🔴 ATRASADO","🟡 EN TIEMPO"),"⏳ PENDIENTE"))</f>
        <v/>
      </c>
      <c r="H576" s="3" t="n"/>
    </row>
    <row r="577">
      <c r="A577" s="3" t="n"/>
      <c r="B577" s="3" t="n"/>
      <c r="C577" s="3" t="n"/>
      <c r="D577" s="3" t="n"/>
      <c r="E577" s="3">
        <f>IF(D577&lt;&gt;"",D577+5,"")</f>
        <v/>
      </c>
      <c r="F577" s="3" t="n"/>
      <c r="G577" s="3">
        <f>IF(F577&lt;&gt;"","🟢 ENTREGADO",IF(E577&lt;&gt;"",IF(TODAY()&gt;E577,"🔴 ATRASADO","🟡 EN TIEMPO"),"⏳ PENDIENTE"))</f>
        <v/>
      </c>
      <c r="H577" s="3" t="n"/>
    </row>
    <row r="578">
      <c r="A578" s="3" t="n"/>
      <c r="B578" s="3" t="n"/>
      <c r="C578" s="3" t="n"/>
      <c r="D578" s="3" t="n"/>
      <c r="E578" s="3">
        <f>IF(D578&lt;&gt;"",D578+5,"")</f>
        <v/>
      </c>
      <c r="F578" s="3" t="n"/>
      <c r="G578" s="3">
        <f>IF(F578&lt;&gt;"","🟢 ENTREGADO",IF(E578&lt;&gt;"",IF(TODAY()&gt;E578,"🔴 ATRASADO","🟡 EN TIEMPO"),"⏳ PENDIENTE"))</f>
        <v/>
      </c>
      <c r="H578" s="3" t="n"/>
    </row>
    <row r="579">
      <c r="A579" s="3" t="n"/>
      <c r="B579" s="3" t="n"/>
      <c r="C579" s="3" t="n"/>
      <c r="D579" s="3" t="n"/>
      <c r="E579" s="3">
        <f>IF(D579&lt;&gt;"",D579+5,"")</f>
        <v/>
      </c>
      <c r="F579" s="3" t="n"/>
      <c r="G579" s="3">
        <f>IF(F579&lt;&gt;"","🟢 ENTREGADO",IF(E579&lt;&gt;"",IF(TODAY()&gt;E579,"🔴 ATRASADO","🟡 EN TIEMPO"),"⏳ PENDIENTE"))</f>
        <v/>
      </c>
      <c r="H579" s="3" t="n"/>
    </row>
    <row r="580">
      <c r="A580" s="3" t="n"/>
      <c r="B580" s="3" t="n"/>
      <c r="C580" s="3" t="n"/>
      <c r="D580" s="3" t="n"/>
      <c r="E580" s="3">
        <f>IF(D580&lt;&gt;"",D580+5,"")</f>
        <v/>
      </c>
      <c r="F580" s="3" t="n"/>
      <c r="G580" s="3">
        <f>IF(F580&lt;&gt;"","🟢 ENTREGADO",IF(E580&lt;&gt;"",IF(TODAY()&gt;E580,"🔴 ATRASADO","🟡 EN TIEMPO"),"⏳ PENDIENTE"))</f>
        <v/>
      </c>
      <c r="H580" s="3" t="n"/>
    </row>
    <row r="581">
      <c r="A581" s="3" t="n"/>
      <c r="B581" s="3" t="n"/>
      <c r="C581" s="3" t="n"/>
      <c r="D581" s="3" t="n"/>
      <c r="E581" s="3">
        <f>IF(D581&lt;&gt;"",D581+5,"")</f>
        <v/>
      </c>
      <c r="F581" s="3" t="n"/>
      <c r="G581" s="3">
        <f>IF(F581&lt;&gt;"","🟢 ENTREGADO",IF(E581&lt;&gt;"",IF(TODAY()&gt;E581,"🔴 ATRASADO","🟡 EN TIEMPO"),"⏳ PENDIENTE"))</f>
        <v/>
      </c>
      <c r="H581" s="3" t="n"/>
    </row>
    <row r="582">
      <c r="A582" s="3" t="n"/>
      <c r="B582" s="3" t="n"/>
      <c r="C582" s="3" t="n"/>
      <c r="D582" s="3" t="n"/>
      <c r="E582" s="3">
        <f>IF(D582&lt;&gt;"",D582+5,"")</f>
        <v/>
      </c>
      <c r="F582" s="3" t="n"/>
      <c r="G582" s="3">
        <f>IF(F582&lt;&gt;"","🟢 ENTREGADO",IF(E582&lt;&gt;"",IF(TODAY()&gt;E582,"🔴 ATRASADO","🟡 EN TIEMPO"),"⏳ PENDIENTE"))</f>
        <v/>
      </c>
      <c r="H582" s="3" t="n"/>
    </row>
    <row r="583">
      <c r="A583" s="3" t="n"/>
      <c r="B583" s="3" t="n"/>
      <c r="C583" s="3" t="n"/>
      <c r="D583" s="3" t="n"/>
      <c r="E583" s="3">
        <f>IF(D583&lt;&gt;"",D583+5,"")</f>
        <v/>
      </c>
      <c r="F583" s="3" t="n"/>
      <c r="G583" s="3">
        <f>IF(F583&lt;&gt;"","🟢 ENTREGADO",IF(E583&lt;&gt;"",IF(TODAY()&gt;E583,"🔴 ATRASADO","🟡 EN TIEMPO"),"⏳ PENDIENTE"))</f>
        <v/>
      </c>
      <c r="H583" s="3" t="n"/>
    </row>
    <row r="584">
      <c r="A584" s="3" t="n"/>
      <c r="B584" s="3" t="n"/>
      <c r="C584" s="3" t="n"/>
      <c r="D584" s="3" t="n"/>
      <c r="E584" s="3">
        <f>IF(D584&lt;&gt;"",D584+5,"")</f>
        <v/>
      </c>
      <c r="F584" s="3" t="n"/>
      <c r="G584" s="3">
        <f>IF(F584&lt;&gt;"","🟢 ENTREGADO",IF(E584&lt;&gt;"",IF(TODAY()&gt;E584,"🔴 ATRASADO","🟡 EN TIEMPO"),"⏳ PENDIENTE"))</f>
        <v/>
      </c>
      <c r="H584" s="3" t="n"/>
    </row>
    <row r="585">
      <c r="A585" s="3" t="n"/>
      <c r="B585" s="3" t="n"/>
      <c r="C585" s="3" t="n"/>
      <c r="D585" s="3" t="n"/>
      <c r="E585" s="3">
        <f>IF(D585&lt;&gt;"",D585+5,"")</f>
        <v/>
      </c>
      <c r="F585" s="3" t="n"/>
      <c r="G585" s="3">
        <f>IF(F585&lt;&gt;"","🟢 ENTREGADO",IF(E585&lt;&gt;"",IF(TODAY()&gt;E585,"🔴 ATRASADO","🟡 EN TIEMPO"),"⏳ PENDIENTE"))</f>
        <v/>
      </c>
      <c r="H585" s="3" t="n"/>
    </row>
    <row r="586">
      <c r="A586" s="3" t="n"/>
      <c r="B586" s="3" t="n"/>
      <c r="C586" s="3" t="n"/>
      <c r="D586" s="3" t="n"/>
      <c r="E586" s="3">
        <f>IF(D586&lt;&gt;"",D586+5,"")</f>
        <v/>
      </c>
      <c r="F586" s="3" t="n"/>
      <c r="G586" s="3">
        <f>IF(F586&lt;&gt;"","🟢 ENTREGADO",IF(E586&lt;&gt;"",IF(TODAY()&gt;E586,"🔴 ATRASADO","🟡 EN TIEMPO"),"⏳ PENDIENTE"))</f>
        <v/>
      </c>
      <c r="H586" s="3" t="n"/>
    </row>
    <row r="587">
      <c r="A587" s="3" t="n"/>
      <c r="B587" s="3" t="n"/>
      <c r="C587" s="3" t="n"/>
      <c r="D587" s="3" t="n"/>
      <c r="E587" s="3">
        <f>IF(D587&lt;&gt;"",D587+5,"")</f>
        <v/>
      </c>
      <c r="F587" s="3" t="n"/>
      <c r="G587" s="3">
        <f>IF(F587&lt;&gt;"","🟢 ENTREGADO",IF(E587&lt;&gt;"",IF(TODAY()&gt;E587,"🔴 ATRASADO","🟡 EN TIEMPO"),"⏳ PENDIENTE"))</f>
        <v/>
      </c>
      <c r="H587" s="3" t="n"/>
    </row>
    <row r="588">
      <c r="A588" s="3" t="n"/>
      <c r="B588" s="3" t="n"/>
      <c r="C588" s="3" t="n"/>
      <c r="D588" s="3" t="n"/>
      <c r="E588" s="3">
        <f>IF(D588&lt;&gt;"",D588+5,"")</f>
        <v/>
      </c>
      <c r="F588" s="3" t="n"/>
      <c r="G588" s="3">
        <f>IF(F588&lt;&gt;"","🟢 ENTREGADO",IF(E588&lt;&gt;"",IF(TODAY()&gt;E588,"🔴 ATRASADO","🟡 EN TIEMPO"),"⏳ PENDIENTE"))</f>
        <v/>
      </c>
      <c r="H588" s="3" t="n"/>
    </row>
    <row r="589">
      <c r="A589" s="3" t="n"/>
      <c r="B589" s="3" t="n"/>
      <c r="C589" s="3" t="n"/>
      <c r="D589" s="3" t="n"/>
      <c r="E589" s="3">
        <f>IF(D589&lt;&gt;"",D589+5,"")</f>
        <v/>
      </c>
      <c r="F589" s="3" t="n"/>
      <c r="G589" s="3">
        <f>IF(F589&lt;&gt;"","🟢 ENTREGADO",IF(E589&lt;&gt;"",IF(TODAY()&gt;E589,"🔴 ATRASADO","🟡 EN TIEMPO"),"⏳ PENDIENTE"))</f>
        <v/>
      </c>
      <c r="H589" s="3" t="n"/>
    </row>
    <row r="590">
      <c r="A590" s="3" t="n"/>
      <c r="B590" s="3" t="n"/>
      <c r="C590" s="3" t="n"/>
      <c r="D590" s="3" t="n"/>
      <c r="E590" s="3">
        <f>IF(D590&lt;&gt;"",D590+5,"")</f>
        <v/>
      </c>
      <c r="F590" s="3" t="n"/>
      <c r="G590" s="3">
        <f>IF(F590&lt;&gt;"","🟢 ENTREGADO",IF(E590&lt;&gt;"",IF(TODAY()&gt;E590,"🔴 ATRASADO","🟡 EN TIEMPO"),"⏳ PENDIENTE"))</f>
        <v/>
      </c>
      <c r="H590" s="3" t="n"/>
    </row>
    <row r="591">
      <c r="A591" s="3" t="n"/>
      <c r="B591" s="3" t="n"/>
      <c r="C591" s="3" t="n"/>
      <c r="D591" s="3" t="n"/>
      <c r="E591" s="3">
        <f>IF(D591&lt;&gt;"",D591+5,"")</f>
        <v/>
      </c>
      <c r="F591" s="3" t="n"/>
      <c r="G591" s="3">
        <f>IF(F591&lt;&gt;"","🟢 ENTREGADO",IF(E591&lt;&gt;"",IF(TODAY()&gt;E591,"🔴 ATRASADO","🟡 EN TIEMPO"),"⏳ PENDIENTE"))</f>
        <v/>
      </c>
      <c r="H591" s="3" t="n"/>
    </row>
    <row r="592">
      <c r="A592" s="3" t="n"/>
      <c r="B592" s="3" t="n"/>
      <c r="C592" s="3" t="n"/>
      <c r="D592" s="3" t="n"/>
      <c r="E592" s="3">
        <f>IF(D592&lt;&gt;"",D592+5,"")</f>
        <v/>
      </c>
      <c r="F592" s="3" t="n"/>
      <c r="G592" s="3">
        <f>IF(F592&lt;&gt;"","🟢 ENTREGADO",IF(E592&lt;&gt;"",IF(TODAY()&gt;E592,"🔴 ATRASADO","🟡 EN TIEMPO"),"⏳ PENDIENTE"))</f>
        <v/>
      </c>
      <c r="H592" s="3" t="n"/>
    </row>
    <row r="593">
      <c r="A593" s="3" t="n"/>
      <c r="B593" s="3" t="n"/>
      <c r="C593" s="3" t="n"/>
      <c r="D593" s="3" t="n"/>
      <c r="E593" s="3">
        <f>IF(D593&lt;&gt;"",D593+5,"")</f>
        <v/>
      </c>
      <c r="F593" s="3" t="n"/>
      <c r="G593" s="3">
        <f>IF(F593&lt;&gt;"","🟢 ENTREGADO",IF(E593&lt;&gt;"",IF(TODAY()&gt;E593,"🔴 ATRASADO","🟡 EN TIEMPO"),"⏳ PENDIENTE"))</f>
        <v/>
      </c>
      <c r="H593" s="3" t="n"/>
    </row>
    <row r="594">
      <c r="A594" s="3" t="n"/>
      <c r="B594" s="3" t="n"/>
      <c r="C594" s="3" t="n"/>
      <c r="D594" s="3" t="n"/>
      <c r="E594" s="3">
        <f>IF(D594&lt;&gt;"",D594+5,"")</f>
        <v/>
      </c>
      <c r="F594" s="3" t="n"/>
      <c r="G594" s="3">
        <f>IF(F594&lt;&gt;"","🟢 ENTREGADO",IF(E594&lt;&gt;"",IF(TODAY()&gt;E594,"🔴 ATRASADO","🟡 EN TIEMPO"),"⏳ PENDIENTE"))</f>
        <v/>
      </c>
      <c r="H594" s="3" t="n"/>
    </row>
    <row r="595">
      <c r="A595" s="3" t="n"/>
      <c r="B595" s="3" t="n"/>
      <c r="C595" s="3" t="n"/>
      <c r="D595" s="3" t="n"/>
      <c r="E595" s="3">
        <f>IF(D595&lt;&gt;"",D595+5,"")</f>
        <v/>
      </c>
      <c r="F595" s="3" t="n"/>
      <c r="G595" s="3">
        <f>IF(F595&lt;&gt;"","🟢 ENTREGADO",IF(E595&lt;&gt;"",IF(TODAY()&gt;E595,"🔴 ATRASADO","🟡 EN TIEMPO"),"⏳ PENDIENTE"))</f>
        <v/>
      </c>
      <c r="H595" s="3" t="n"/>
    </row>
    <row r="596">
      <c r="A596" s="3" t="n"/>
      <c r="B596" s="3" t="n"/>
      <c r="C596" s="3" t="n"/>
      <c r="D596" s="3" t="n"/>
      <c r="E596" s="3">
        <f>IF(D596&lt;&gt;"",D596+5,"")</f>
        <v/>
      </c>
      <c r="F596" s="3" t="n"/>
      <c r="G596" s="3">
        <f>IF(F596&lt;&gt;"","🟢 ENTREGADO",IF(E596&lt;&gt;"",IF(TODAY()&gt;E596,"🔴 ATRASADO","🟡 EN TIEMPO"),"⏳ PENDIENTE"))</f>
        <v/>
      </c>
      <c r="H596" s="3" t="n"/>
    </row>
    <row r="597">
      <c r="A597" s="3" t="n"/>
      <c r="B597" s="3" t="n"/>
      <c r="C597" s="3" t="n"/>
      <c r="D597" s="3" t="n"/>
      <c r="E597" s="3">
        <f>IF(D597&lt;&gt;"",D597+5,"")</f>
        <v/>
      </c>
      <c r="F597" s="3" t="n"/>
      <c r="G597" s="3">
        <f>IF(F597&lt;&gt;"","🟢 ENTREGADO",IF(E597&lt;&gt;"",IF(TODAY()&gt;E597,"🔴 ATRASADO","🟡 EN TIEMPO"),"⏳ PENDIENTE"))</f>
        <v/>
      </c>
      <c r="H597" s="3" t="n"/>
    </row>
    <row r="598">
      <c r="A598" s="3" t="n"/>
      <c r="B598" s="3" t="n"/>
      <c r="C598" s="3" t="n"/>
      <c r="D598" s="3" t="n"/>
      <c r="E598" s="3">
        <f>IF(D598&lt;&gt;"",D598+5,"")</f>
        <v/>
      </c>
      <c r="F598" s="3" t="n"/>
      <c r="G598" s="3">
        <f>IF(F598&lt;&gt;"","🟢 ENTREGADO",IF(E598&lt;&gt;"",IF(TODAY()&gt;E598,"🔴 ATRASADO","🟡 EN TIEMPO"),"⏳ PENDIENTE"))</f>
        <v/>
      </c>
      <c r="H598" s="3" t="n"/>
    </row>
    <row r="599">
      <c r="A599" s="3" t="n"/>
      <c r="B599" s="3" t="n"/>
      <c r="C599" s="3" t="n"/>
      <c r="D599" s="3" t="n"/>
      <c r="E599" s="3">
        <f>IF(D599&lt;&gt;"",D599+5,"")</f>
        <v/>
      </c>
      <c r="F599" s="3" t="n"/>
      <c r="G599" s="3">
        <f>IF(F599&lt;&gt;"","🟢 ENTREGADO",IF(E599&lt;&gt;"",IF(TODAY()&gt;E599,"🔴 ATRASADO","🟡 EN TIEMPO"),"⏳ PENDIENTE"))</f>
        <v/>
      </c>
      <c r="H599" s="3" t="n"/>
    </row>
    <row r="600">
      <c r="A600" s="3" t="n"/>
      <c r="B600" s="3" t="n"/>
      <c r="C600" s="3" t="n"/>
      <c r="D600" s="3" t="n"/>
      <c r="E600" s="3">
        <f>IF(D600&lt;&gt;"",D600+5,"")</f>
        <v/>
      </c>
      <c r="F600" s="3" t="n"/>
      <c r="G600" s="3">
        <f>IF(F600&lt;&gt;"","🟢 ENTREGADO",IF(E600&lt;&gt;"",IF(TODAY()&gt;E600,"🔴 ATRASADO","🟡 EN TIEMPO"),"⏳ PENDIENTE"))</f>
        <v/>
      </c>
      <c r="H600" s="3" t="n"/>
    </row>
    <row r="601">
      <c r="A601" s="3" t="n"/>
      <c r="B601" s="3" t="n"/>
      <c r="C601" s="3" t="n"/>
      <c r="D601" s="3" t="n"/>
      <c r="E601" s="3">
        <f>IF(D601&lt;&gt;"",D601+5,"")</f>
        <v/>
      </c>
      <c r="F601" s="3" t="n"/>
      <c r="G601" s="3">
        <f>IF(F601&lt;&gt;"","🟢 ENTREGADO",IF(E601&lt;&gt;"",IF(TODAY()&gt;E601,"🔴 ATRASADO","🟡 EN TIEMPO"),"⏳ PENDIENTE"))</f>
        <v/>
      </c>
      <c r="H601" s="3" t="n"/>
    </row>
    <row r="602">
      <c r="A602" s="3" t="n"/>
      <c r="B602" s="3" t="n"/>
      <c r="C602" s="3" t="n"/>
      <c r="D602" s="3" t="n"/>
      <c r="E602" s="3">
        <f>IF(D602&lt;&gt;"",D602+5,"")</f>
        <v/>
      </c>
      <c r="F602" s="3" t="n"/>
      <c r="G602" s="3">
        <f>IF(F602&lt;&gt;"","🟢 ENTREGADO",IF(E602&lt;&gt;"",IF(TODAY()&gt;E602,"🔴 ATRASADO","🟡 EN TIEMPO"),"⏳ PENDIENTE"))</f>
        <v/>
      </c>
      <c r="H602" s="3" t="n"/>
    </row>
    <row r="603">
      <c r="A603" s="3" t="n"/>
      <c r="B603" s="3" t="n"/>
      <c r="C603" s="3" t="n"/>
      <c r="D603" s="3" t="n"/>
      <c r="E603" s="3">
        <f>IF(D603&lt;&gt;"",D603+5,"")</f>
        <v/>
      </c>
      <c r="F603" s="3" t="n"/>
      <c r="G603" s="3">
        <f>IF(F603&lt;&gt;"","🟢 ENTREGADO",IF(E603&lt;&gt;"",IF(TODAY()&gt;E603,"🔴 ATRASADO","🟡 EN TIEMPO"),"⏳ PENDIENTE"))</f>
        <v/>
      </c>
      <c r="H603" s="3" t="n"/>
    </row>
    <row r="604">
      <c r="A604" s="3" t="n"/>
      <c r="B604" s="3" t="n"/>
      <c r="C604" s="3" t="n"/>
      <c r="D604" s="3" t="n"/>
      <c r="E604" s="3">
        <f>IF(D604&lt;&gt;"",D604+5,"")</f>
        <v/>
      </c>
      <c r="F604" s="3" t="n"/>
      <c r="G604" s="3">
        <f>IF(F604&lt;&gt;"","🟢 ENTREGADO",IF(E604&lt;&gt;"",IF(TODAY()&gt;E604,"🔴 ATRASADO","🟡 EN TIEMPO"),"⏳ PENDIENTE"))</f>
        <v/>
      </c>
      <c r="H604" s="3" t="n"/>
    </row>
    <row r="605">
      <c r="A605" s="3" t="n"/>
      <c r="B605" s="3" t="n"/>
      <c r="C605" s="3" t="n"/>
      <c r="D605" s="3" t="n"/>
      <c r="E605" s="3">
        <f>IF(D605&lt;&gt;"",D605+5,"")</f>
        <v/>
      </c>
      <c r="F605" s="3" t="n"/>
      <c r="G605" s="3">
        <f>IF(F605&lt;&gt;"","🟢 ENTREGADO",IF(E605&lt;&gt;"",IF(TODAY()&gt;E605,"🔴 ATRASADO","🟡 EN TIEMPO"),"⏳ PENDIENTE"))</f>
        <v/>
      </c>
      <c r="H605" s="3" t="n"/>
    </row>
    <row r="606">
      <c r="A606" s="3" t="n"/>
      <c r="B606" s="3" t="n"/>
      <c r="C606" s="3" t="n"/>
      <c r="D606" s="3" t="n"/>
      <c r="E606" s="3">
        <f>IF(D606&lt;&gt;"",D606+5,"")</f>
        <v/>
      </c>
      <c r="F606" s="3" t="n"/>
      <c r="G606" s="3">
        <f>IF(F606&lt;&gt;"","🟢 ENTREGADO",IF(E606&lt;&gt;"",IF(TODAY()&gt;E606,"🔴 ATRASADO","🟡 EN TIEMPO"),"⏳ PENDIENTE"))</f>
        <v/>
      </c>
      <c r="H606" s="3" t="n"/>
    </row>
    <row r="607">
      <c r="A607" s="3" t="n"/>
      <c r="B607" s="3" t="n"/>
      <c r="C607" s="3" t="n"/>
      <c r="D607" s="3" t="n"/>
      <c r="E607" s="3">
        <f>IF(D607&lt;&gt;"",D607+5,"")</f>
        <v/>
      </c>
      <c r="F607" s="3" t="n"/>
      <c r="G607" s="3">
        <f>IF(F607&lt;&gt;"","🟢 ENTREGADO",IF(E607&lt;&gt;"",IF(TODAY()&gt;E607,"🔴 ATRASADO","🟡 EN TIEMPO"),"⏳ PENDIENTE"))</f>
        <v/>
      </c>
      <c r="H607" s="3" t="n"/>
    </row>
    <row r="608">
      <c r="A608" s="3" t="n"/>
      <c r="B608" s="3" t="n"/>
      <c r="C608" s="3" t="n"/>
      <c r="D608" s="3" t="n"/>
      <c r="E608" s="3">
        <f>IF(D608&lt;&gt;"",D608+5,"")</f>
        <v/>
      </c>
      <c r="F608" s="3" t="n"/>
      <c r="G608" s="3">
        <f>IF(F608&lt;&gt;"","🟢 ENTREGADO",IF(E608&lt;&gt;"",IF(TODAY()&gt;E608,"🔴 ATRASADO","🟡 EN TIEMPO"),"⏳ PENDIENTE"))</f>
        <v/>
      </c>
      <c r="H608" s="3" t="n"/>
    </row>
    <row r="609">
      <c r="A609" s="3" t="n"/>
      <c r="B609" s="3" t="n"/>
      <c r="C609" s="3" t="n"/>
      <c r="D609" s="3" t="n"/>
      <c r="E609" s="3">
        <f>IF(D609&lt;&gt;"",D609+5,"")</f>
        <v/>
      </c>
      <c r="F609" s="3" t="n"/>
      <c r="G609" s="3">
        <f>IF(F609&lt;&gt;"","🟢 ENTREGADO",IF(E609&lt;&gt;"",IF(TODAY()&gt;E609,"🔴 ATRASADO","🟡 EN TIEMPO"),"⏳ PENDIENTE"))</f>
        <v/>
      </c>
      <c r="H609" s="3" t="n"/>
    </row>
    <row r="610">
      <c r="A610" s="3" t="n"/>
      <c r="B610" s="3" t="n"/>
      <c r="C610" s="3" t="n"/>
      <c r="D610" s="3" t="n"/>
      <c r="E610" s="3">
        <f>IF(D610&lt;&gt;"",D610+5,"")</f>
        <v/>
      </c>
      <c r="F610" s="3" t="n"/>
      <c r="G610" s="3">
        <f>IF(F610&lt;&gt;"","🟢 ENTREGADO",IF(E610&lt;&gt;"",IF(TODAY()&gt;E610,"🔴 ATRASADO","🟡 EN TIEMPO"),"⏳ PENDIENTE"))</f>
        <v/>
      </c>
      <c r="H610" s="3" t="n"/>
    </row>
    <row r="611">
      <c r="A611" s="3" t="n"/>
      <c r="B611" s="3" t="n"/>
      <c r="C611" s="3" t="n"/>
      <c r="D611" s="3" t="n"/>
      <c r="E611" s="3">
        <f>IF(D611&lt;&gt;"",D611+5,"")</f>
        <v/>
      </c>
      <c r="F611" s="3" t="n"/>
      <c r="G611" s="3">
        <f>IF(F611&lt;&gt;"","🟢 ENTREGADO",IF(E611&lt;&gt;"",IF(TODAY()&gt;E611,"🔴 ATRASADO","🟡 EN TIEMPO"),"⏳ PENDIENTE"))</f>
        <v/>
      </c>
      <c r="H611" s="3" t="n"/>
    </row>
    <row r="612">
      <c r="A612" s="3" t="n"/>
      <c r="B612" s="3" t="n"/>
      <c r="C612" s="3" t="n"/>
      <c r="D612" s="3" t="n"/>
      <c r="E612" s="3">
        <f>IF(D612&lt;&gt;"",D612+5,"")</f>
        <v/>
      </c>
      <c r="F612" s="3" t="n"/>
      <c r="G612" s="3">
        <f>IF(F612&lt;&gt;"","🟢 ENTREGADO",IF(E612&lt;&gt;"",IF(TODAY()&gt;E612,"🔴 ATRASADO","🟡 EN TIEMPO"),"⏳ PENDIENTE"))</f>
        <v/>
      </c>
      <c r="H612" s="3" t="n"/>
    </row>
    <row r="613">
      <c r="A613" s="3" t="n"/>
      <c r="B613" s="3" t="n"/>
      <c r="C613" s="3" t="n"/>
      <c r="D613" s="3" t="n"/>
      <c r="E613" s="3">
        <f>IF(D613&lt;&gt;"",D613+5,"")</f>
        <v/>
      </c>
      <c r="F613" s="3" t="n"/>
      <c r="G613" s="3">
        <f>IF(F613&lt;&gt;"","🟢 ENTREGADO",IF(E613&lt;&gt;"",IF(TODAY()&gt;E613,"🔴 ATRASADO","🟡 EN TIEMPO"),"⏳ PENDIENTE"))</f>
        <v/>
      </c>
      <c r="H613" s="3" t="n"/>
    </row>
    <row r="614">
      <c r="A614" s="3" t="n"/>
      <c r="B614" s="3" t="n"/>
      <c r="C614" s="3" t="n"/>
      <c r="D614" s="3" t="n"/>
      <c r="E614" s="3">
        <f>IF(D614&lt;&gt;"",D614+5,"")</f>
        <v/>
      </c>
      <c r="F614" s="3" t="n"/>
      <c r="G614" s="3">
        <f>IF(F614&lt;&gt;"","🟢 ENTREGADO",IF(E614&lt;&gt;"",IF(TODAY()&gt;E614,"🔴 ATRASADO","🟡 EN TIEMPO"),"⏳ PENDIENTE"))</f>
        <v/>
      </c>
      <c r="H614" s="3" t="n"/>
    </row>
    <row r="615">
      <c r="A615" s="3" t="n"/>
      <c r="B615" s="3" t="n"/>
      <c r="C615" s="3" t="n"/>
      <c r="D615" s="3" t="n"/>
      <c r="E615" s="3">
        <f>IF(D615&lt;&gt;"",D615+5,"")</f>
        <v/>
      </c>
      <c r="F615" s="3" t="n"/>
      <c r="G615" s="3">
        <f>IF(F615&lt;&gt;"","🟢 ENTREGADO",IF(E615&lt;&gt;"",IF(TODAY()&gt;E615,"🔴 ATRASADO","🟡 EN TIEMPO"),"⏳ PENDIENTE"))</f>
        <v/>
      </c>
      <c r="H615" s="3" t="n"/>
    </row>
    <row r="616">
      <c r="A616" s="3" t="n"/>
      <c r="B616" s="3" t="n"/>
      <c r="C616" s="3" t="n"/>
      <c r="D616" s="3" t="n"/>
      <c r="E616" s="3">
        <f>IF(D616&lt;&gt;"",D616+5,"")</f>
        <v/>
      </c>
      <c r="F616" s="3" t="n"/>
      <c r="G616" s="3">
        <f>IF(F616&lt;&gt;"","🟢 ENTREGADO",IF(E616&lt;&gt;"",IF(TODAY()&gt;E616,"🔴 ATRASADO","🟡 EN TIEMPO"),"⏳ PENDIENTE"))</f>
        <v/>
      </c>
      <c r="H616" s="3" t="n"/>
    </row>
    <row r="617">
      <c r="A617" s="3" t="n"/>
      <c r="B617" s="3" t="n"/>
      <c r="C617" s="3" t="n"/>
      <c r="D617" s="3" t="n"/>
      <c r="E617" s="3">
        <f>IF(D617&lt;&gt;"",D617+5,"")</f>
        <v/>
      </c>
      <c r="F617" s="3" t="n"/>
      <c r="G617" s="3">
        <f>IF(F617&lt;&gt;"","🟢 ENTREGADO",IF(E617&lt;&gt;"",IF(TODAY()&gt;E617,"🔴 ATRASADO","🟡 EN TIEMPO"),"⏳ PENDIENTE"))</f>
        <v/>
      </c>
      <c r="H617" s="3" t="n"/>
    </row>
    <row r="618">
      <c r="A618" s="3" t="n"/>
      <c r="B618" s="3" t="n"/>
      <c r="C618" s="3" t="n"/>
      <c r="D618" s="3" t="n"/>
      <c r="E618" s="3">
        <f>IF(D618&lt;&gt;"",D618+5,"")</f>
        <v/>
      </c>
      <c r="F618" s="3" t="n"/>
      <c r="G618" s="3">
        <f>IF(F618&lt;&gt;"","🟢 ENTREGADO",IF(E618&lt;&gt;"",IF(TODAY()&gt;E618,"🔴 ATRASADO","🟡 EN TIEMPO"),"⏳ PENDIENTE"))</f>
        <v/>
      </c>
      <c r="H618" s="3" t="n"/>
    </row>
    <row r="619">
      <c r="A619" s="3" t="n"/>
      <c r="B619" s="3" t="n"/>
      <c r="C619" s="3" t="n"/>
      <c r="D619" s="3" t="n"/>
      <c r="E619" s="3">
        <f>IF(D619&lt;&gt;"",D619+5,"")</f>
        <v/>
      </c>
      <c r="F619" s="3" t="n"/>
      <c r="G619" s="3">
        <f>IF(F619&lt;&gt;"","🟢 ENTREGADO",IF(E619&lt;&gt;"",IF(TODAY()&gt;E619,"🔴 ATRASADO","🟡 EN TIEMPO"),"⏳ PENDIENTE"))</f>
        <v/>
      </c>
      <c r="H619" s="3" t="n"/>
    </row>
    <row r="620">
      <c r="A620" s="3" t="n"/>
      <c r="B620" s="3" t="n"/>
      <c r="C620" s="3" t="n"/>
      <c r="D620" s="3" t="n"/>
      <c r="E620" s="3">
        <f>IF(D620&lt;&gt;"",D620+5,"")</f>
        <v/>
      </c>
      <c r="F620" s="3" t="n"/>
      <c r="G620" s="3">
        <f>IF(F620&lt;&gt;"","🟢 ENTREGADO",IF(E620&lt;&gt;"",IF(TODAY()&gt;E620,"🔴 ATRASADO","🟡 EN TIEMPO"),"⏳ PENDIENTE"))</f>
        <v/>
      </c>
      <c r="H620" s="3" t="n"/>
    </row>
    <row r="621">
      <c r="A621" s="3" t="n"/>
      <c r="B621" s="3" t="n"/>
      <c r="C621" s="3" t="n"/>
      <c r="D621" s="3" t="n"/>
      <c r="E621" s="3">
        <f>IF(D621&lt;&gt;"",D621+5,"")</f>
        <v/>
      </c>
      <c r="F621" s="3" t="n"/>
      <c r="G621" s="3">
        <f>IF(F621&lt;&gt;"","🟢 ENTREGADO",IF(E621&lt;&gt;"",IF(TODAY()&gt;E621,"🔴 ATRASADO","🟡 EN TIEMPO"),"⏳ PENDIENTE"))</f>
        <v/>
      </c>
      <c r="H621" s="3" t="n"/>
    </row>
    <row r="622">
      <c r="A622" s="3" t="n"/>
      <c r="B622" s="3" t="n"/>
      <c r="C622" s="3" t="n"/>
      <c r="D622" s="3" t="n"/>
      <c r="E622" s="3">
        <f>IF(D622&lt;&gt;"",D622+5,"")</f>
        <v/>
      </c>
      <c r="F622" s="3" t="n"/>
      <c r="G622" s="3">
        <f>IF(F622&lt;&gt;"","🟢 ENTREGADO",IF(E622&lt;&gt;"",IF(TODAY()&gt;E622,"🔴 ATRASADO","🟡 EN TIEMPO"),"⏳ PENDIENTE"))</f>
        <v/>
      </c>
      <c r="H622" s="3" t="n"/>
    </row>
    <row r="623">
      <c r="A623" s="3" t="n"/>
      <c r="B623" s="3" t="n"/>
      <c r="C623" s="3" t="n"/>
      <c r="D623" s="3" t="n"/>
      <c r="E623" s="3">
        <f>IF(D623&lt;&gt;"",D623+5,"")</f>
        <v/>
      </c>
      <c r="F623" s="3" t="n"/>
      <c r="G623" s="3">
        <f>IF(F623&lt;&gt;"","🟢 ENTREGADO",IF(E623&lt;&gt;"",IF(TODAY()&gt;E623,"🔴 ATRASADO","🟡 EN TIEMPO"),"⏳ PENDIENTE"))</f>
        <v/>
      </c>
      <c r="H623" s="3" t="n"/>
    </row>
    <row r="624">
      <c r="A624" s="3" t="n"/>
      <c r="B624" s="3" t="n"/>
      <c r="C624" s="3" t="n"/>
      <c r="D624" s="3" t="n"/>
      <c r="E624" s="3">
        <f>IF(D624&lt;&gt;"",D624+5,"")</f>
        <v/>
      </c>
      <c r="F624" s="3" t="n"/>
      <c r="G624" s="3">
        <f>IF(F624&lt;&gt;"","🟢 ENTREGADO",IF(E624&lt;&gt;"",IF(TODAY()&gt;E624,"🔴 ATRASADO","🟡 EN TIEMPO"),"⏳ PENDIENTE"))</f>
        <v/>
      </c>
      <c r="H624" s="3" t="n"/>
    </row>
    <row r="625">
      <c r="A625" s="3" t="n"/>
      <c r="B625" s="3" t="n"/>
      <c r="C625" s="3" t="n"/>
      <c r="D625" s="3" t="n"/>
      <c r="E625" s="3">
        <f>IF(D625&lt;&gt;"",D625+5,"")</f>
        <v/>
      </c>
      <c r="F625" s="3" t="n"/>
      <c r="G625" s="3">
        <f>IF(F625&lt;&gt;"","🟢 ENTREGADO",IF(E625&lt;&gt;"",IF(TODAY()&gt;E625,"🔴 ATRASADO","🟡 EN TIEMPO"),"⏳ PENDIENTE"))</f>
        <v/>
      </c>
      <c r="H625" s="3" t="n"/>
    </row>
    <row r="626">
      <c r="A626" s="3" t="n"/>
      <c r="B626" s="3" t="n"/>
      <c r="C626" s="3" t="n"/>
      <c r="D626" s="3" t="n"/>
      <c r="E626" s="3">
        <f>IF(D626&lt;&gt;"",D626+5,"")</f>
        <v/>
      </c>
      <c r="F626" s="3" t="n"/>
      <c r="G626" s="3">
        <f>IF(F626&lt;&gt;"","🟢 ENTREGADO",IF(E626&lt;&gt;"",IF(TODAY()&gt;E626,"🔴 ATRASADO","🟡 EN TIEMPO"),"⏳ PENDIENTE"))</f>
        <v/>
      </c>
      <c r="H626" s="3" t="n"/>
    </row>
    <row r="627">
      <c r="A627" s="3" t="n"/>
      <c r="B627" s="3" t="n"/>
      <c r="C627" s="3" t="n"/>
      <c r="D627" s="3" t="n"/>
      <c r="E627" s="3">
        <f>IF(D627&lt;&gt;"",D627+5,"")</f>
        <v/>
      </c>
      <c r="F627" s="3" t="n"/>
      <c r="G627" s="3">
        <f>IF(F627&lt;&gt;"","🟢 ENTREGADO",IF(E627&lt;&gt;"",IF(TODAY()&gt;E627,"🔴 ATRASADO","🟡 EN TIEMPO"),"⏳ PENDIENTE"))</f>
        <v/>
      </c>
      <c r="H627" s="3" t="n"/>
    </row>
    <row r="628">
      <c r="A628" s="3" t="n"/>
      <c r="B628" s="3" t="n"/>
      <c r="C628" s="3" t="n"/>
      <c r="D628" s="3" t="n"/>
      <c r="E628" s="3">
        <f>IF(D628&lt;&gt;"",D628+5,"")</f>
        <v/>
      </c>
      <c r="F628" s="3" t="n"/>
      <c r="G628" s="3">
        <f>IF(F628&lt;&gt;"","🟢 ENTREGADO",IF(E628&lt;&gt;"",IF(TODAY()&gt;E628,"🔴 ATRASADO","🟡 EN TIEMPO"),"⏳ PENDIENTE"))</f>
        <v/>
      </c>
      <c r="H628" s="3" t="n"/>
    </row>
    <row r="629">
      <c r="A629" s="3" t="n"/>
      <c r="B629" s="3" t="n"/>
      <c r="C629" s="3" t="n"/>
      <c r="D629" s="3" t="n"/>
      <c r="E629" s="3">
        <f>IF(D629&lt;&gt;"",D629+5,"")</f>
        <v/>
      </c>
      <c r="F629" s="3" t="n"/>
      <c r="G629" s="3">
        <f>IF(F629&lt;&gt;"","🟢 ENTREGADO",IF(E629&lt;&gt;"",IF(TODAY()&gt;E629,"🔴 ATRASADO","🟡 EN TIEMPO"),"⏳ PENDIENTE"))</f>
        <v/>
      </c>
      <c r="H629" s="3" t="n"/>
    </row>
    <row r="630">
      <c r="A630" s="3" t="n"/>
      <c r="B630" s="3" t="n"/>
      <c r="C630" s="3" t="n"/>
      <c r="D630" s="3" t="n"/>
      <c r="E630" s="3">
        <f>IF(D630&lt;&gt;"",D630+5,"")</f>
        <v/>
      </c>
      <c r="F630" s="3" t="n"/>
      <c r="G630" s="3">
        <f>IF(F630&lt;&gt;"","🟢 ENTREGADO",IF(E630&lt;&gt;"",IF(TODAY()&gt;E630,"🔴 ATRASADO","🟡 EN TIEMPO"),"⏳ PENDIENTE"))</f>
        <v/>
      </c>
      <c r="H630" s="3" t="n"/>
    </row>
    <row r="631">
      <c r="A631" s="3" t="n"/>
      <c r="B631" s="3" t="n"/>
      <c r="C631" s="3" t="n"/>
      <c r="D631" s="3" t="n"/>
      <c r="E631" s="3">
        <f>IF(D631&lt;&gt;"",D631+5,"")</f>
        <v/>
      </c>
      <c r="F631" s="3" t="n"/>
      <c r="G631" s="3">
        <f>IF(F631&lt;&gt;"","🟢 ENTREGADO",IF(E631&lt;&gt;"",IF(TODAY()&gt;E631,"🔴 ATRASADO","🟡 EN TIEMPO"),"⏳ PENDIENTE"))</f>
        <v/>
      </c>
      <c r="H631" s="3" t="n"/>
    </row>
    <row r="632">
      <c r="A632" s="3" t="n"/>
      <c r="B632" s="3" t="n"/>
      <c r="C632" s="3" t="n"/>
      <c r="D632" s="3" t="n"/>
      <c r="E632" s="3">
        <f>IF(D632&lt;&gt;"",D632+5,"")</f>
        <v/>
      </c>
      <c r="F632" s="3" t="n"/>
      <c r="G632" s="3">
        <f>IF(F632&lt;&gt;"","🟢 ENTREGADO",IF(E632&lt;&gt;"",IF(TODAY()&gt;E632,"🔴 ATRASADO","🟡 EN TIEMPO"),"⏳ PENDIENTE"))</f>
        <v/>
      </c>
      <c r="H632" s="3" t="n"/>
    </row>
    <row r="633">
      <c r="A633" s="3" t="n"/>
      <c r="B633" s="3" t="n"/>
      <c r="C633" s="3" t="n"/>
      <c r="D633" s="3" t="n"/>
      <c r="E633" s="3">
        <f>IF(D633&lt;&gt;"",D633+5,"")</f>
        <v/>
      </c>
      <c r="F633" s="3" t="n"/>
      <c r="G633" s="3">
        <f>IF(F633&lt;&gt;"","🟢 ENTREGADO",IF(E633&lt;&gt;"",IF(TODAY()&gt;E633,"🔴 ATRASADO","🟡 EN TIEMPO"),"⏳ PENDIENTE"))</f>
        <v/>
      </c>
      <c r="H633" s="3" t="n"/>
    </row>
    <row r="634">
      <c r="A634" s="3" t="n"/>
      <c r="B634" s="3" t="n"/>
      <c r="C634" s="3" t="n"/>
      <c r="D634" s="3" t="n"/>
      <c r="E634" s="3">
        <f>IF(D634&lt;&gt;"",D634+5,"")</f>
        <v/>
      </c>
      <c r="F634" s="3" t="n"/>
      <c r="G634" s="3">
        <f>IF(F634&lt;&gt;"","🟢 ENTREGADO",IF(E634&lt;&gt;"",IF(TODAY()&gt;E634,"🔴 ATRASADO","🟡 EN TIEMPO"),"⏳ PENDIENTE"))</f>
        <v/>
      </c>
      <c r="H634" s="3" t="n"/>
    </row>
    <row r="635">
      <c r="A635" s="3" t="n"/>
      <c r="B635" s="3" t="n"/>
      <c r="C635" s="3" t="n"/>
      <c r="D635" s="3" t="n"/>
      <c r="E635" s="3">
        <f>IF(D635&lt;&gt;"",D635+5,"")</f>
        <v/>
      </c>
      <c r="F635" s="3" t="n"/>
      <c r="G635" s="3">
        <f>IF(F635&lt;&gt;"","🟢 ENTREGADO",IF(E635&lt;&gt;"",IF(TODAY()&gt;E635,"🔴 ATRASADO","🟡 EN TIEMPO"),"⏳ PENDIENTE"))</f>
        <v/>
      </c>
      <c r="H635" s="3" t="n"/>
    </row>
    <row r="636">
      <c r="A636" s="3" t="n"/>
      <c r="B636" s="3" t="n"/>
      <c r="C636" s="3" t="n"/>
      <c r="D636" s="3" t="n"/>
      <c r="E636" s="3">
        <f>IF(D636&lt;&gt;"",D636+5,"")</f>
        <v/>
      </c>
      <c r="F636" s="3" t="n"/>
      <c r="G636" s="3">
        <f>IF(F636&lt;&gt;"","🟢 ENTREGADO",IF(E636&lt;&gt;"",IF(TODAY()&gt;E636,"🔴 ATRASADO","🟡 EN TIEMPO"),"⏳ PENDIENTE"))</f>
        <v/>
      </c>
      <c r="H636" s="3" t="n"/>
    </row>
    <row r="637">
      <c r="A637" s="3" t="n"/>
      <c r="B637" s="3" t="n"/>
      <c r="C637" s="3" t="n"/>
      <c r="D637" s="3" t="n"/>
      <c r="E637" s="3">
        <f>IF(D637&lt;&gt;"",D637+5,"")</f>
        <v/>
      </c>
      <c r="F637" s="3" t="n"/>
      <c r="G637" s="3">
        <f>IF(F637&lt;&gt;"","🟢 ENTREGADO",IF(E637&lt;&gt;"",IF(TODAY()&gt;E637,"🔴 ATRASADO","🟡 EN TIEMPO"),"⏳ PENDIENTE"))</f>
        <v/>
      </c>
      <c r="H637" s="3" t="n"/>
    </row>
    <row r="638">
      <c r="A638" s="3" t="n"/>
      <c r="B638" s="3" t="n"/>
      <c r="C638" s="3" t="n"/>
      <c r="D638" s="3" t="n"/>
      <c r="E638" s="3">
        <f>IF(D638&lt;&gt;"",D638+5,"")</f>
        <v/>
      </c>
      <c r="F638" s="3" t="n"/>
      <c r="G638" s="3">
        <f>IF(F638&lt;&gt;"","🟢 ENTREGADO",IF(E638&lt;&gt;"",IF(TODAY()&gt;E638,"🔴 ATRASADO","🟡 EN TIEMPO"),"⏳ PENDIENTE"))</f>
        <v/>
      </c>
      <c r="H638" s="3" t="n"/>
    </row>
    <row r="639">
      <c r="A639" s="3" t="n"/>
      <c r="B639" s="3" t="n"/>
      <c r="C639" s="3" t="n"/>
      <c r="D639" s="3" t="n"/>
      <c r="E639" s="3">
        <f>IF(D639&lt;&gt;"",D639+5,"")</f>
        <v/>
      </c>
      <c r="F639" s="3" t="n"/>
      <c r="G639" s="3">
        <f>IF(F639&lt;&gt;"","🟢 ENTREGADO",IF(E639&lt;&gt;"",IF(TODAY()&gt;E639,"🔴 ATRASADO","🟡 EN TIEMPO"),"⏳ PENDIENTE"))</f>
        <v/>
      </c>
      <c r="H639" s="3" t="n"/>
    </row>
    <row r="640">
      <c r="A640" s="3" t="n"/>
      <c r="B640" s="3" t="n"/>
      <c r="C640" s="3" t="n"/>
      <c r="D640" s="3" t="n"/>
      <c r="E640" s="3">
        <f>IF(D640&lt;&gt;"",D640+5,"")</f>
        <v/>
      </c>
      <c r="F640" s="3" t="n"/>
      <c r="G640" s="3">
        <f>IF(F640&lt;&gt;"","🟢 ENTREGADO",IF(E640&lt;&gt;"",IF(TODAY()&gt;E640,"🔴 ATRASADO","🟡 EN TIEMPO"),"⏳ PENDIENTE"))</f>
        <v/>
      </c>
      <c r="H640" s="3" t="n"/>
    </row>
    <row r="641">
      <c r="A641" s="3" t="n"/>
      <c r="B641" s="3" t="n"/>
      <c r="C641" s="3" t="n"/>
      <c r="D641" s="3" t="n"/>
      <c r="E641" s="3">
        <f>IF(D641&lt;&gt;"",D641+5,"")</f>
        <v/>
      </c>
      <c r="F641" s="3" t="n"/>
      <c r="G641" s="3">
        <f>IF(F641&lt;&gt;"","🟢 ENTREGADO",IF(E641&lt;&gt;"",IF(TODAY()&gt;E641,"🔴 ATRASADO","🟡 EN TIEMPO"),"⏳ PENDIENTE"))</f>
        <v/>
      </c>
      <c r="H641" s="3" t="n"/>
    </row>
    <row r="642">
      <c r="A642" s="3" t="n"/>
      <c r="B642" s="3" t="n"/>
      <c r="C642" s="3" t="n"/>
      <c r="D642" s="3" t="n"/>
      <c r="E642" s="3">
        <f>IF(D642&lt;&gt;"",D642+5,"")</f>
        <v/>
      </c>
      <c r="F642" s="3" t="n"/>
      <c r="G642" s="3">
        <f>IF(F642&lt;&gt;"","🟢 ENTREGADO",IF(E642&lt;&gt;"",IF(TODAY()&gt;E642,"🔴 ATRASADO","🟡 EN TIEMPO"),"⏳ PENDIENTE"))</f>
        <v/>
      </c>
      <c r="H642" s="3" t="n"/>
    </row>
    <row r="643">
      <c r="A643" s="3" t="n"/>
      <c r="B643" s="3" t="n"/>
      <c r="C643" s="3" t="n"/>
      <c r="D643" s="3" t="n"/>
      <c r="E643" s="3">
        <f>IF(D643&lt;&gt;"",D643+5,"")</f>
        <v/>
      </c>
      <c r="F643" s="3" t="n"/>
      <c r="G643" s="3">
        <f>IF(F643&lt;&gt;"","🟢 ENTREGADO",IF(E643&lt;&gt;"",IF(TODAY()&gt;E643,"🔴 ATRASADO","🟡 EN TIEMPO"),"⏳ PENDIENTE"))</f>
        <v/>
      </c>
      <c r="H643" s="3" t="n"/>
    </row>
    <row r="644">
      <c r="A644" s="3" t="n"/>
      <c r="B644" s="3" t="n"/>
      <c r="C644" s="3" t="n"/>
      <c r="D644" s="3" t="n"/>
      <c r="E644" s="3">
        <f>IF(D644&lt;&gt;"",D644+5,"")</f>
        <v/>
      </c>
      <c r="F644" s="3" t="n"/>
      <c r="G644" s="3">
        <f>IF(F644&lt;&gt;"","🟢 ENTREGADO",IF(E644&lt;&gt;"",IF(TODAY()&gt;E644,"🔴 ATRASADO","🟡 EN TIEMPO"),"⏳ PENDIENTE"))</f>
        <v/>
      </c>
      <c r="H644" s="3" t="n"/>
    </row>
    <row r="645">
      <c r="A645" s="3" t="n"/>
      <c r="B645" s="3" t="n"/>
      <c r="C645" s="3" t="n"/>
      <c r="D645" s="3" t="n"/>
      <c r="E645" s="3">
        <f>IF(D645&lt;&gt;"",D645+5,"")</f>
        <v/>
      </c>
      <c r="F645" s="3" t="n"/>
      <c r="G645" s="3">
        <f>IF(F645&lt;&gt;"","🟢 ENTREGADO",IF(E645&lt;&gt;"",IF(TODAY()&gt;E645,"🔴 ATRASADO","🟡 EN TIEMPO"),"⏳ PENDIENTE"))</f>
        <v/>
      </c>
      <c r="H645" s="3" t="n"/>
    </row>
    <row r="646">
      <c r="A646" s="3" t="n"/>
      <c r="B646" s="3" t="n"/>
      <c r="C646" s="3" t="n"/>
      <c r="D646" s="3" t="n"/>
      <c r="E646" s="3">
        <f>IF(D646&lt;&gt;"",D646+5,"")</f>
        <v/>
      </c>
      <c r="F646" s="3" t="n"/>
      <c r="G646" s="3">
        <f>IF(F646&lt;&gt;"","🟢 ENTREGADO",IF(E646&lt;&gt;"",IF(TODAY()&gt;E646,"🔴 ATRASADO","🟡 EN TIEMPO"),"⏳ PENDIENTE"))</f>
        <v/>
      </c>
      <c r="H646" s="3" t="n"/>
    </row>
    <row r="647">
      <c r="A647" s="3" t="n"/>
      <c r="B647" s="3" t="n"/>
      <c r="C647" s="3" t="n"/>
      <c r="D647" s="3" t="n"/>
      <c r="E647" s="3">
        <f>IF(D647&lt;&gt;"",D647+5,"")</f>
        <v/>
      </c>
      <c r="F647" s="3" t="n"/>
      <c r="G647" s="3">
        <f>IF(F647&lt;&gt;"","🟢 ENTREGADO",IF(E647&lt;&gt;"",IF(TODAY()&gt;E647,"🔴 ATRASADO","🟡 EN TIEMPO"),"⏳ PENDIENTE"))</f>
        <v/>
      </c>
      <c r="H647" s="3" t="n"/>
    </row>
    <row r="648">
      <c r="A648" s="3" t="n"/>
      <c r="B648" s="3" t="n"/>
      <c r="C648" s="3" t="n"/>
      <c r="D648" s="3" t="n"/>
      <c r="E648" s="3">
        <f>IF(D648&lt;&gt;"",D648+5,"")</f>
        <v/>
      </c>
      <c r="F648" s="3" t="n"/>
      <c r="G648" s="3">
        <f>IF(F648&lt;&gt;"","🟢 ENTREGADO",IF(E648&lt;&gt;"",IF(TODAY()&gt;E648,"🔴 ATRASADO","🟡 EN TIEMPO"),"⏳ PENDIENTE"))</f>
        <v/>
      </c>
      <c r="H648" s="3" t="n"/>
    </row>
    <row r="649">
      <c r="A649" s="3" t="n"/>
      <c r="B649" s="3" t="n"/>
      <c r="C649" s="3" t="n"/>
      <c r="D649" s="3" t="n"/>
      <c r="E649" s="3">
        <f>IF(D649&lt;&gt;"",D649+5,"")</f>
        <v/>
      </c>
      <c r="F649" s="3" t="n"/>
      <c r="G649" s="3">
        <f>IF(F649&lt;&gt;"","🟢 ENTREGADO",IF(E649&lt;&gt;"",IF(TODAY()&gt;E649,"🔴 ATRASADO","🟡 EN TIEMPO"),"⏳ PENDIENTE"))</f>
        <v/>
      </c>
      <c r="H649" s="3" t="n"/>
    </row>
    <row r="650">
      <c r="A650" s="3" t="n"/>
      <c r="B650" s="3" t="n"/>
      <c r="C650" s="3" t="n"/>
      <c r="D650" s="3" t="n"/>
      <c r="E650" s="3">
        <f>IF(D650&lt;&gt;"",D650+5,"")</f>
        <v/>
      </c>
      <c r="F650" s="3" t="n"/>
      <c r="G650" s="3">
        <f>IF(F650&lt;&gt;"","🟢 ENTREGADO",IF(E650&lt;&gt;"",IF(TODAY()&gt;E650,"🔴 ATRASADO","🟡 EN TIEMPO"),"⏳ PENDIENTE"))</f>
        <v/>
      </c>
      <c r="H650" s="3" t="n"/>
    </row>
    <row r="651">
      <c r="A651" s="3" t="n"/>
      <c r="B651" s="3" t="n"/>
      <c r="C651" s="3" t="n"/>
      <c r="D651" s="3" t="n"/>
      <c r="E651" s="3">
        <f>IF(D651&lt;&gt;"",D651+5,"")</f>
        <v/>
      </c>
      <c r="F651" s="3" t="n"/>
      <c r="G651" s="3">
        <f>IF(F651&lt;&gt;"","🟢 ENTREGADO",IF(E651&lt;&gt;"",IF(TODAY()&gt;E651,"🔴 ATRASADO","🟡 EN TIEMPO"),"⏳ PENDIENTE"))</f>
        <v/>
      </c>
      <c r="H651" s="3" t="n"/>
    </row>
    <row r="652">
      <c r="A652" s="3" t="n"/>
      <c r="B652" s="3" t="n"/>
      <c r="C652" s="3" t="n"/>
      <c r="D652" s="3" t="n"/>
      <c r="E652" s="3">
        <f>IF(D652&lt;&gt;"",D652+5,"")</f>
        <v/>
      </c>
      <c r="F652" s="3" t="n"/>
      <c r="G652" s="3">
        <f>IF(F652&lt;&gt;"","🟢 ENTREGADO",IF(E652&lt;&gt;"",IF(TODAY()&gt;E652,"🔴 ATRASADO","🟡 EN TIEMPO"),"⏳ PENDIENTE"))</f>
        <v/>
      </c>
      <c r="H652" s="3" t="n"/>
    </row>
    <row r="653">
      <c r="A653" s="3" t="n"/>
      <c r="B653" s="3" t="n"/>
      <c r="C653" s="3" t="n"/>
      <c r="D653" s="3" t="n"/>
      <c r="E653" s="3">
        <f>IF(D653&lt;&gt;"",D653+5,"")</f>
        <v/>
      </c>
      <c r="F653" s="3" t="n"/>
      <c r="G653" s="3">
        <f>IF(F653&lt;&gt;"","🟢 ENTREGADO",IF(E653&lt;&gt;"",IF(TODAY()&gt;E653,"🔴 ATRASADO","🟡 EN TIEMPO"),"⏳ PENDIENTE"))</f>
        <v/>
      </c>
      <c r="H653" s="3" t="n"/>
    </row>
    <row r="654">
      <c r="A654" s="3" t="n"/>
      <c r="B654" s="3" t="n"/>
      <c r="C654" s="3" t="n"/>
      <c r="D654" s="3" t="n"/>
      <c r="E654" s="3">
        <f>IF(D654&lt;&gt;"",D654+5,"")</f>
        <v/>
      </c>
      <c r="F654" s="3" t="n"/>
      <c r="G654" s="3">
        <f>IF(F654&lt;&gt;"","🟢 ENTREGADO",IF(E654&lt;&gt;"",IF(TODAY()&gt;E654,"🔴 ATRASADO","🟡 EN TIEMPO"),"⏳ PENDIENTE"))</f>
        <v/>
      </c>
      <c r="H654" s="3" t="n"/>
    </row>
    <row r="655">
      <c r="A655" s="3" t="n"/>
      <c r="B655" s="3" t="n"/>
      <c r="C655" s="3" t="n"/>
      <c r="D655" s="3" t="n"/>
      <c r="E655" s="3">
        <f>IF(D655&lt;&gt;"",D655+5,"")</f>
        <v/>
      </c>
      <c r="F655" s="3" t="n"/>
      <c r="G655" s="3">
        <f>IF(F655&lt;&gt;"","🟢 ENTREGADO",IF(E655&lt;&gt;"",IF(TODAY()&gt;E655,"🔴 ATRASADO","🟡 EN TIEMPO"),"⏳ PENDIENTE"))</f>
        <v/>
      </c>
      <c r="H655" s="3" t="n"/>
    </row>
    <row r="656">
      <c r="A656" s="3" t="n"/>
      <c r="B656" s="3" t="n"/>
      <c r="C656" s="3" t="n"/>
      <c r="D656" s="3" t="n"/>
      <c r="E656" s="3">
        <f>IF(D656&lt;&gt;"",D656+5,"")</f>
        <v/>
      </c>
      <c r="F656" s="3" t="n"/>
      <c r="G656" s="3">
        <f>IF(F656&lt;&gt;"","🟢 ENTREGADO",IF(E656&lt;&gt;"",IF(TODAY()&gt;E656,"🔴 ATRASADO","🟡 EN TIEMPO"),"⏳ PENDIENTE"))</f>
        <v/>
      </c>
      <c r="H656" s="3" t="n"/>
    </row>
    <row r="657">
      <c r="A657" s="3" t="n"/>
      <c r="B657" s="3" t="n"/>
      <c r="C657" s="3" t="n"/>
      <c r="D657" s="3" t="n"/>
      <c r="E657" s="3">
        <f>IF(D657&lt;&gt;"",D657+5,"")</f>
        <v/>
      </c>
      <c r="F657" s="3" t="n"/>
      <c r="G657" s="3">
        <f>IF(F657&lt;&gt;"","🟢 ENTREGADO",IF(E657&lt;&gt;"",IF(TODAY()&gt;E657,"🔴 ATRASADO","🟡 EN TIEMPO"),"⏳ PENDIENTE"))</f>
        <v/>
      </c>
      <c r="H657" s="3" t="n"/>
    </row>
    <row r="658">
      <c r="A658" s="3" t="n"/>
      <c r="B658" s="3" t="n"/>
      <c r="C658" s="3" t="n"/>
      <c r="D658" s="3" t="n"/>
      <c r="E658" s="3">
        <f>IF(D658&lt;&gt;"",D658+5,"")</f>
        <v/>
      </c>
      <c r="F658" s="3" t="n"/>
      <c r="G658" s="3">
        <f>IF(F658&lt;&gt;"","🟢 ENTREGADO",IF(E658&lt;&gt;"",IF(TODAY()&gt;E658,"🔴 ATRASADO","🟡 EN TIEMPO"),"⏳ PENDIENTE"))</f>
        <v/>
      </c>
      <c r="H658" s="3" t="n"/>
    </row>
    <row r="659">
      <c r="A659" s="3" t="n"/>
      <c r="B659" s="3" t="n"/>
      <c r="C659" s="3" t="n"/>
      <c r="D659" s="3" t="n"/>
      <c r="E659" s="3">
        <f>IF(D659&lt;&gt;"",D659+5,"")</f>
        <v/>
      </c>
      <c r="F659" s="3" t="n"/>
      <c r="G659" s="3">
        <f>IF(F659&lt;&gt;"","🟢 ENTREGADO",IF(E659&lt;&gt;"",IF(TODAY()&gt;E659,"🔴 ATRASADO","🟡 EN TIEMPO"),"⏳ PENDIENTE"))</f>
        <v/>
      </c>
      <c r="H659" s="3" t="n"/>
    </row>
    <row r="660">
      <c r="A660" s="3" t="n"/>
      <c r="B660" s="3" t="n"/>
      <c r="C660" s="3" t="n"/>
      <c r="D660" s="3" t="n"/>
      <c r="E660" s="3">
        <f>IF(D660&lt;&gt;"",D660+5,"")</f>
        <v/>
      </c>
      <c r="F660" s="3" t="n"/>
      <c r="G660" s="3">
        <f>IF(F660&lt;&gt;"","🟢 ENTREGADO",IF(E660&lt;&gt;"",IF(TODAY()&gt;E660,"🔴 ATRASADO","🟡 EN TIEMPO"),"⏳ PENDIENTE"))</f>
        <v/>
      </c>
      <c r="H660" s="3" t="n"/>
    </row>
    <row r="661">
      <c r="A661" s="3" t="n"/>
      <c r="B661" s="3" t="n"/>
      <c r="C661" s="3" t="n"/>
      <c r="D661" s="3" t="n"/>
      <c r="E661" s="3">
        <f>IF(D661&lt;&gt;"",D661+5,"")</f>
        <v/>
      </c>
      <c r="F661" s="3" t="n"/>
      <c r="G661" s="3">
        <f>IF(F661&lt;&gt;"","🟢 ENTREGADO",IF(E661&lt;&gt;"",IF(TODAY()&gt;E661,"🔴 ATRASADO","🟡 EN TIEMPO"),"⏳ PENDIENTE"))</f>
        <v/>
      </c>
      <c r="H661" s="3" t="n"/>
    </row>
    <row r="662">
      <c r="A662" s="3" t="n"/>
      <c r="B662" s="3" t="n"/>
      <c r="C662" s="3" t="n"/>
      <c r="D662" s="3" t="n"/>
      <c r="E662" s="3">
        <f>IF(D662&lt;&gt;"",D662+5,"")</f>
        <v/>
      </c>
      <c r="F662" s="3" t="n"/>
      <c r="G662" s="3">
        <f>IF(F662&lt;&gt;"","🟢 ENTREGADO",IF(E662&lt;&gt;"",IF(TODAY()&gt;E662,"🔴 ATRASADO","🟡 EN TIEMPO"),"⏳ PENDIENTE"))</f>
        <v/>
      </c>
      <c r="H662" s="3" t="n"/>
    </row>
    <row r="663">
      <c r="A663" s="3" t="n"/>
      <c r="B663" s="3" t="n"/>
      <c r="C663" s="3" t="n"/>
      <c r="D663" s="3" t="n"/>
      <c r="E663" s="3">
        <f>IF(D663&lt;&gt;"",D663+5,"")</f>
        <v/>
      </c>
      <c r="F663" s="3" t="n"/>
      <c r="G663" s="3">
        <f>IF(F663&lt;&gt;"","🟢 ENTREGADO",IF(E663&lt;&gt;"",IF(TODAY()&gt;E663,"🔴 ATRASADO","🟡 EN TIEMPO"),"⏳ PENDIENTE"))</f>
        <v/>
      </c>
      <c r="H663" s="3" t="n"/>
    </row>
    <row r="664">
      <c r="A664" s="3" t="n"/>
      <c r="B664" s="3" t="n"/>
      <c r="C664" s="3" t="n"/>
      <c r="D664" s="3" t="n"/>
      <c r="E664" s="3">
        <f>IF(D664&lt;&gt;"",D664+5,"")</f>
        <v/>
      </c>
      <c r="F664" s="3" t="n"/>
      <c r="G664" s="3">
        <f>IF(F664&lt;&gt;"","🟢 ENTREGADO",IF(E664&lt;&gt;"",IF(TODAY()&gt;E664,"🔴 ATRASADO","🟡 EN TIEMPO"),"⏳ PENDIENTE"))</f>
        <v/>
      </c>
      <c r="H664" s="3" t="n"/>
    </row>
    <row r="665">
      <c r="A665" s="3" t="n"/>
      <c r="B665" s="3" t="n"/>
      <c r="C665" s="3" t="n"/>
      <c r="D665" s="3" t="n"/>
      <c r="E665" s="3">
        <f>IF(D665&lt;&gt;"",D665+5,"")</f>
        <v/>
      </c>
      <c r="F665" s="3" t="n"/>
      <c r="G665" s="3">
        <f>IF(F665&lt;&gt;"","🟢 ENTREGADO",IF(E665&lt;&gt;"",IF(TODAY()&gt;E665,"🔴 ATRASADO","🟡 EN TIEMPO"),"⏳ PENDIENTE"))</f>
        <v/>
      </c>
      <c r="H665" s="3" t="n"/>
    </row>
    <row r="666">
      <c r="A666" s="3" t="n"/>
      <c r="B666" s="3" t="n"/>
      <c r="C666" s="3" t="n"/>
      <c r="D666" s="3" t="n"/>
      <c r="E666" s="3">
        <f>IF(D666&lt;&gt;"",D666+5,"")</f>
        <v/>
      </c>
      <c r="F666" s="3" t="n"/>
      <c r="G666" s="3">
        <f>IF(F666&lt;&gt;"","🟢 ENTREGADO",IF(E666&lt;&gt;"",IF(TODAY()&gt;E666,"🔴 ATRASADO","🟡 EN TIEMPO"),"⏳ PENDIENTE"))</f>
        <v/>
      </c>
      <c r="H666" s="3" t="n"/>
    </row>
    <row r="667">
      <c r="A667" s="3" t="n"/>
      <c r="B667" s="3" t="n"/>
      <c r="C667" s="3" t="n"/>
      <c r="D667" s="3" t="n"/>
      <c r="E667" s="3">
        <f>IF(D667&lt;&gt;"",D667+5,"")</f>
        <v/>
      </c>
      <c r="F667" s="3" t="n"/>
      <c r="G667" s="3">
        <f>IF(F667&lt;&gt;"","🟢 ENTREGADO",IF(E667&lt;&gt;"",IF(TODAY()&gt;E667,"🔴 ATRASADO","🟡 EN TIEMPO"),"⏳ PENDIENTE"))</f>
        <v/>
      </c>
      <c r="H667" s="3" t="n"/>
    </row>
    <row r="668">
      <c r="A668" s="3" t="n"/>
      <c r="B668" s="3" t="n"/>
      <c r="C668" s="3" t="n"/>
      <c r="D668" s="3" t="n"/>
      <c r="E668" s="3">
        <f>IF(D668&lt;&gt;"",D668+5,"")</f>
        <v/>
      </c>
      <c r="F668" s="3" t="n"/>
      <c r="G668" s="3">
        <f>IF(F668&lt;&gt;"","🟢 ENTREGADO",IF(E668&lt;&gt;"",IF(TODAY()&gt;E668,"🔴 ATRASADO","🟡 EN TIEMPO"),"⏳ PENDIENTE"))</f>
        <v/>
      </c>
      <c r="H668" s="3" t="n"/>
    </row>
    <row r="669">
      <c r="A669" s="3" t="n"/>
      <c r="B669" s="3" t="n"/>
      <c r="C669" s="3" t="n"/>
      <c r="D669" s="3" t="n"/>
      <c r="E669" s="3">
        <f>IF(D669&lt;&gt;"",D669+5,"")</f>
        <v/>
      </c>
      <c r="F669" s="3" t="n"/>
      <c r="G669" s="3">
        <f>IF(F669&lt;&gt;"","🟢 ENTREGADO",IF(E669&lt;&gt;"",IF(TODAY()&gt;E669,"🔴 ATRASADO","🟡 EN TIEMPO"),"⏳ PENDIENTE"))</f>
        <v/>
      </c>
      <c r="H669" s="3" t="n"/>
    </row>
    <row r="670">
      <c r="A670" s="3" t="n"/>
      <c r="B670" s="3" t="n"/>
      <c r="C670" s="3" t="n"/>
      <c r="D670" s="3" t="n"/>
      <c r="E670" s="3">
        <f>IF(D670&lt;&gt;"",D670+5,"")</f>
        <v/>
      </c>
      <c r="F670" s="3" t="n"/>
      <c r="G670" s="3">
        <f>IF(F670&lt;&gt;"","🟢 ENTREGADO",IF(E670&lt;&gt;"",IF(TODAY()&gt;E670,"🔴 ATRASADO","🟡 EN TIEMPO"),"⏳ PENDIENTE"))</f>
        <v/>
      </c>
      <c r="H670" s="3" t="n"/>
    </row>
    <row r="671">
      <c r="A671" s="3" t="n"/>
      <c r="B671" s="3" t="n"/>
      <c r="C671" s="3" t="n"/>
      <c r="D671" s="3" t="n"/>
      <c r="E671" s="3">
        <f>IF(D671&lt;&gt;"",D671+5,"")</f>
        <v/>
      </c>
      <c r="F671" s="3" t="n"/>
      <c r="G671" s="3">
        <f>IF(F671&lt;&gt;"","🟢 ENTREGADO",IF(E671&lt;&gt;"",IF(TODAY()&gt;E671,"🔴 ATRASADO","🟡 EN TIEMPO"),"⏳ PENDIENTE"))</f>
        <v/>
      </c>
      <c r="H671" s="3" t="n"/>
    </row>
    <row r="672">
      <c r="A672" s="3" t="n"/>
      <c r="B672" s="3" t="n"/>
      <c r="C672" s="3" t="n"/>
      <c r="D672" s="3" t="n"/>
      <c r="E672" s="3">
        <f>IF(D672&lt;&gt;"",D672+5,"")</f>
        <v/>
      </c>
      <c r="F672" s="3" t="n"/>
      <c r="G672" s="3">
        <f>IF(F672&lt;&gt;"","🟢 ENTREGADO",IF(E672&lt;&gt;"",IF(TODAY()&gt;E672,"🔴 ATRASADO","🟡 EN TIEMPO"),"⏳ PENDIENTE"))</f>
        <v/>
      </c>
      <c r="H672" s="3" t="n"/>
    </row>
    <row r="673">
      <c r="A673" s="3" t="n"/>
      <c r="B673" s="3" t="n"/>
      <c r="C673" s="3" t="n"/>
      <c r="D673" s="3" t="n"/>
      <c r="E673" s="3">
        <f>IF(D673&lt;&gt;"",D673+5,"")</f>
        <v/>
      </c>
      <c r="F673" s="3" t="n"/>
      <c r="G673" s="3">
        <f>IF(F673&lt;&gt;"","🟢 ENTREGADO",IF(E673&lt;&gt;"",IF(TODAY()&gt;E673,"🔴 ATRASADO","🟡 EN TIEMPO"),"⏳ PENDIENTE"))</f>
        <v/>
      </c>
      <c r="H673" s="3" t="n"/>
    </row>
    <row r="674">
      <c r="A674" s="3" t="n"/>
      <c r="B674" s="3" t="n"/>
      <c r="C674" s="3" t="n"/>
      <c r="D674" s="3" t="n"/>
      <c r="E674" s="3">
        <f>IF(D674&lt;&gt;"",D674+5,"")</f>
        <v/>
      </c>
      <c r="F674" s="3" t="n"/>
      <c r="G674" s="3">
        <f>IF(F674&lt;&gt;"","🟢 ENTREGADO",IF(E674&lt;&gt;"",IF(TODAY()&gt;E674,"🔴 ATRASADO","🟡 EN TIEMPO"),"⏳ PENDIENTE"))</f>
        <v/>
      </c>
      <c r="H674" s="3" t="n"/>
    </row>
    <row r="675">
      <c r="A675" s="3" t="n"/>
      <c r="B675" s="3" t="n"/>
      <c r="C675" s="3" t="n"/>
      <c r="D675" s="3" t="n"/>
      <c r="E675" s="3">
        <f>IF(D675&lt;&gt;"",D675+5,"")</f>
        <v/>
      </c>
      <c r="F675" s="3" t="n"/>
      <c r="G675" s="3">
        <f>IF(F675&lt;&gt;"","🟢 ENTREGADO",IF(E675&lt;&gt;"",IF(TODAY()&gt;E675,"🔴 ATRASADO","🟡 EN TIEMPO"),"⏳ PENDIENTE"))</f>
        <v/>
      </c>
      <c r="H675" s="3" t="n"/>
    </row>
    <row r="676">
      <c r="A676" s="3" t="n"/>
      <c r="B676" s="3" t="n"/>
      <c r="C676" s="3" t="n"/>
      <c r="D676" s="3" t="n"/>
      <c r="E676" s="3">
        <f>IF(D676&lt;&gt;"",D676+5,"")</f>
        <v/>
      </c>
      <c r="F676" s="3" t="n"/>
      <c r="G676" s="3">
        <f>IF(F676&lt;&gt;"","🟢 ENTREGADO",IF(E676&lt;&gt;"",IF(TODAY()&gt;E676,"🔴 ATRASADO","🟡 EN TIEMPO"),"⏳ PENDIENTE"))</f>
        <v/>
      </c>
      <c r="H676" s="3" t="n"/>
    </row>
    <row r="677">
      <c r="A677" s="3" t="n"/>
      <c r="B677" s="3" t="n"/>
      <c r="C677" s="3" t="n"/>
      <c r="D677" s="3" t="n"/>
      <c r="E677" s="3">
        <f>IF(D677&lt;&gt;"",D677+5,"")</f>
        <v/>
      </c>
      <c r="F677" s="3" t="n"/>
      <c r="G677" s="3">
        <f>IF(F677&lt;&gt;"","🟢 ENTREGADO",IF(E677&lt;&gt;"",IF(TODAY()&gt;E677,"🔴 ATRASADO","🟡 EN TIEMPO"),"⏳ PENDIENTE"))</f>
        <v/>
      </c>
      <c r="H677" s="3" t="n"/>
    </row>
    <row r="678">
      <c r="A678" s="3" t="n"/>
      <c r="B678" s="3" t="n"/>
      <c r="C678" s="3" t="n"/>
      <c r="D678" s="3" t="n"/>
      <c r="E678" s="3">
        <f>IF(D678&lt;&gt;"",D678+5,"")</f>
        <v/>
      </c>
      <c r="F678" s="3" t="n"/>
      <c r="G678" s="3">
        <f>IF(F678&lt;&gt;"","🟢 ENTREGADO",IF(E678&lt;&gt;"",IF(TODAY()&gt;E678,"🔴 ATRASADO","🟡 EN TIEMPO"),"⏳ PENDIENTE"))</f>
        <v/>
      </c>
      <c r="H678" s="3" t="n"/>
    </row>
    <row r="679">
      <c r="A679" s="3" t="n"/>
      <c r="B679" s="3" t="n"/>
      <c r="C679" s="3" t="n"/>
      <c r="D679" s="3" t="n"/>
      <c r="E679" s="3">
        <f>IF(D679&lt;&gt;"",D679+5,"")</f>
        <v/>
      </c>
      <c r="F679" s="3" t="n"/>
      <c r="G679" s="3">
        <f>IF(F679&lt;&gt;"","🟢 ENTREGADO",IF(E679&lt;&gt;"",IF(TODAY()&gt;E679,"🔴 ATRASADO","🟡 EN TIEMPO"),"⏳ PENDIENTE"))</f>
        <v/>
      </c>
      <c r="H679" s="3" t="n"/>
    </row>
    <row r="680">
      <c r="A680" s="3" t="n"/>
      <c r="B680" s="3" t="n"/>
      <c r="C680" s="3" t="n"/>
      <c r="D680" s="3" t="n"/>
      <c r="E680" s="3">
        <f>IF(D680&lt;&gt;"",D680+5,"")</f>
        <v/>
      </c>
      <c r="F680" s="3" t="n"/>
      <c r="G680" s="3">
        <f>IF(F680&lt;&gt;"","🟢 ENTREGADO",IF(E680&lt;&gt;"",IF(TODAY()&gt;E680,"🔴 ATRASADO","🟡 EN TIEMPO"),"⏳ PENDIENTE"))</f>
        <v/>
      </c>
      <c r="H680" s="3" t="n"/>
    </row>
    <row r="681">
      <c r="A681" s="3" t="n"/>
      <c r="B681" s="3" t="n"/>
      <c r="C681" s="3" t="n"/>
      <c r="D681" s="3" t="n"/>
      <c r="E681" s="3">
        <f>IF(D681&lt;&gt;"",D681+5,"")</f>
        <v/>
      </c>
      <c r="F681" s="3" t="n"/>
      <c r="G681" s="3">
        <f>IF(F681&lt;&gt;"","🟢 ENTREGADO",IF(E681&lt;&gt;"",IF(TODAY()&gt;E681,"🔴 ATRASADO","🟡 EN TIEMPO"),"⏳ PENDIENTE"))</f>
        <v/>
      </c>
      <c r="H681" s="3" t="n"/>
    </row>
    <row r="682">
      <c r="A682" s="3" t="n"/>
      <c r="B682" s="3" t="n"/>
      <c r="C682" s="3" t="n"/>
      <c r="D682" s="3" t="n"/>
      <c r="E682" s="3">
        <f>IF(D682&lt;&gt;"",D682+5,"")</f>
        <v/>
      </c>
      <c r="F682" s="3" t="n"/>
      <c r="G682" s="3">
        <f>IF(F682&lt;&gt;"","🟢 ENTREGADO",IF(E682&lt;&gt;"",IF(TODAY()&gt;E682,"🔴 ATRASADO","🟡 EN TIEMPO"),"⏳ PENDIENTE"))</f>
        <v/>
      </c>
      <c r="H682" s="3" t="n"/>
    </row>
    <row r="683">
      <c r="A683" s="3" t="n"/>
      <c r="B683" s="3" t="n"/>
      <c r="C683" s="3" t="n"/>
      <c r="D683" s="3" t="n"/>
      <c r="E683" s="3">
        <f>IF(D683&lt;&gt;"",D683+5,"")</f>
        <v/>
      </c>
      <c r="F683" s="3" t="n"/>
      <c r="G683" s="3">
        <f>IF(F683&lt;&gt;"","🟢 ENTREGADO",IF(E683&lt;&gt;"",IF(TODAY()&gt;E683,"🔴 ATRASADO","🟡 EN TIEMPO"),"⏳ PENDIENTE"))</f>
        <v/>
      </c>
      <c r="H683" s="3" t="n"/>
    </row>
    <row r="684">
      <c r="A684" s="3" t="n"/>
      <c r="B684" s="3" t="n"/>
      <c r="C684" s="3" t="n"/>
      <c r="D684" s="3" t="n"/>
      <c r="E684" s="3">
        <f>IF(D684&lt;&gt;"",D684+5,"")</f>
        <v/>
      </c>
      <c r="F684" s="3" t="n"/>
      <c r="G684" s="3">
        <f>IF(F684&lt;&gt;"","🟢 ENTREGADO",IF(E684&lt;&gt;"",IF(TODAY()&gt;E684,"🔴 ATRASADO","🟡 EN TIEMPO"),"⏳ PENDIENTE"))</f>
        <v/>
      </c>
      <c r="H684" s="3" t="n"/>
    </row>
    <row r="685">
      <c r="A685" s="3" t="n"/>
      <c r="B685" s="3" t="n"/>
      <c r="C685" s="3" t="n"/>
      <c r="D685" s="3" t="n"/>
      <c r="E685" s="3">
        <f>IF(D685&lt;&gt;"",D685+5,"")</f>
        <v/>
      </c>
      <c r="F685" s="3" t="n"/>
      <c r="G685" s="3">
        <f>IF(F685&lt;&gt;"","🟢 ENTREGADO",IF(E685&lt;&gt;"",IF(TODAY()&gt;E685,"🔴 ATRASADO","🟡 EN TIEMPO"),"⏳ PENDIENTE"))</f>
        <v/>
      </c>
      <c r="H685" s="3" t="n"/>
    </row>
    <row r="686">
      <c r="A686" s="3" t="n"/>
      <c r="B686" s="3" t="n"/>
      <c r="C686" s="3" t="n"/>
      <c r="D686" s="3" t="n"/>
      <c r="E686" s="3">
        <f>IF(D686&lt;&gt;"",D686+5,"")</f>
        <v/>
      </c>
      <c r="F686" s="3" t="n"/>
      <c r="G686" s="3">
        <f>IF(F686&lt;&gt;"","🟢 ENTREGADO",IF(E686&lt;&gt;"",IF(TODAY()&gt;E686,"🔴 ATRASADO","🟡 EN TIEMPO"),"⏳ PENDIENTE"))</f>
        <v/>
      </c>
      <c r="H686" s="3" t="n"/>
    </row>
    <row r="687">
      <c r="A687" s="3" t="n"/>
      <c r="B687" s="3" t="n"/>
      <c r="C687" s="3" t="n"/>
      <c r="D687" s="3" t="n"/>
      <c r="E687" s="3">
        <f>IF(D687&lt;&gt;"",D687+5,"")</f>
        <v/>
      </c>
      <c r="F687" s="3" t="n"/>
      <c r="G687" s="3">
        <f>IF(F687&lt;&gt;"","🟢 ENTREGADO",IF(E687&lt;&gt;"",IF(TODAY()&gt;E687,"🔴 ATRASADO","🟡 EN TIEMPO"),"⏳ PENDIENTE"))</f>
        <v/>
      </c>
      <c r="H687" s="3" t="n"/>
    </row>
    <row r="688">
      <c r="A688" s="3" t="n"/>
      <c r="B688" s="3" t="n"/>
      <c r="C688" s="3" t="n"/>
      <c r="D688" s="3" t="n"/>
      <c r="E688" s="3">
        <f>IF(D688&lt;&gt;"",D688+5,"")</f>
        <v/>
      </c>
      <c r="F688" s="3" t="n"/>
      <c r="G688" s="3">
        <f>IF(F688&lt;&gt;"","🟢 ENTREGADO",IF(E688&lt;&gt;"",IF(TODAY()&gt;E688,"🔴 ATRASADO","🟡 EN TIEMPO"),"⏳ PENDIENTE"))</f>
        <v/>
      </c>
      <c r="H688" s="3" t="n"/>
    </row>
    <row r="689">
      <c r="A689" s="3" t="n"/>
      <c r="B689" s="3" t="n"/>
      <c r="C689" s="3" t="n"/>
      <c r="D689" s="3" t="n"/>
      <c r="E689" s="3">
        <f>IF(D689&lt;&gt;"",D689+5,"")</f>
        <v/>
      </c>
      <c r="F689" s="3" t="n"/>
      <c r="G689" s="3">
        <f>IF(F689&lt;&gt;"","🟢 ENTREGADO",IF(E689&lt;&gt;"",IF(TODAY()&gt;E689,"🔴 ATRASADO","🟡 EN TIEMPO"),"⏳ PENDIENTE"))</f>
        <v/>
      </c>
      <c r="H689" s="3" t="n"/>
    </row>
    <row r="690">
      <c r="A690" s="3" t="n"/>
      <c r="B690" s="3" t="n"/>
      <c r="C690" s="3" t="n"/>
      <c r="D690" s="3" t="n"/>
      <c r="E690" s="3">
        <f>IF(D690&lt;&gt;"",D690+5,"")</f>
        <v/>
      </c>
      <c r="F690" s="3" t="n"/>
      <c r="G690" s="3">
        <f>IF(F690&lt;&gt;"","🟢 ENTREGADO",IF(E690&lt;&gt;"",IF(TODAY()&gt;E690,"🔴 ATRASADO","🟡 EN TIEMPO"),"⏳ PENDIENTE"))</f>
        <v/>
      </c>
      <c r="H690" s="3" t="n"/>
    </row>
    <row r="691">
      <c r="A691" s="3" t="n"/>
      <c r="B691" s="3" t="n"/>
      <c r="C691" s="3" t="n"/>
      <c r="D691" s="3" t="n"/>
      <c r="E691" s="3">
        <f>IF(D691&lt;&gt;"",D691+5,"")</f>
        <v/>
      </c>
      <c r="F691" s="3" t="n"/>
      <c r="G691" s="3">
        <f>IF(F691&lt;&gt;"","🟢 ENTREGADO",IF(E691&lt;&gt;"",IF(TODAY()&gt;E691,"🔴 ATRASADO","🟡 EN TIEMPO"),"⏳ PENDIENTE"))</f>
        <v/>
      </c>
      <c r="H691" s="3" t="n"/>
    </row>
    <row r="692">
      <c r="A692" s="3" t="n"/>
      <c r="B692" s="3" t="n"/>
      <c r="C692" s="3" t="n"/>
      <c r="D692" s="3" t="n"/>
      <c r="E692" s="3">
        <f>IF(D692&lt;&gt;"",D692+5,"")</f>
        <v/>
      </c>
      <c r="F692" s="3" t="n"/>
      <c r="G692" s="3">
        <f>IF(F692&lt;&gt;"","🟢 ENTREGADO",IF(E692&lt;&gt;"",IF(TODAY()&gt;E692,"🔴 ATRASADO","🟡 EN TIEMPO"),"⏳ PENDIENTE"))</f>
        <v/>
      </c>
      <c r="H692" s="3" t="n"/>
    </row>
    <row r="693">
      <c r="A693" s="3" t="n"/>
      <c r="B693" s="3" t="n"/>
      <c r="C693" s="3" t="n"/>
      <c r="D693" s="3" t="n"/>
      <c r="E693" s="3">
        <f>IF(D693&lt;&gt;"",D693+5,"")</f>
        <v/>
      </c>
      <c r="F693" s="3" t="n"/>
      <c r="G693" s="3">
        <f>IF(F693&lt;&gt;"","🟢 ENTREGADO",IF(E693&lt;&gt;"",IF(TODAY()&gt;E693,"🔴 ATRASADO","🟡 EN TIEMPO"),"⏳ PENDIENTE"))</f>
        <v/>
      </c>
      <c r="H693" s="3" t="n"/>
    </row>
    <row r="694">
      <c r="A694" s="3" t="n"/>
      <c r="B694" s="3" t="n"/>
      <c r="C694" s="3" t="n"/>
      <c r="D694" s="3" t="n"/>
      <c r="E694" s="3">
        <f>IF(D694&lt;&gt;"",D694+5,"")</f>
        <v/>
      </c>
      <c r="F694" s="3" t="n"/>
      <c r="G694" s="3">
        <f>IF(F694&lt;&gt;"","🟢 ENTREGADO",IF(E694&lt;&gt;"",IF(TODAY()&gt;E694,"🔴 ATRASADO","🟡 EN TIEMPO"),"⏳ PENDIENTE"))</f>
        <v/>
      </c>
      <c r="H694" s="3" t="n"/>
    </row>
    <row r="695">
      <c r="A695" s="3" t="n"/>
      <c r="B695" s="3" t="n"/>
      <c r="C695" s="3" t="n"/>
      <c r="D695" s="3" t="n"/>
      <c r="E695" s="3">
        <f>IF(D695&lt;&gt;"",D695+5,"")</f>
        <v/>
      </c>
      <c r="F695" s="3" t="n"/>
      <c r="G695" s="3">
        <f>IF(F695&lt;&gt;"","🟢 ENTREGADO",IF(E695&lt;&gt;"",IF(TODAY()&gt;E695,"🔴 ATRASADO","🟡 EN TIEMPO"),"⏳ PENDIENTE"))</f>
        <v/>
      </c>
      <c r="H695" s="3" t="n"/>
    </row>
    <row r="696">
      <c r="A696" s="3" t="n"/>
      <c r="B696" s="3" t="n"/>
      <c r="C696" s="3" t="n"/>
      <c r="D696" s="3" t="n"/>
      <c r="E696" s="3">
        <f>IF(D696&lt;&gt;"",D696+5,"")</f>
        <v/>
      </c>
      <c r="F696" s="3" t="n"/>
      <c r="G696" s="3">
        <f>IF(F696&lt;&gt;"","🟢 ENTREGADO",IF(E696&lt;&gt;"",IF(TODAY()&gt;E696,"🔴 ATRASADO","🟡 EN TIEMPO"),"⏳ PENDIENTE"))</f>
        <v/>
      </c>
      <c r="H696" s="3" t="n"/>
    </row>
    <row r="697">
      <c r="A697" s="3" t="n"/>
      <c r="B697" s="3" t="n"/>
      <c r="C697" s="3" t="n"/>
      <c r="D697" s="3" t="n"/>
      <c r="E697" s="3">
        <f>IF(D697&lt;&gt;"",D697+5,"")</f>
        <v/>
      </c>
      <c r="F697" s="3" t="n"/>
      <c r="G697" s="3">
        <f>IF(F697&lt;&gt;"","🟢 ENTREGADO",IF(E697&lt;&gt;"",IF(TODAY()&gt;E697,"🔴 ATRASADO","🟡 EN TIEMPO"),"⏳ PENDIENTE"))</f>
        <v/>
      </c>
      <c r="H697" s="3" t="n"/>
    </row>
    <row r="698">
      <c r="A698" s="3" t="n"/>
      <c r="B698" s="3" t="n"/>
      <c r="C698" s="3" t="n"/>
      <c r="D698" s="3" t="n"/>
      <c r="E698" s="3">
        <f>IF(D698&lt;&gt;"",D698+5,"")</f>
        <v/>
      </c>
      <c r="F698" s="3" t="n"/>
      <c r="G698" s="3">
        <f>IF(F698&lt;&gt;"","🟢 ENTREGADO",IF(E698&lt;&gt;"",IF(TODAY()&gt;E698,"🔴 ATRASADO","🟡 EN TIEMPO"),"⏳ PENDIENTE"))</f>
        <v/>
      </c>
      <c r="H698" s="3" t="n"/>
    </row>
    <row r="699">
      <c r="A699" s="3" t="n"/>
      <c r="B699" s="3" t="n"/>
      <c r="C699" s="3" t="n"/>
      <c r="D699" s="3" t="n"/>
      <c r="E699" s="3">
        <f>IF(D699&lt;&gt;"",D699+5,"")</f>
        <v/>
      </c>
      <c r="F699" s="3" t="n"/>
      <c r="G699" s="3">
        <f>IF(F699&lt;&gt;"","🟢 ENTREGADO",IF(E699&lt;&gt;"",IF(TODAY()&gt;E699,"🔴 ATRASADO","🟡 EN TIEMPO"),"⏳ PENDIENTE"))</f>
        <v/>
      </c>
      <c r="H699" s="3" t="n"/>
    </row>
    <row r="700">
      <c r="A700" s="3" t="n"/>
      <c r="B700" s="3" t="n"/>
      <c r="C700" s="3" t="n"/>
      <c r="D700" s="3" t="n"/>
      <c r="E700" s="3">
        <f>IF(D700&lt;&gt;"",D700+5,"")</f>
        <v/>
      </c>
      <c r="F700" s="3" t="n"/>
      <c r="G700" s="3">
        <f>IF(F700&lt;&gt;"","🟢 ENTREGADO",IF(E700&lt;&gt;"",IF(TODAY()&gt;E700,"🔴 ATRASADO","🟡 EN TIEMPO"),"⏳ PENDIENTE"))</f>
        <v/>
      </c>
      <c r="H700" s="3" t="n"/>
    </row>
    <row r="701">
      <c r="A701" s="3" t="n"/>
      <c r="B701" s="3" t="n"/>
      <c r="C701" s="3" t="n"/>
      <c r="D701" s="3" t="n"/>
      <c r="E701" s="3">
        <f>IF(D701&lt;&gt;"",D701+5,"")</f>
        <v/>
      </c>
      <c r="F701" s="3" t="n"/>
      <c r="G701" s="3">
        <f>IF(F701&lt;&gt;"","🟢 ENTREGADO",IF(E701&lt;&gt;"",IF(TODAY()&gt;E701,"🔴 ATRASADO","🟡 EN TIEMPO"),"⏳ PENDIENTE"))</f>
        <v/>
      </c>
      <c r="H701" s="3" t="n"/>
    </row>
    <row r="702">
      <c r="A702" s="3" t="n"/>
      <c r="B702" s="3" t="n"/>
      <c r="C702" s="3" t="n"/>
      <c r="D702" s="3" t="n"/>
      <c r="E702" s="3">
        <f>IF(D702&lt;&gt;"",D702+5,"")</f>
        <v/>
      </c>
      <c r="F702" s="3" t="n"/>
      <c r="G702" s="3">
        <f>IF(F702&lt;&gt;"","🟢 ENTREGADO",IF(E702&lt;&gt;"",IF(TODAY()&gt;E702,"🔴 ATRASADO","🟡 EN TIEMPO"),"⏳ PENDIENTE"))</f>
        <v/>
      </c>
      <c r="H702" s="3" t="n"/>
    </row>
    <row r="703">
      <c r="A703" s="3" t="n"/>
      <c r="B703" s="3" t="n"/>
      <c r="C703" s="3" t="n"/>
      <c r="D703" s="3" t="n"/>
      <c r="E703" s="3">
        <f>IF(D703&lt;&gt;"",D703+5,"")</f>
        <v/>
      </c>
      <c r="F703" s="3" t="n"/>
      <c r="G703" s="3">
        <f>IF(F703&lt;&gt;"","🟢 ENTREGADO",IF(E703&lt;&gt;"",IF(TODAY()&gt;E703,"🔴 ATRASADO","🟡 EN TIEMPO"),"⏳ PENDIENTE"))</f>
        <v/>
      </c>
      <c r="H703" s="3" t="n"/>
    </row>
    <row r="704">
      <c r="A704" s="3" t="n"/>
      <c r="B704" s="3" t="n"/>
      <c r="C704" s="3" t="n"/>
      <c r="D704" s="3" t="n"/>
      <c r="E704" s="3">
        <f>IF(D704&lt;&gt;"",D704+5,"")</f>
        <v/>
      </c>
      <c r="F704" s="3" t="n"/>
      <c r="G704" s="3">
        <f>IF(F704&lt;&gt;"","🟢 ENTREGADO",IF(E704&lt;&gt;"",IF(TODAY()&gt;E704,"🔴 ATRASADO","🟡 EN TIEMPO"),"⏳ PENDIENTE"))</f>
        <v/>
      </c>
      <c r="H704" s="3" t="n"/>
    </row>
    <row r="705">
      <c r="A705" s="3" t="n"/>
      <c r="B705" s="3" t="n"/>
      <c r="C705" s="3" t="n"/>
      <c r="D705" s="3" t="n"/>
      <c r="E705" s="3">
        <f>IF(D705&lt;&gt;"",D705+5,"")</f>
        <v/>
      </c>
      <c r="F705" s="3" t="n"/>
      <c r="G705" s="3">
        <f>IF(F705&lt;&gt;"","🟢 ENTREGADO",IF(E705&lt;&gt;"",IF(TODAY()&gt;E705,"🔴 ATRASADO","🟡 EN TIEMPO"),"⏳ PENDIENTE"))</f>
        <v/>
      </c>
      <c r="H705" s="3" t="n"/>
    </row>
    <row r="706">
      <c r="A706" s="3" t="n"/>
      <c r="B706" s="3" t="n"/>
      <c r="C706" s="3" t="n"/>
      <c r="D706" s="3" t="n"/>
      <c r="E706" s="3">
        <f>IF(D706&lt;&gt;"",D706+5,"")</f>
        <v/>
      </c>
      <c r="F706" s="3" t="n"/>
      <c r="G706" s="3">
        <f>IF(F706&lt;&gt;"","🟢 ENTREGADO",IF(E706&lt;&gt;"",IF(TODAY()&gt;E706,"🔴 ATRASADO","🟡 EN TIEMPO"),"⏳ PENDIENTE"))</f>
        <v/>
      </c>
      <c r="H706" s="3" t="n"/>
    </row>
    <row r="707">
      <c r="A707" s="3" t="n"/>
      <c r="B707" s="3" t="n"/>
      <c r="C707" s="3" t="n"/>
      <c r="D707" s="3" t="n"/>
      <c r="E707" s="3">
        <f>IF(D707&lt;&gt;"",D707+5,"")</f>
        <v/>
      </c>
      <c r="F707" s="3" t="n"/>
      <c r="G707" s="3">
        <f>IF(F707&lt;&gt;"","🟢 ENTREGADO",IF(E707&lt;&gt;"",IF(TODAY()&gt;E707,"🔴 ATRASADO","🟡 EN TIEMPO"),"⏳ PENDIENTE"))</f>
        <v/>
      </c>
      <c r="H707" s="3" t="n"/>
    </row>
    <row r="708">
      <c r="A708" s="3" t="n"/>
      <c r="B708" s="3" t="n"/>
      <c r="C708" s="3" t="n"/>
      <c r="D708" s="3" t="n"/>
      <c r="E708" s="3">
        <f>IF(D708&lt;&gt;"",D708+5,"")</f>
        <v/>
      </c>
      <c r="F708" s="3" t="n"/>
      <c r="G708" s="3">
        <f>IF(F708&lt;&gt;"","🟢 ENTREGADO",IF(E708&lt;&gt;"",IF(TODAY()&gt;E708,"🔴 ATRASADO","🟡 EN TIEMPO"),"⏳ PENDIENTE"))</f>
        <v/>
      </c>
      <c r="H708" s="3" t="n"/>
    </row>
    <row r="709">
      <c r="A709" s="3" t="n"/>
      <c r="B709" s="3" t="n"/>
      <c r="C709" s="3" t="n"/>
      <c r="D709" s="3" t="n"/>
      <c r="E709" s="3">
        <f>IF(D709&lt;&gt;"",D709+5,"")</f>
        <v/>
      </c>
      <c r="F709" s="3" t="n"/>
      <c r="G709" s="3">
        <f>IF(F709&lt;&gt;"","🟢 ENTREGADO",IF(E709&lt;&gt;"",IF(TODAY()&gt;E709,"🔴 ATRASADO","🟡 EN TIEMPO"),"⏳ PENDIENTE"))</f>
        <v/>
      </c>
      <c r="H709" s="3" t="n"/>
    </row>
    <row r="710">
      <c r="A710" s="3" t="n"/>
      <c r="B710" s="3" t="n"/>
      <c r="C710" s="3" t="n"/>
      <c r="D710" s="3" t="n"/>
      <c r="E710" s="3">
        <f>IF(D710&lt;&gt;"",D710+5,"")</f>
        <v/>
      </c>
      <c r="F710" s="3" t="n"/>
      <c r="G710" s="3">
        <f>IF(F710&lt;&gt;"","🟢 ENTREGADO",IF(E710&lt;&gt;"",IF(TODAY()&gt;E710,"🔴 ATRASADO","🟡 EN TIEMPO"),"⏳ PENDIENTE"))</f>
        <v/>
      </c>
      <c r="H710" s="3" t="n"/>
    </row>
    <row r="711">
      <c r="A711" s="3" t="n"/>
      <c r="B711" s="3" t="n"/>
      <c r="C711" s="3" t="n"/>
      <c r="D711" s="3" t="n"/>
      <c r="E711" s="3">
        <f>IF(D711&lt;&gt;"",D711+5,"")</f>
        <v/>
      </c>
      <c r="F711" s="3" t="n"/>
      <c r="G711" s="3">
        <f>IF(F711&lt;&gt;"","🟢 ENTREGADO",IF(E711&lt;&gt;"",IF(TODAY()&gt;E711,"🔴 ATRASADO","🟡 EN TIEMPO"),"⏳ PENDIENTE"))</f>
        <v/>
      </c>
      <c r="H711" s="3" t="n"/>
    </row>
    <row r="712">
      <c r="A712" s="3" t="n"/>
      <c r="B712" s="3" t="n"/>
      <c r="C712" s="3" t="n"/>
      <c r="D712" s="3" t="n"/>
      <c r="E712" s="3">
        <f>IF(D712&lt;&gt;"",D712+5,"")</f>
        <v/>
      </c>
      <c r="F712" s="3" t="n"/>
      <c r="G712" s="3">
        <f>IF(F712&lt;&gt;"","🟢 ENTREGADO",IF(E712&lt;&gt;"",IF(TODAY()&gt;E712,"🔴 ATRASADO","🟡 EN TIEMPO"),"⏳ PENDIENTE"))</f>
        <v/>
      </c>
      <c r="H712" s="3" t="n"/>
    </row>
    <row r="713">
      <c r="A713" s="3" t="n"/>
      <c r="B713" s="3" t="n"/>
      <c r="C713" s="3" t="n"/>
      <c r="D713" s="3" t="n"/>
      <c r="E713" s="3">
        <f>IF(D713&lt;&gt;"",D713+5,"")</f>
        <v/>
      </c>
      <c r="F713" s="3" t="n"/>
      <c r="G713" s="3">
        <f>IF(F713&lt;&gt;"","🟢 ENTREGADO",IF(E713&lt;&gt;"",IF(TODAY()&gt;E713,"🔴 ATRASADO","🟡 EN TIEMPO"),"⏳ PENDIENTE"))</f>
        <v/>
      </c>
      <c r="H713" s="3" t="n"/>
    </row>
    <row r="714">
      <c r="A714" s="3" t="n"/>
      <c r="B714" s="3" t="n"/>
      <c r="C714" s="3" t="n"/>
      <c r="D714" s="3" t="n"/>
      <c r="E714" s="3">
        <f>IF(D714&lt;&gt;"",D714+5,"")</f>
        <v/>
      </c>
      <c r="F714" s="3" t="n"/>
      <c r="G714" s="3">
        <f>IF(F714&lt;&gt;"","🟢 ENTREGADO",IF(E714&lt;&gt;"",IF(TODAY()&gt;E714,"🔴 ATRASADO","🟡 EN TIEMPO"),"⏳ PENDIENTE"))</f>
        <v/>
      </c>
      <c r="H714" s="3" t="n"/>
    </row>
    <row r="715">
      <c r="A715" s="3" t="n"/>
      <c r="B715" s="3" t="n"/>
      <c r="C715" s="3" t="n"/>
      <c r="D715" s="3" t="n"/>
      <c r="E715" s="3">
        <f>IF(D715&lt;&gt;"",D715+5,"")</f>
        <v/>
      </c>
      <c r="F715" s="3" t="n"/>
      <c r="G715" s="3">
        <f>IF(F715&lt;&gt;"","🟢 ENTREGADO",IF(E715&lt;&gt;"",IF(TODAY()&gt;E715,"🔴 ATRASADO","🟡 EN TIEMPO"),"⏳ PENDIENTE"))</f>
        <v/>
      </c>
      <c r="H715" s="3" t="n"/>
    </row>
    <row r="716">
      <c r="A716" s="3" t="n"/>
      <c r="B716" s="3" t="n"/>
      <c r="C716" s="3" t="n"/>
      <c r="D716" s="3" t="n"/>
      <c r="E716" s="3">
        <f>IF(D716&lt;&gt;"",D716+5,"")</f>
        <v/>
      </c>
      <c r="F716" s="3" t="n"/>
      <c r="G716" s="3">
        <f>IF(F716&lt;&gt;"","🟢 ENTREGADO",IF(E716&lt;&gt;"",IF(TODAY()&gt;E716,"🔴 ATRASADO","🟡 EN TIEMPO"),"⏳ PENDIENTE"))</f>
        <v/>
      </c>
      <c r="H716" s="3" t="n"/>
    </row>
    <row r="717">
      <c r="A717" s="3" t="n"/>
      <c r="B717" s="3" t="n"/>
      <c r="C717" s="3" t="n"/>
      <c r="D717" s="3" t="n"/>
      <c r="E717" s="3">
        <f>IF(D717&lt;&gt;"",D717+5,"")</f>
        <v/>
      </c>
      <c r="F717" s="3" t="n"/>
      <c r="G717" s="3">
        <f>IF(F717&lt;&gt;"","🟢 ENTREGADO",IF(E717&lt;&gt;"",IF(TODAY()&gt;E717,"🔴 ATRASADO","🟡 EN TIEMPO"),"⏳ PENDIENTE"))</f>
        <v/>
      </c>
      <c r="H717" s="3" t="n"/>
    </row>
    <row r="718">
      <c r="A718" s="3" t="n"/>
      <c r="B718" s="3" t="n"/>
      <c r="C718" s="3" t="n"/>
      <c r="D718" s="3" t="n"/>
      <c r="E718" s="3">
        <f>IF(D718&lt;&gt;"",D718+5,"")</f>
        <v/>
      </c>
      <c r="F718" s="3" t="n"/>
      <c r="G718" s="3">
        <f>IF(F718&lt;&gt;"","🟢 ENTREGADO",IF(E718&lt;&gt;"",IF(TODAY()&gt;E718,"🔴 ATRASADO","🟡 EN TIEMPO"),"⏳ PENDIENTE"))</f>
        <v/>
      </c>
      <c r="H718" s="3" t="n"/>
    </row>
    <row r="719">
      <c r="A719" s="3" t="n"/>
      <c r="B719" s="3" t="n"/>
      <c r="C719" s="3" t="n"/>
      <c r="D719" s="3" t="n"/>
      <c r="E719" s="3">
        <f>IF(D719&lt;&gt;"",D719+5,"")</f>
        <v/>
      </c>
      <c r="F719" s="3" t="n"/>
      <c r="G719" s="3">
        <f>IF(F719&lt;&gt;"","🟢 ENTREGADO",IF(E719&lt;&gt;"",IF(TODAY()&gt;E719,"🔴 ATRASADO","🟡 EN TIEMPO"),"⏳ PENDIENTE"))</f>
        <v/>
      </c>
      <c r="H719" s="3" t="n"/>
    </row>
    <row r="720">
      <c r="A720" s="3" t="n"/>
      <c r="B720" s="3" t="n"/>
      <c r="C720" s="3" t="n"/>
      <c r="D720" s="3" t="n"/>
      <c r="E720" s="3">
        <f>IF(D720&lt;&gt;"",D720+5,"")</f>
        <v/>
      </c>
      <c r="F720" s="3" t="n"/>
      <c r="G720" s="3">
        <f>IF(F720&lt;&gt;"","🟢 ENTREGADO",IF(E720&lt;&gt;"",IF(TODAY()&gt;E720,"🔴 ATRASADO","🟡 EN TIEMPO"),"⏳ PENDIENTE"))</f>
        <v/>
      </c>
      <c r="H720" s="3" t="n"/>
    </row>
    <row r="721">
      <c r="A721" s="3" t="n"/>
      <c r="B721" s="3" t="n"/>
      <c r="C721" s="3" t="n"/>
      <c r="D721" s="3" t="n"/>
      <c r="E721" s="3">
        <f>IF(D721&lt;&gt;"",D721+5,"")</f>
        <v/>
      </c>
      <c r="F721" s="3" t="n"/>
      <c r="G721" s="3">
        <f>IF(F721&lt;&gt;"","🟢 ENTREGADO",IF(E721&lt;&gt;"",IF(TODAY()&gt;E721,"🔴 ATRASADO","🟡 EN TIEMPO"),"⏳ PENDIENTE"))</f>
        <v/>
      </c>
      <c r="H721" s="3" t="n"/>
    </row>
    <row r="722">
      <c r="A722" s="3" t="n"/>
      <c r="B722" s="3" t="n"/>
      <c r="C722" s="3" t="n"/>
      <c r="D722" s="3" t="n"/>
      <c r="E722" s="3">
        <f>IF(D722&lt;&gt;"",D722+5,"")</f>
        <v/>
      </c>
      <c r="F722" s="3" t="n"/>
      <c r="G722" s="3">
        <f>IF(F722&lt;&gt;"","🟢 ENTREGADO",IF(E722&lt;&gt;"",IF(TODAY()&gt;E722,"🔴 ATRASADO","🟡 EN TIEMPO"),"⏳ PENDIENTE"))</f>
        <v/>
      </c>
      <c r="H722" s="3" t="n"/>
    </row>
    <row r="723">
      <c r="A723" s="3" t="n"/>
      <c r="B723" s="3" t="n"/>
      <c r="C723" s="3" t="n"/>
      <c r="D723" s="3" t="n"/>
      <c r="E723" s="3">
        <f>IF(D723&lt;&gt;"",D723+5,"")</f>
        <v/>
      </c>
      <c r="F723" s="3" t="n"/>
      <c r="G723" s="3">
        <f>IF(F723&lt;&gt;"","🟢 ENTREGADO",IF(E723&lt;&gt;"",IF(TODAY()&gt;E723,"🔴 ATRASADO","🟡 EN TIEMPO"),"⏳ PENDIENTE"))</f>
        <v/>
      </c>
      <c r="H723" s="3" t="n"/>
    </row>
    <row r="724">
      <c r="A724" s="3" t="n"/>
      <c r="B724" s="3" t="n"/>
      <c r="C724" s="3" t="n"/>
      <c r="D724" s="3" t="n"/>
      <c r="E724" s="3">
        <f>IF(D724&lt;&gt;"",D724+5,"")</f>
        <v/>
      </c>
      <c r="F724" s="3" t="n"/>
      <c r="G724" s="3">
        <f>IF(F724&lt;&gt;"","🟢 ENTREGADO",IF(E724&lt;&gt;"",IF(TODAY()&gt;E724,"🔴 ATRASADO","🟡 EN TIEMPO"),"⏳ PENDIENTE"))</f>
        <v/>
      </c>
      <c r="H724" s="3" t="n"/>
    </row>
    <row r="725">
      <c r="A725" s="3" t="n"/>
      <c r="B725" s="3" t="n"/>
      <c r="C725" s="3" t="n"/>
      <c r="D725" s="3" t="n"/>
      <c r="E725" s="3">
        <f>IF(D725&lt;&gt;"",D725+5,"")</f>
        <v/>
      </c>
      <c r="F725" s="3" t="n"/>
      <c r="G725" s="3">
        <f>IF(F725&lt;&gt;"","🟢 ENTREGADO",IF(E725&lt;&gt;"",IF(TODAY()&gt;E725,"🔴 ATRASADO","🟡 EN TIEMPO"),"⏳ PENDIENTE"))</f>
        <v/>
      </c>
      <c r="H725" s="3" t="n"/>
    </row>
    <row r="726">
      <c r="A726" s="3" t="n"/>
      <c r="B726" s="3" t="n"/>
      <c r="C726" s="3" t="n"/>
      <c r="D726" s="3" t="n"/>
      <c r="E726" s="3">
        <f>IF(D726&lt;&gt;"",D726+5,"")</f>
        <v/>
      </c>
      <c r="F726" s="3" t="n"/>
      <c r="G726" s="3">
        <f>IF(F726&lt;&gt;"","🟢 ENTREGADO",IF(E726&lt;&gt;"",IF(TODAY()&gt;E726,"🔴 ATRASADO","🟡 EN TIEMPO"),"⏳ PENDIENTE"))</f>
        <v/>
      </c>
      <c r="H726" s="3" t="n"/>
    </row>
    <row r="727">
      <c r="A727" s="3" t="n"/>
      <c r="B727" s="3" t="n"/>
      <c r="C727" s="3" t="n"/>
      <c r="D727" s="3" t="n"/>
      <c r="E727" s="3">
        <f>IF(D727&lt;&gt;"",D727+5,"")</f>
        <v/>
      </c>
      <c r="F727" s="3" t="n"/>
      <c r="G727" s="3">
        <f>IF(F727&lt;&gt;"","🟢 ENTREGADO",IF(E727&lt;&gt;"",IF(TODAY()&gt;E727,"🔴 ATRASADO","🟡 EN TIEMPO"),"⏳ PENDIENTE"))</f>
        <v/>
      </c>
      <c r="H727" s="3" t="n"/>
    </row>
    <row r="728">
      <c r="A728" s="3" t="n"/>
      <c r="B728" s="3" t="n"/>
      <c r="C728" s="3" t="n"/>
      <c r="D728" s="3" t="n"/>
      <c r="E728" s="3">
        <f>IF(D728&lt;&gt;"",D728+5,"")</f>
        <v/>
      </c>
      <c r="F728" s="3" t="n"/>
      <c r="G728" s="3">
        <f>IF(F728&lt;&gt;"","🟢 ENTREGADO",IF(E728&lt;&gt;"",IF(TODAY()&gt;E728,"🔴 ATRASADO","🟡 EN TIEMPO"),"⏳ PENDIENTE"))</f>
        <v/>
      </c>
      <c r="H728" s="3" t="n"/>
    </row>
    <row r="729">
      <c r="A729" s="3" t="n"/>
      <c r="B729" s="3" t="n"/>
      <c r="C729" s="3" t="n"/>
      <c r="D729" s="3" t="n"/>
      <c r="E729" s="3">
        <f>IF(D729&lt;&gt;"",D729+5,"")</f>
        <v/>
      </c>
      <c r="F729" s="3" t="n"/>
      <c r="G729" s="3">
        <f>IF(F729&lt;&gt;"","🟢 ENTREGADO",IF(E729&lt;&gt;"",IF(TODAY()&gt;E729,"🔴 ATRASADO","🟡 EN TIEMPO"),"⏳ PENDIENTE"))</f>
        <v/>
      </c>
      <c r="H729" s="3" t="n"/>
    </row>
    <row r="730">
      <c r="A730" s="3" t="n"/>
      <c r="B730" s="3" t="n"/>
      <c r="C730" s="3" t="n"/>
      <c r="D730" s="3" t="n"/>
      <c r="E730" s="3">
        <f>IF(D730&lt;&gt;"",D730+5,"")</f>
        <v/>
      </c>
      <c r="F730" s="3" t="n"/>
      <c r="G730" s="3">
        <f>IF(F730&lt;&gt;"","🟢 ENTREGADO",IF(E730&lt;&gt;"",IF(TODAY()&gt;E730,"🔴 ATRASADO","🟡 EN TIEMPO"),"⏳ PENDIENTE"))</f>
        <v/>
      </c>
      <c r="H730" s="3" t="n"/>
    </row>
    <row r="731">
      <c r="A731" s="3" t="n"/>
      <c r="B731" s="3" t="n"/>
      <c r="C731" s="3" t="n"/>
      <c r="D731" s="3" t="n"/>
      <c r="E731" s="3">
        <f>IF(D731&lt;&gt;"",D731+5,"")</f>
        <v/>
      </c>
      <c r="F731" s="3" t="n"/>
      <c r="G731" s="3">
        <f>IF(F731&lt;&gt;"","🟢 ENTREGADO",IF(E731&lt;&gt;"",IF(TODAY()&gt;E731,"🔴 ATRASADO","🟡 EN TIEMPO"),"⏳ PENDIENTE"))</f>
        <v/>
      </c>
      <c r="H731" s="3" t="n"/>
    </row>
    <row r="732">
      <c r="A732" s="3" t="n"/>
      <c r="B732" s="3" t="n"/>
      <c r="C732" s="3" t="n"/>
      <c r="D732" s="3" t="n"/>
      <c r="E732" s="3">
        <f>IF(D732&lt;&gt;"",D732+5,"")</f>
        <v/>
      </c>
      <c r="F732" s="3" t="n"/>
      <c r="G732" s="3">
        <f>IF(F732&lt;&gt;"","🟢 ENTREGADO",IF(E732&lt;&gt;"",IF(TODAY()&gt;E732,"🔴 ATRASADO","🟡 EN TIEMPO"),"⏳ PENDIENTE"))</f>
        <v/>
      </c>
      <c r="H732" s="3" t="n"/>
    </row>
    <row r="733">
      <c r="A733" s="3" t="n"/>
      <c r="B733" s="3" t="n"/>
      <c r="C733" s="3" t="n"/>
      <c r="D733" s="3" t="n"/>
      <c r="E733" s="3">
        <f>IF(D733&lt;&gt;"",D733+5,"")</f>
        <v/>
      </c>
      <c r="F733" s="3" t="n"/>
      <c r="G733" s="3">
        <f>IF(F733&lt;&gt;"","🟢 ENTREGADO",IF(E733&lt;&gt;"",IF(TODAY()&gt;E733,"🔴 ATRASADO","🟡 EN TIEMPO"),"⏳ PENDIENTE"))</f>
        <v/>
      </c>
      <c r="H733" s="3" t="n"/>
    </row>
    <row r="734">
      <c r="A734" s="3" t="n"/>
      <c r="B734" s="3" t="n"/>
      <c r="C734" s="3" t="n"/>
      <c r="D734" s="3" t="n"/>
      <c r="E734" s="3">
        <f>IF(D734&lt;&gt;"",D734+5,"")</f>
        <v/>
      </c>
      <c r="F734" s="3" t="n"/>
      <c r="G734" s="3">
        <f>IF(F734&lt;&gt;"","🟢 ENTREGADO",IF(E734&lt;&gt;"",IF(TODAY()&gt;E734,"🔴 ATRASADO","🟡 EN TIEMPO"),"⏳ PENDIENTE"))</f>
        <v/>
      </c>
      <c r="H734" s="3" t="n"/>
    </row>
    <row r="735">
      <c r="A735" s="3" t="n"/>
      <c r="B735" s="3" t="n"/>
      <c r="C735" s="3" t="n"/>
      <c r="D735" s="3" t="n"/>
      <c r="E735" s="3">
        <f>IF(D735&lt;&gt;"",D735+5,"")</f>
        <v/>
      </c>
      <c r="F735" s="3" t="n"/>
      <c r="G735" s="3">
        <f>IF(F735&lt;&gt;"","🟢 ENTREGADO",IF(E735&lt;&gt;"",IF(TODAY()&gt;E735,"🔴 ATRASADO","🟡 EN TIEMPO"),"⏳ PENDIENTE"))</f>
        <v/>
      </c>
      <c r="H735" s="3" t="n"/>
    </row>
    <row r="736">
      <c r="A736" s="3" t="n"/>
      <c r="B736" s="3" t="n"/>
      <c r="C736" s="3" t="n"/>
      <c r="D736" s="3" t="n"/>
      <c r="E736" s="3">
        <f>IF(D736&lt;&gt;"",D736+5,"")</f>
        <v/>
      </c>
      <c r="F736" s="3" t="n"/>
      <c r="G736" s="3">
        <f>IF(F736&lt;&gt;"","🟢 ENTREGADO",IF(E736&lt;&gt;"",IF(TODAY()&gt;E736,"🔴 ATRASADO","🟡 EN TIEMPO"),"⏳ PENDIENTE"))</f>
        <v/>
      </c>
      <c r="H736" s="3" t="n"/>
    </row>
    <row r="737">
      <c r="A737" s="3" t="n"/>
      <c r="B737" s="3" t="n"/>
      <c r="C737" s="3" t="n"/>
      <c r="D737" s="3" t="n"/>
      <c r="E737" s="3">
        <f>IF(D737&lt;&gt;"",D737+5,"")</f>
        <v/>
      </c>
      <c r="F737" s="3" t="n"/>
      <c r="G737" s="3">
        <f>IF(F737&lt;&gt;"","🟢 ENTREGADO",IF(E737&lt;&gt;"",IF(TODAY()&gt;E737,"🔴 ATRASADO","🟡 EN TIEMPO"),"⏳ PENDIENTE"))</f>
        <v/>
      </c>
      <c r="H737" s="3" t="n"/>
    </row>
    <row r="738">
      <c r="A738" s="3" t="n"/>
      <c r="B738" s="3" t="n"/>
      <c r="C738" s="3" t="n"/>
      <c r="D738" s="3" t="n"/>
      <c r="E738" s="3">
        <f>IF(D738&lt;&gt;"",D738+5,"")</f>
        <v/>
      </c>
      <c r="F738" s="3" t="n"/>
      <c r="G738" s="3">
        <f>IF(F738&lt;&gt;"","🟢 ENTREGADO",IF(E738&lt;&gt;"",IF(TODAY()&gt;E738,"🔴 ATRASADO","🟡 EN TIEMPO"),"⏳ PENDIENTE"))</f>
        <v/>
      </c>
      <c r="H738" s="3" t="n"/>
    </row>
    <row r="739">
      <c r="A739" s="3" t="n"/>
      <c r="B739" s="3" t="n"/>
      <c r="C739" s="3" t="n"/>
      <c r="D739" s="3" t="n"/>
      <c r="E739" s="3">
        <f>IF(D739&lt;&gt;"",D739+5,"")</f>
        <v/>
      </c>
      <c r="F739" s="3" t="n"/>
      <c r="G739" s="3">
        <f>IF(F739&lt;&gt;"","🟢 ENTREGADO",IF(E739&lt;&gt;"",IF(TODAY()&gt;E739,"🔴 ATRASADO","🟡 EN TIEMPO"),"⏳ PENDIENTE"))</f>
        <v/>
      </c>
      <c r="H739" s="3" t="n"/>
    </row>
    <row r="740">
      <c r="A740" s="3" t="n"/>
      <c r="B740" s="3" t="n"/>
      <c r="C740" s="3" t="n"/>
      <c r="D740" s="3" t="n"/>
      <c r="E740" s="3">
        <f>IF(D740&lt;&gt;"",D740+5,"")</f>
        <v/>
      </c>
      <c r="F740" s="3" t="n"/>
      <c r="G740" s="3">
        <f>IF(F740&lt;&gt;"","🟢 ENTREGADO",IF(E740&lt;&gt;"",IF(TODAY()&gt;E740,"🔴 ATRASADO","🟡 EN TIEMPO"),"⏳ PENDIENTE"))</f>
        <v/>
      </c>
      <c r="H740" s="3" t="n"/>
    </row>
    <row r="741">
      <c r="A741" s="3" t="n"/>
      <c r="B741" s="3" t="n"/>
      <c r="C741" s="3" t="n"/>
      <c r="D741" s="3" t="n"/>
      <c r="E741" s="3">
        <f>IF(D741&lt;&gt;"",D741+5,"")</f>
        <v/>
      </c>
      <c r="F741" s="3" t="n"/>
      <c r="G741" s="3">
        <f>IF(F741&lt;&gt;"","🟢 ENTREGADO",IF(E741&lt;&gt;"",IF(TODAY()&gt;E741,"🔴 ATRASADO","🟡 EN TIEMPO"),"⏳ PENDIENTE"))</f>
        <v/>
      </c>
      <c r="H741" s="3" t="n"/>
    </row>
    <row r="742">
      <c r="A742" s="3" t="n"/>
      <c r="B742" s="3" t="n"/>
      <c r="C742" s="3" t="n"/>
      <c r="D742" s="3" t="n"/>
      <c r="E742" s="3">
        <f>IF(D742&lt;&gt;"",D742+5,"")</f>
        <v/>
      </c>
      <c r="F742" s="3" t="n"/>
      <c r="G742" s="3">
        <f>IF(F742&lt;&gt;"","🟢 ENTREGADO",IF(E742&lt;&gt;"",IF(TODAY()&gt;E742,"🔴 ATRASADO","🟡 EN TIEMPO"),"⏳ PENDIENTE"))</f>
        <v/>
      </c>
      <c r="H742" s="3" t="n"/>
    </row>
    <row r="743">
      <c r="A743" s="3" t="n"/>
      <c r="B743" s="3" t="n"/>
      <c r="C743" s="3" t="n"/>
      <c r="D743" s="3" t="n"/>
      <c r="E743" s="3">
        <f>IF(D743&lt;&gt;"",D743+5,"")</f>
        <v/>
      </c>
      <c r="F743" s="3" t="n"/>
      <c r="G743" s="3">
        <f>IF(F743&lt;&gt;"","🟢 ENTREGADO",IF(E743&lt;&gt;"",IF(TODAY()&gt;E743,"🔴 ATRASADO","🟡 EN TIEMPO"),"⏳ PENDIENTE"))</f>
        <v/>
      </c>
      <c r="H743" s="3" t="n"/>
    </row>
    <row r="744">
      <c r="A744" s="3" t="n"/>
      <c r="B744" s="3" t="n"/>
      <c r="C744" s="3" t="n"/>
      <c r="D744" s="3" t="n"/>
      <c r="E744" s="3">
        <f>IF(D744&lt;&gt;"",D744+5,"")</f>
        <v/>
      </c>
      <c r="F744" s="3" t="n"/>
      <c r="G744" s="3">
        <f>IF(F744&lt;&gt;"","🟢 ENTREGADO",IF(E744&lt;&gt;"",IF(TODAY()&gt;E744,"🔴 ATRASADO","🟡 EN TIEMPO"),"⏳ PENDIENTE"))</f>
        <v/>
      </c>
      <c r="H744" s="3" t="n"/>
    </row>
    <row r="745">
      <c r="A745" s="3" t="n"/>
      <c r="B745" s="3" t="n"/>
      <c r="C745" s="3" t="n"/>
      <c r="D745" s="3" t="n"/>
      <c r="E745" s="3">
        <f>IF(D745&lt;&gt;"",D745+5,"")</f>
        <v/>
      </c>
      <c r="F745" s="3" t="n"/>
      <c r="G745" s="3">
        <f>IF(F745&lt;&gt;"","🟢 ENTREGADO",IF(E745&lt;&gt;"",IF(TODAY()&gt;E745,"🔴 ATRASADO","🟡 EN TIEMPO"),"⏳ PENDIENTE"))</f>
        <v/>
      </c>
      <c r="H745" s="3" t="n"/>
    </row>
    <row r="746">
      <c r="A746" s="3" t="n"/>
      <c r="B746" s="3" t="n"/>
      <c r="C746" s="3" t="n"/>
      <c r="D746" s="3" t="n"/>
      <c r="E746" s="3">
        <f>IF(D746&lt;&gt;"",D746+5,"")</f>
        <v/>
      </c>
      <c r="F746" s="3" t="n"/>
      <c r="G746" s="3">
        <f>IF(F746&lt;&gt;"","🟢 ENTREGADO",IF(E746&lt;&gt;"",IF(TODAY()&gt;E746,"🔴 ATRASADO","🟡 EN TIEMPO"),"⏳ PENDIENTE"))</f>
        <v/>
      </c>
      <c r="H746" s="3" t="n"/>
    </row>
    <row r="747">
      <c r="A747" s="3" t="n"/>
      <c r="B747" s="3" t="n"/>
      <c r="C747" s="3" t="n"/>
      <c r="D747" s="3" t="n"/>
      <c r="E747" s="3">
        <f>IF(D747&lt;&gt;"",D747+5,"")</f>
        <v/>
      </c>
      <c r="F747" s="3" t="n"/>
      <c r="G747" s="3">
        <f>IF(F747&lt;&gt;"","🟢 ENTREGADO",IF(E747&lt;&gt;"",IF(TODAY()&gt;E747,"🔴 ATRASADO","🟡 EN TIEMPO"),"⏳ PENDIENTE"))</f>
        <v/>
      </c>
      <c r="H747" s="3" t="n"/>
    </row>
    <row r="748">
      <c r="A748" s="3" t="n"/>
      <c r="B748" s="3" t="n"/>
      <c r="C748" s="3" t="n"/>
      <c r="D748" s="3" t="n"/>
      <c r="E748" s="3">
        <f>IF(D748&lt;&gt;"",D748+5,"")</f>
        <v/>
      </c>
      <c r="F748" s="3" t="n"/>
      <c r="G748" s="3">
        <f>IF(F748&lt;&gt;"","🟢 ENTREGADO",IF(E748&lt;&gt;"",IF(TODAY()&gt;E748,"🔴 ATRASADO","🟡 EN TIEMPO"),"⏳ PENDIENTE"))</f>
        <v/>
      </c>
      <c r="H748" s="3" t="n"/>
    </row>
    <row r="749">
      <c r="A749" s="3" t="n"/>
      <c r="B749" s="3" t="n"/>
      <c r="C749" s="3" t="n"/>
      <c r="D749" s="3" t="n"/>
      <c r="E749" s="3">
        <f>IF(D749&lt;&gt;"",D749+5,"")</f>
        <v/>
      </c>
      <c r="F749" s="3" t="n"/>
      <c r="G749" s="3">
        <f>IF(F749&lt;&gt;"","🟢 ENTREGADO",IF(E749&lt;&gt;"",IF(TODAY()&gt;E749,"🔴 ATRASADO","🟡 EN TIEMPO"),"⏳ PENDIENTE"))</f>
        <v/>
      </c>
      <c r="H749" s="3" t="n"/>
    </row>
    <row r="750">
      <c r="A750" s="3" t="n"/>
      <c r="B750" s="3" t="n"/>
      <c r="C750" s="3" t="n"/>
      <c r="D750" s="3" t="n"/>
      <c r="E750" s="3">
        <f>IF(D750&lt;&gt;"",D750+5,"")</f>
        <v/>
      </c>
      <c r="F750" s="3" t="n"/>
      <c r="G750" s="3">
        <f>IF(F750&lt;&gt;"","🟢 ENTREGADO",IF(E750&lt;&gt;"",IF(TODAY()&gt;E750,"🔴 ATRASADO","🟡 EN TIEMPO"),"⏳ PENDIENTE"))</f>
        <v/>
      </c>
      <c r="H750" s="3" t="n"/>
    </row>
    <row r="751">
      <c r="A751" s="3" t="n"/>
      <c r="B751" s="3" t="n"/>
      <c r="C751" s="3" t="n"/>
      <c r="D751" s="3" t="n"/>
      <c r="E751" s="3">
        <f>IF(D751&lt;&gt;"",D751+5,"")</f>
        <v/>
      </c>
      <c r="F751" s="3" t="n"/>
      <c r="G751" s="3">
        <f>IF(F751&lt;&gt;"","🟢 ENTREGADO",IF(E751&lt;&gt;"",IF(TODAY()&gt;E751,"🔴 ATRASADO","🟡 EN TIEMPO"),"⏳ PENDIENTE"))</f>
        <v/>
      </c>
      <c r="H751" s="3" t="n"/>
    </row>
    <row r="752">
      <c r="A752" s="3" t="n"/>
      <c r="B752" s="3" t="n"/>
      <c r="C752" s="3" t="n"/>
      <c r="D752" s="3" t="n"/>
      <c r="E752" s="3">
        <f>IF(D752&lt;&gt;"",D752+5,"")</f>
        <v/>
      </c>
      <c r="F752" s="3" t="n"/>
      <c r="G752" s="3">
        <f>IF(F752&lt;&gt;"","🟢 ENTREGADO",IF(E752&lt;&gt;"",IF(TODAY()&gt;E752,"🔴 ATRASADO","🟡 EN TIEMPO"),"⏳ PENDIENTE"))</f>
        <v/>
      </c>
      <c r="H752" s="3" t="n"/>
    </row>
    <row r="753">
      <c r="A753" s="3" t="n"/>
      <c r="B753" s="3" t="n"/>
      <c r="C753" s="3" t="n"/>
      <c r="D753" s="3" t="n"/>
      <c r="E753" s="3">
        <f>IF(D753&lt;&gt;"",D753+5,"")</f>
        <v/>
      </c>
      <c r="F753" s="3" t="n"/>
      <c r="G753" s="3">
        <f>IF(F753&lt;&gt;"","🟢 ENTREGADO",IF(E753&lt;&gt;"",IF(TODAY()&gt;E753,"🔴 ATRASADO","🟡 EN TIEMPO"),"⏳ PENDIENTE"))</f>
        <v/>
      </c>
      <c r="H753" s="3" t="n"/>
    </row>
    <row r="754">
      <c r="A754" s="3" t="n"/>
      <c r="B754" s="3" t="n"/>
      <c r="C754" s="3" t="n"/>
      <c r="D754" s="3" t="n"/>
      <c r="E754" s="3">
        <f>IF(D754&lt;&gt;"",D754+5,"")</f>
        <v/>
      </c>
      <c r="F754" s="3" t="n"/>
      <c r="G754" s="3">
        <f>IF(F754&lt;&gt;"","🟢 ENTREGADO",IF(E754&lt;&gt;"",IF(TODAY()&gt;E754,"🔴 ATRASADO","🟡 EN TIEMPO"),"⏳ PENDIENTE"))</f>
        <v/>
      </c>
      <c r="H754" s="3" t="n"/>
    </row>
    <row r="755">
      <c r="A755" s="3" t="n"/>
      <c r="B755" s="3" t="n"/>
      <c r="C755" s="3" t="n"/>
      <c r="D755" s="3" t="n"/>
      <c r="E755" s="3">
        <f>IF(D755&lt;&gt;"",D755+5,"")</f>
        <v/>
      </c>
      <c r="F755" s="3" t="n"/>
      <c r="G755" s="3">
        <f>IF(F755&lt;&gt;"","🟢 ENTREGADO",IF(E755&lt;&gt;"",IF(TODAY()&gt;E755,"🔴 ATRASADO","🟡 EN TIEMPO"),"⏳ PENDIENTE"))</f>
        <v/>
      </c>
      <c r="H755" s="3" t="n"/>
    </row>
    <row r="756">
      <c r="A756" s="3" t="n"/>
      <c r="B756" s="3" t="n"/>
      <c r="C756" s="3" t="n"/>
      <c r="D756" s="3" t="n"/>
      <c r="E756" s="3">
        <f>IF(D756&lt;&gt;"",D756+5,"")</f>
        <v/>
      </c>
      <c r="F756" s="3" t="n"/>
      <c r="G756" s="3">
        <f>IF(F756&lt;&gt;"","🟢 ENTREGADO",IF(E756&lt;&gt;"",IF(TODAY()&gt;E756,"🔴 ATRASADO","🟡 EN TIEMPO"),"⏳ PENDIENTE"))</f>
        <v/>
      </c>
      <c r="H756" s="3" t="n"/>
    </row>
    <row r="757">
      <c r="A757" s="3" t="n"/>
      <c r="B757" s="3" t="n"/>
      <c r="C757" s="3" t="n"/>
      <c r="D757" s="3" t="n"/>
      <c r="E757" s="3">
        <f>IF(D757&lt;&gt;"",D757+5,"")</f>
        <v/>
      </c>
      <c r="F757" s="3" t="n"/>
      <c r="G757" s="3">
        <f>IF(F757&lt;&gt;"","🟢 ENTREGADO",IF(E757&lt;&gt;"",IF(TODAY()&gt;E757,"🔴 ATRASADO","🟡 EN TIEMPO"),"⏳ PENDIENTE"))</f>
        <v/>
      </c>
      <c r="H757" s="3" t="n"/>
    </row>
    <row r="758">
      <c r="A758" s="3" t="n"/>
      <c r="B758" s="3" t="n"/>
      <c r="C758" s="3" t="n"/>
      <c r="D758" s="3" t="n"/>
      <c r="E758" s="3">
        <f>IF(D758&lt;&gt;"",D758+5,"")</f>
        <v/>
      </c>
      <c r="F758" s="3" t="n"/>
      <c r="G758" s="3">
        <f>IF(F758&lt;&gt;"","🟢 ENTREGADO",IF(E758&lt;&gt;"",IF(TODAY()&gt;E758,"🔴 ATRASADO","🟡 EN TIEMPO"),"⏳ PENDIENTE"))</f>
        <v/>
      </c>
      <c r="H758" s="3" t="n"/>
    </row>
    <row r="759">
      <c r="A759" s="3" t="n"/>
      <c r="B759" s="3" t="n"/>
      <c r="C759" s="3" t="n"/>
      <c r="D759" s="3" t="n"/>
      <c r="E759" s="3">
        <f>IF(D759&lt;&gt;"",D759+5,"")</f>
        <v/>
      </c>
      <c r="F759" s="3" t="n"/>
      <c r="G759" s="3">
        <f>IF(F759&lt;&gt;"","🟢 ENTREGADO",IF(E759&lt;&gt;"",IF(TODAY()&gt;E759,"🔴 ATRASADO","🟡 EN TIEMPO"),"⏳ PENDIENTE"))</f>
        <v/>
      </c>
      <c r="H759" s="3" t="n"/>
    </row>
    <row r="760">
      <c r="A760" s="3" t="n"/>
      <c r="B760" s="3" t="n"/>
      <c r="C760" s="3" t="n"/>
      <c r="D760" s="3" t="n"/>
      <c r="E760" s="3">
        <f>IF(D760&lt;&gt;"",D760+5,"")</f>
        <v/>
      </c>
      <c r="F760" s="3" t="n"/>
      <c r="G760" s="3">
        <f>IF(F760&lt;&gt;"","🟢 ENTREGADO",IF(E760&lt;&gt;"",IF(TODAY()&gt;E760,"🔴 ATRASADO","🟡 EN TIEMPO"),"⏳ PENDIENTE"))</f>
        <v/>
      </c>
      <c r="H760" s="3" t="n"/>
    </row>
    <row r="761">
      <c r="A761" s="3" t="n"/>
      <c r="B761" s="3" t="n"/>
      <c r="C761" s="3" t="n"/>
      <c r="D761" s="3" t="n"/>
      <c r="E761" s="3">
        <f>IF(D761&lt;&gt;"",D761+5,"")</f>
        <v/>
      </c>
      <c r="F761" s="3" t="n"/>
      <c r="G761" s="3">
        <f>IF(F761&lt;&gt;"","🟢 ENTREGADO",IF(E761&lt;&gt;"",IF(TODAY()&gt;E761,"🔴 ATRASADO","🟡 EN TIEMPO"),"⏳ PENDIENTE"))</f>
        <v/>
      </c>
      <c r="H761" s="3" t="n"/>
    </row>
    <row r="762">
      <c r="A762" s="3" t="n"/>
      <c r="B762" s="3" t="n"/>
      <c r="C762" s="3" t="n"/>
      <c r="D762" s="3" t="n"/>
      <c r="E762" s="3">
        <f>IF(D762&lt;&gt;"",D762+5,"")</f>
        <v/>
      </c>
      <c r="F762" s="3" t="n"/>
      <c r="G762" s="3">
        <f>IF(F762&lt;&gt;"","🟢 ENTREGADO",IF(E762&lt;&gt;"",IF(TODAY()&gt;E762,"🔴 ATRASADO","🟡 EN TIEMPO"),"⏳ PENDIENTE"))</f>
        <v/>
      </c>
      <c r="H762" s="3" t="n"/>
    </row>
    <row r="763">
      <c r="A763" s="3" t="n"/>
      <c r="B763" s="3" t="n"/>
      <c r="C763" s="3" t="n"/>
      <c r="D763" s="3" t="n"/>
      <c r="E763" s="3">
        <f>IF(D763&lt;&gt;"",D763+5,"")</f>
        <v/>
      </c>
      <c r="F763" s="3" t="n"/>
      <c r="G763" s="3">
        <f>IF(F763&lt;&gt;"","🟢 ENTREGADO",IF(E763&lt;&gt;"",IF(TODAY()&gt;E763,"🔴 ATRASADO","🟡 EN TIEMPO"),"⏳ PENDIENTE"))</f>
        <v/>
      </c>
      <c r="H763" s="3" t="n"/>
    </row>
    <row r="764">
      <c r="A764" s="3" t="n"/>
      <c r="B764" s="3" t="n"/>
      <c r="C764" s="3" t="n"/>
      <c r="D764" s="3" t="n"/>
      <c r="E764" s="3">
        <f>IF(D764&lt;&gt;"",D764+5,"")</f>
        <v/>
      </c>
      <c r="F764" s="3" t="n"/>
      <c r="G764" s="3">
        <f>IF(F764&lt;&gt;"","🟢 ENTREGADO",IF(E764&lt;&gt;"",IF(TODAY()&gt;E764,"🔴 ATRASADO","🟡 EN TIEMPO"),"⏳ PENDIENTE"))</f>
        <v/>
      </c>
      <c r="H764" s="3" t="n"/>
    </row>
    <row r="765">
      <c r="A765" s="3" t="n"/>
      <c r="B765" s="3" t="n"/>
      <c r="C765" s="3" t="n"/>
      <c r="D765" s="3" t="n"/>
      <c r="E765" s="3">
        <f>IF(D765&lt;&gt;"",D765+5,"")</f>
        <v/>
      </c>
      <c r="F765" s="3" t="n"/>
      <c r="G765" s="3">
        <f>IF(F765&lt;&gt;"","🟢 ENTREGADO",IF(E765&lt;&gt;"",IF(TODAY()&gt;E765,"🔴 ATRASADO","🟡 EN TIEMPO"),"⏳ PENDIENTE"))</f>
        <v/>
      </c>
      <c r="H765" s="3" t="n"/>
    </row>
    <row r="766">
      <c r="A766" s="3" t="n"/>
      <c r="B766" s="3" t="n"/>
      <c r="C766" s="3" t="n"/>
      <c r="D766" s="3" t="n"/>
      <c r="E766" s="3">
        <f>IF(D766&lt;&gt;"",D766+5,"")</f>
        <v/>
      </c>
      <c r="F766" s="3" t="n"/>
      <c r="G766" s="3">
        <f>IF(F766&lt;&gt;"","🟢 ENTREGADO",IF(E766&lt;&gt;"",IF(TODAY()&gt;E766,"🔴 ATRASADO","🟡 EN TIEMPO"),"⏳ PENDIENTE"))</f>
        <v/>
      </c>
      <c r="H766" s="3" t="n"/>
    </row>
    <row r="767">
      <c r="A767" s="3" t="n"/>
      <c r="B767" s="3" t="n"/>
      <c r="C767" s="3" t="n"/>
      <c r="D767" s="3" t="n"/>
      <c r="E767" s="3">
        <f>IF(D767&lt;&gt;"",D767+5,"")</f>
        <v/>
      </c>
      <c r="F767" s="3" t="n"/>
      <c r="G767" s="3">
        <f>IF(F767&lt;&gt;"","🟢 ENTREGADO",IF(E767&lt;&gt;"",IF(TODAY()&gt;E767,"🔴 ATRASADO","🟡 EN TIEMPO"),"⏳ PENDIENTE"))</f>
        <v/>
      </c>
      <c r="H767" s="3" t="n"/>
    </row>
    <row r="768">
      <c r="A768" s="3" t="n"/>
      <c r="B768" s="3" t="n"/>
      <c r="C768" s="3" t="n"/>
      <c r="D768" s="3" t="n"/>
      <c r="E768" s="3">
        <f>IF(D768&lt;&gt;"",D768+5,"")</f>
        <v/>
      </c>
      <c r="F768" s="3" t="n"/>
      <c r="G768" s="3">
        <f>IF(F768&lt;&gt;"","🟢 ENTREGADO",IF(E768&lt;&gt;"",IF(TODAY()&gt;E768,"🔴 ATRASADO","🟡 EN TIEMPO"),"⏳ PENDIENTE"))</f>
        <v/>
      </c>
      <c r="H768" s="3" t="n"/>
    </row>
    <row r="769">
      <c r="A769" s="3" t="n"/>
      <c r="B769" s="3" t="n"/>
      <c r="C769" s="3" t="n"/>
      <c r="D769" s="3" t="n"/>
      <c r="E769" s="3">
        <f>IF(D769&lt;&gt;"",D769+5,"")</f>
        <v/>
      </c>
      <c r="F769" s="3" t="n"/>
      <c r="G769" s="3">
        <f>IF(F769&lt;&gt;"","🟢 ENTREGADO",IF(E769&lt;&gt;"",IF(TODAY()&gt;E769,"🔴 ATRASADO","🟡 EN TIEMPO"),"⏳ PENDIENTE"))</f>
        <v/>
      </c>
      <c r="H769" s="3" t="n"/>
    </row>
    <row r="770">
      <c r="A770" s="3" t="n"/>
      <c r="B770" s="3" t="n"/>
      <c r="C770" s="3" t="n"/>
      <c r="D770" s="3" t="n"/>
      <c r="E770" s="3">
        <f>IF(D770&lt;&gt;"",D770+5,"")</f>
        <v/>
      </c>
      <c r="F770" s="3" t="n"/>
      <c r="G770" s="3">
        <f>IF(F770&lt;&gt;"","🟢 ENTREGADO",IF(E770&lt;&gt;"",IF(TODAY()&gt;E770,"🔴 ATRASADO","🟡 EN TIEMPO"),"⏳ PENDIENTE"))</f>
        <v/>
      </c>
      <c r="H770" s="3" t="n"/>
    </row>
    <row r="771">
      <c r="A771" s="3" t="n"/>
      <c r="B771" s="3" t="n"/>
      <c r="C771" s="3" t="n"/>
      <c r="D771" s="3" t="n"/>
      <c r="E771" s="3">
        <f>IF(D771&lt;&gt;"",D771+5,"")</f>
        <v/>
      </c>
      <c r="F771" s="3" t="n"/>
      <c r="G771" s="3">
        <f>IF(F771&lt;&gt;"","🟢 ENTREGADO",IF(E771&lt;&gt;"",IF(TODAY()&gt;E771,"🔴 ATRASADO","🟡 EN TIEMPO"),"⏳ PENDIENTE"))</f>
        <v/>
      </c>
      <c r="H771" s="3" t="n"/>
    </row>
    <row r="772">
      <c r="A772" s="3" t="n"/>
      <c r="B772" s="3" t="n"/>
      <c r="C772" s="3" t="n"/>
      <c r="D772" s="3" t="n"/>
      <c r="E772" s="3">
        <f>IF(D772&lt;&gt;"",D772+5,"")</f>
        <v/>
      </c>
      <c r="F772" s="3" t="n"/>
      <c r="G772" s="3">
        <f>IF(F772&lt;&gt;"","🟢 ENTREGADO",IF(E772&lt;&gt;"",IF(TODAY()&gt;E772,"🔴 ATRASADO","🟡 EN TIEMPO"),"⏳ PENDIENTE"))</f>
        <v/>
      </c>
      <c r="H772" s="3" t="n"/>
    </row>
    <row r="773">
      <c r="A773" s="3" t="n"/>
      <c r="B773" s="3" t="n"/>
      <c r="C773" s="3" t="n"/>
      <c r="D773" s="3" t="n"/>
      <c r="E773" s="3">
        <f>IF(D773&lt;&gt;"",D773+5,"")</f>
        <v/>
      </c>
      <c r="F773" s="3" t="n"/>
      <c r="G773" s="3">
        <f>IF(F773&lt;&gt;"","🟢 ENTREGADO",IF(E773&lt;&gt;"",IF(TODAY()&gt;E773,"🔴 ATRASADO","🟡 EN TIEMPO"),"⏳ PENDIENTE"))</f>
        <v/>
      </c>
      <c r="H773" s="3" t="n"/>
    </row>
    <row r="774">
      <c r="A774" s="3" t="n"/>
      <c r="B774" s="3" t="n"/>
      <c r="C774" s="3" t="n"/>
      <c r="D774" s="3" t="n"/>
      <c r="E774" s="3">
        <f>IF(D774&lt;&gt;"",D774+5,"")</f>
        <v/>
      </c>
      <c r="F774" s="3" t="n"/>
      <c r="G774" s="3">
        <f>IF(F774&lt;&gt;"","🟢 ENTREGADO",IF(E774&lt;&gt;"",IF(TODAY()&gt;E774,"🔴 ATRASADO","🟡 EN TIEMPO"),"⏳ PENDIENTE"))</f>
        <v/>
      </c>
      <c r="H774" s="3" t="n"/>
    </row>
    <row r="775">
      <c r="A775" s="3" t="n"/>
      <c r="B775" s="3" t="n"/>
      <c r="C775" s="3" t="n"/>
      <c r="D775" s="3" t="n"/>
      <c r="E775" s="3">
        <f>IF(D775&lt;&gt;"",D775+5,"")</f>
        <v/>
      </c>
      <c r="F775" s="3" t="n"/>
      <c r="G775" s="3">
        <f>IF(F775&lt;&gt;"","🟢 ENTREGADO",IF(E775&lt;&gt;"",IF(TODAY()&gt;E775,"🔴 ATRASADO","🟡 EN TIEMPO"),"⏳ PENDIENTE"))</f>
        <v/>
      </c>
      <c r="H775" s="3" t="n"/>
    </row>
    <row r="776">
      <c r="A776" s="3" t="n"/>
      <c r="B776" s="3" t="n"/>
      <c r="C776" s="3" t="n"/>
      <c r="D776" s="3" t="n"/>
      <c r="E776" s="3">
        <f>IF(D776&lt;&gt;"",D776+5,"")</f>
        <v/>
      </c>
      <c r="F776" s="3" t="n"/>
      <c r="G776" s="3">
        <f>IF(F776&lt;&gt;"","🟢 ENTREGADO",IF(E776&lt;&gt;"",IF(TODAY()&gt;E776,"🔴 ATRASADO","🟡 EN TIEMPO"),"⏳ PENDIENTE"))</f>
        <v/>
      </c>
      <c r="H776" s="3" t="n"/>
    </row>
    <row r="777">
      <c r="A777" s="3" t="n"/>
      <c r="B777" s="3" t="n"/>
      <c r="C777" s="3" t="n"/>
      <c r="D777" s="3" t="n"/>
      <c r="E777" s="3">
        <f>IF(D777&lt;&gt;"",D777+5,"")</f>
        <v/>
      </c>
      <c r="F777" s="3" t="n"/>
      <c r="G777" s="3">
        <f>IF(F777&lt;&gt;"","🟢 ENTREGADO",IF(E777&lt;&gt;"",IF(TODAY()&gt;E777,"🔴 ATRASADO","🟡 EN TIEMPO"),"⏳ PENDIENTE"))</f>
        <v/>
      </c>
      <c r="H777" s="3" t="n"/>
    </row>
    <row r="778">
      <c r="A778" s="3" t="n"/>
      <c r="B778" s="3" t="n"/>
      <c r="C778" s="3" t="n"/>
      <c r="D778" s="3" t="n"/>
      <c r="E778" s="3">
        <f>IF(D778&lt;&gt;"",D778+5,"")</f>
        <v/>
      </c>
      <c r="F778" s="3" t="n"/>
      <c r="G778" s="3">
        <f>IF(F778&lt;&gt;"","🟢 ENTREGADO",IF(E778&lt;&gt;"",IF(TODAY()&gt;E778,"🔴 ATRASADO","🟡 EN TIEMPO"),"⏳ PENDIENTE"))</f>
        <v/>
      </c>
      <c r="H778" s="3" t="n"/>
    </row>
    <row r="779">
      <c r="A779" s="3" t="n"/>
      <c r="B779" s="3" t="n"/>
      <c r="C779" s="3" t="n"/>
      <c r="D779" s="3" t="n"/>
      <c r="E779" s="3">
        <f>IF(D779&lt;&gt;"",D779+5,"")</f>
        <v/>
      </c>
      <c r="F779" s="3" t="n"/>
      <c r="G779" s="3">
        <f>IF(F779&lt;&gt;"","🟢 ENTREGADO",IF(E779&lt;&gt;"",IF(TODAY()&gt;E779,"🔴 ATRASADO","🟡 EN TIEMPO"),"⏳ PENDIENTE"))</f>
        <v/>
      </c>
      <c r="H779" s="3" t="n"/>
    </row>
    <row r="780">
      <c r="A780" s="3" t="n"/>
      <c r="B780" s="3" t="n"/>
      <c r="C780" s="3" t="n"/>
      <c r="D780" s="3" t="n"/>
      <c r="E780" s="3">
        <f>IF(D780&lt;&gt;"",D780+5,"")</f>
        <v/>
      </c>
      <c r="F780" s="3" t="n"/>
      <c r="G780" s="3">
        <f>IF(F780&lt;&gt;"","🟢 ENTREGADO",IF(E780&lt;&gt;"",IF(TODAY()&gt;E780,"🔴 ATRASADO","🟡 EN TIEMPO"),"⏳ PENDIENTE"))</f>
        <v/>
      </c>
      <c r="H780" s="3" t="n"/>
    </row>
    <row r="781">
      <c r="A781" s="3" t="n"/>
      <c r="B781" s="3" t="n"/>
      <c r="C781" s="3" t="n"/>
      <c r="D781" s="3" t="n"/>
      <c r="E781" s="3">
        <f>IF(D781&lt;&gt;"",D781+5,"")</f>
        <v/>
      </c>
      <c r="F781" s="3" t="n"/>
      <c r="G781" s="3">
        <f>IF(F781&lt;&gt;"","🟢 ENTREGADO",IF(E781&lt;&gt;"",IF(TODAY()&gt;E781,"🔴 ATRASADO","🟡 EN TIEMPO"),"⏳ PENDIENTE"))</f>
        <v/>
      </c>
      <c r="H781" s="3" t="n"/>
    </row>
    <row r="782">
      <c r="A782" s="3" t="n"/>
      <c r="B782" s="3" t="n"/>
      <c r="C782" s="3" t="n"/>
      <c r="D782" s="3" t="n"/>
      <c r="E782" s="3">
        <f>IF(D782&lt;&gt;"",D782+5,"")</f>
        <v/>
      </c>
      <c r="F782" s="3" t="n"/>
      <c r="G782" s="3">
        <f>IF(F782&lt;&gt;"","🟢 ENTREGADO",IF(E782&lt;&gt;"",IF(TODAY()&gt;E782,"🔴 ATRASADO","🟡 EN TIEMPO"),"⏳ PENDIENTE"))</f>
        <v/>
      </c>
      <c r="H782" s="3" t="n"/>
    </row>
    <row r="783">
      <c r="A783" s="3" t="n"/>
      <c r="B783" s="3" t="n"/>
      <c r="C783" s="3" t="n"/>
      <c r="D783" s="3" t="n"/>
      <c r="E783" s="3">
        <f>IF(D783&lt;&gt;"",D783+5,"")</f>
        <v/>
      </c>
      <c r="F783" s="3" t="n"/>
      <c r="G783" s="3">
        <f>IF(F783&lt;&gt;"","🟢 ENTREGADO",IF(E783&lt;&gt;"",IF(TODAY()&gt;E783,"🔴 ATRASADO","🟡 EN TIEMPO"),"⏳ PENDIENTE"))</f>
        <v/>
      </c>
      <c r="H783" s="3" t="n"/>
    </row>
    <row r="784">
      <c r="A784" s="3" t="n"/>
      <c r="B784" s="3" t="n"/>
      <c r="C784" s="3" t="n"/>
      <c r="D784" s="3" t="n"/>
      <c r="E784" s="3">
        <f>IF(D784&lt;&gt;"",D784+5,"")</f>
        <v/>
      </c>
      <c r="F784" s="3" t="n"/>
      <c r="G784" s="3">
        <f>IF(F784&lt;&gt;"","🟢 ENTREGADO",IF(E784&lt;&gt;"",IF(TODAY()&gt;E784,"🔴 ATRASADO","🟡 EN TIEMPO"),"⏳ PENDIENTE"))</f>
        <v/>
      </c>
      <c r="H784" s="3" t="n"/>
    </row>
    <row r="785">
      <c r="A785" s="3" t="n"/>
      <c r="B785" s="3" t="n"/>
      <c r="C785" s="3" t="n"/>
      <c r="D785" s="3" t="n"/>
      <c r="E785" s="3">
        <f>IF(D785&lt;&gt;"",D785+5,"")</f>
        <v/>
      </c>
      <c r="F785" s="3" t="n"/>
      <c r="G785" s="3">
        <f>IF(F785&lt;&gt;"","🟢 ENTREGADO",IF(E785&lt;&gt;"",IF(TODAY()&gt;E785,"🔴 ATRASADO","🟡 EN TIEMPO"),"⏳ PENDIENTE"))</f>
        <v/>
      </c>
      <c r="H785" s="3" t="n"/>
    </row>
    <row r="786">
      <c r="A786" s="3" t="n"/>
      <c r="B786" s="3" t="n"/>
      <c r="C786" s="3" t="n"/>
      <c r="D786" s="3" t="n"/>
      <c r="E786" s="3">
        <f>IF(D786&lt;&gt;"",D786+5,"")</f>
        <v/>
      </c>
      <c r="F786" s="3" t="n"/>
      <c r="G786" s="3">
        <f>IF(F786&lt;&gt;"","🟢 ENTREGADO",IF(E786&lt;&gt;"",IF(TODAY()&gt;E786,"🔴 ATRASADO","🟡 EN TIEMPO"),"⏳ PENDIENTE"))</f>
        <v/>
      </c>
      <c r="H786" s="3" t="n"/>
    </row>
    <row r="787">
      <c r="A787" s="3" t="n"/>
      <c r="B787" s="3" t="n"/>
      <c r="C787" s="3" t="n"/>
      <c r="D787" s="3" t="n"/>
      <c r="E787" s="3">
        <f>IF(D787&lt;&gt;"",D787+5,"")</f>
        <v/>
      </c>
      <c r="F787" s="3" t="n"/>
      <c r="G787" s="3">
        <f>IF(F787&lt;&gt;"","🟢 ENTREGADO",IF(E787&lt;&gt;"",IF(TODAY()&gt;E787,"🔴 ATRASADO","🟡 EN TIEMPO"),"⏳ PENDIENTE"))</f>
        <v/>
      </c>
      <c r="H787" s="3" t="n"/>
    </row>
    <row r="788">
      <c r="A788" s="3" t="n"/>
      <c r="B788" s="3" t="n"/>
      <c r="C788" s="3" t="n"/>
      <c r="D788" s="3" t="n"/>
      <c r="E788" s="3">
        <f>IF(D788&lt;&gt;"",D788+5,"")</f>
        <v/>
      </c>
      <c r="F788" s="3" t="n"/>
      <c r="G788" s="3">
        <f>IF(F788&lt;&gt;"","🟢 ENTREGADO",IF(E788&lt;&gt;"",IF(TODAY()&gt;E788,"🔴 ATRASADO","🟡 EN TIEMPO"),"⏳ PENDIENTE"))</f>
        <v/>
      </c>
      <c r="H788" s="3" t="n"/>
    </row>
    <row r="789">
      <c r="A789" s="3" t="n"/>
      <c r="B789" s="3" t="n"/>
      <c r="C789" s="3" t="n"/>
      <c r="D789" s="3" t="n"/>
      <c r="E789" s="3">
        <f>IF(D789&lt;&gt;"",D789+5,"")</f>
        <v/>
      </c>
      <c r="F789" s="3" t="n"/>
      <c r="G789" s="3">
        <f>IF(F789&lt;&gt;"","🟢 ENTREGADO",IF(E789&lt;&gt;"",IF(TODAY()&gt;E789,"🔴 ATRASADO","🟡 EN TIEMPO"),"⏳ PENDIENTE"))</f>
        <v/>
      </c>
      <c r="H789" s="3" t="n"/>
    </row>
    <row r="790">
      <c r="A790" s="3" t="n"/>
      <c r="B790" s="3" t="n"/>
      <c r="C790" s="3" t="n"/>
      <c r="D790" s="3" t="n"/>
      <c r="E790" s="3">
        <f>IF(D790&lt;&gt;"",D790+5,"")</f>
        <v/>
      </c>
      <c r="F790" s="3" t="n"/>
      <c r="G790" s="3">
        <f>IF(F790&lt;&gt;"","🟢 ENTREGADO",IF(E790&lt;&gt;"",IF(TODAY()&gt;E790,"🔴 ATRASADO","🟡 EN TIEMPO"),"⏳ PENDIENTE"))</f>
        <v/>
      </c>
      <c r="H790" s="3" t="n"/>
    </row>
    <row r="791">
      <c r="A791" s="3" t="n"/>
      <c r="B791" s="3" t="n"/>
      <c r="C791" s="3" t="n"/>
      <c r="D791" s="3" t="n"/>
      <c r="E791" s="3">
        <f>IF(D791&lt;&gt;"",D791+5,"")</f>
        <v/>
      </c>
      <c r="F791" s="3" t="n"/>
      <c r="G791" s="3">
        <f>IF(F791&lt;&gt;"","🟢 ENTREGADO",IF(E791&lt;&gt;"",IF(TODAY()&gt;E791,"🔴 ATRASADO","🟡 EN TIEMPO"),"⏳ PENDIENTE"))</f>
        <v/>
      </c>
      <c r="H791" s="3" t="n"/>
    </row>
    <row r="792">
      <c r="A792" s="3" t="n"/>
      <c r="B792" s="3" t="n"/>
      <c r="C792" s="3" t="n"/>
      <c r="D792" s="3" t="n"/>
      <c r="E792" s="3">
        <f>IF(D792&lt;&gt;"",D792+5,"")</f>
        <v/>
      </c>
      <c r="F792" s="3" t="n"/>
      <c r="G792" s="3">
        <f>IF(F792&lt;&gt;"","🟢 ENTREGADO",IF(E792&lt;&gt;"",IF(TODAY()&gt;E792,"🔴 ATRASADO","🟡 EN TIEMPO"),"⏳ PENDIENTE"))</f>
        <v/>
      </c>
      <c r="H792" s="3" t="n"/>
    </row>
    <row r="793">
      <c r="A793" s="3" t="n"/>
      <c r="B793" s="3" t="n"/>
      <c r="C793" s="3" t="n"/>
      <c r="D793" s="3" t="n"/>
      <c r="E793" s="3">
        <f>IF(D793&lt;&gt;"",D793+5,"")</f>
        <v/>
      </c>
      <c r="F793" s="3" t="n"/>
      <c r="G793" s="3">
        <f>IF(F793&lt;&gt;"","🟢 ENTREGADO",IF(E793&lt;&gt;"",IF(TODAY()&gt;E793,"🔴 ATRASADO","🟡 EN TIEMPO"),"⏳ PENDIENTE"))</f>
        <v/>
      </c>
      <c r="H793" s="3" t="n"/>
    </row>
    <row r="794">
      <c r="A794" s="3" t="n"/>
      <c r="B794" s="3" t="n"/>
      <c r="C794" s="3" t="n"/>
      <c r="D794" s="3" t="n"/>
      <c r="E794" s="3">
        <f>IF(D794&lt;&gt;"",D794+5,"")</f>
        <v/>
      </c>
      <c r="F794" s="3" t="n"/>
      <c r="G794" s="3">
        <f>IF(F794&lt;&gt;"","🟢 ENTREGADO",IF(E794&lt;&gt;"",IF(TODAY()&gt;E794,"🔴 ATRASADO","🟡 EN TIEMPO"),"⏳ PENDIENTE"))</f>
        <v/>
      </c>
      <c r="H794" s="3" t="n"/>
    </row>
    <row r="795">
      <c r="A795" s="3" t="n"/>
      <c r="B795" s="3" t="n"/>
      <c r="C795" s="3" t="n"/>
      <c r="D795" s="3" t="n"/>
      <c r="E795" s="3">
        <f>IF(D795&lt;&gt;"",D795+5,"")</f>
        <v/>
      </c>
      <c r="F795" s="3" t="n"/>
      <c r="G795" s="3">
        <f>IF(F795&lt;&gt;"","🟢 ENTREGADO",IF(E795&lt;&gt;"",IF(TODAY()&gt;E795,"🔴 ATRASADO","🟡 EN TIEMPO"),"⏳ PENDIENTE"))</f>
        <v/>
      </c>
      <c r="H795" s="3" t="n"/>
    </row>
    <row r="796">
      <c r="A796" s="3" t="n"/>
      <c r="B796" s="3" t="n"/>
      <c r="C796" s="3" t="n"/>
      <c r="D796" s="3" t="n"/>
      <c r="E796" s="3">
        <f>IF(D796&lt;&gt;"",D796+5,"")</f>
        <v/>
      </c>
      <c r="F796" s="3" t="n"/>
      <c r="G796" s="3">
        <f>IF(F796&lt;&gt;"","🟢 ENTREGADO",IF(E796&lt;&gt;"",IF(TODAY()&gt;E796,"🔴 ATRASADO","🟡 EN TIEMPO"),"⏳ PENDIENTE"))</f>
        <v/>
      </c>
      <c r="H796" s="3" t="n"/>
    </row>
    <row r="797">
      <c r="A797" s="3" t="n"/>
      <c r="B797" s="3" t="n"/>
      <c r="C797" s="3" t="n"/>
      <c r="D797" s="3" t="n"/>
      <c r="E797" s="3">
        <f>IF(D797&lt;&gt;"",D797+5,"")</f>
        <v/>
      </c>
      <c r="F797" s="3" t="n"/>
      <c r="G797" s="3">
        <f>IF(F797&lt;&gt;"","🟢 ENTREGADO",IF(E797&lt;&gt;"",IF(TODAY()&gt;E797,"🔴 ATRASADO","🟡 EN TIEMPO"),"⏳ PENDIENTE"))</f>
        <v/>
      </c>
      <c r="H797" s="3" t="n"/>
    </row>
    <row r="798">
      <c r="A798" s="3" t="n"/>
      <c r="B798" s="3" t="n"/>
      <c r="C798" s="3" t="n"/>
      <c r="D798" s="3" t="n"/>
      <c r="E798" s="3">
        <f>IF(D798&lt;&gt;"",D798+5,"")</f>
        <v/>
      </c>
      <c r="F798" s="3" t="n"/>
      <c r="G798" s="3">
        <f>IF(F798&lt;&gt;"","🟢 ENTREGADO",IF(E798&lt;&gt;"",IF(TODAY()&gt;E798,"🔴 ATRASADO","🟡 EN TIEMPO"),"⏳ PENDIENTE"))</f>
        <v/>
      </c>
      <c r="H798" s="3" t="n"/>
    </row>
    <row r="799">
      <c r="A799" s="3" t="n"/>
      <c r="B799" s="3" t="n"/>
      <c r="C799" s="3" t="n"/>
      <c r="D799" s="3" t="n"/>
      <c r="E799" s="3">
        <f>IF(D799&lt;&gt;"",D799+5,"")</f>
        <v/>
      </c>
      <c r="F799" s="3" t="n"/>
      <c r="G799" s="3">
        <f>IF(F799&lt;&gt;"","🟢 ENTREGADO",IF(E799&lt;&gt;"",IF(TODAY()&gt;E799,"🔴 ATRASADO","🟡 EN TIEMPO"),"⏳ PENDIENTE"))</f>
        <v/>
      </c>
      <c r="H799" s="3" t="n"/>
    </row>
    <row r="800">
      <c r="A800" s="3" t="n"/>
      <c r="B800" s="3" t="n"/>
      <c r="C800" s="3" t="n"/>
      <c r="D800" s="3" t="n"/>
      <c r="E800" s="3">
        <f>IF(D800&lt;&gt;"",D800+5,"")</f>
        <v/>
      </c>
      <c r="F800" s="3" t="n"/>
      <c r="G800" s="3">
        <f>IF(F800&lt;&gt;"","🟢 ENTREGADO",IF(E800&lt;&gt;"",IF(TODAY()&gt;E800,"🔴 ATRASADO","🟡 EN TIEMPO"),"⏳ PENDIENTE"))</f>
        <v/>
      </c>
      <c r="H800" s="3" t="n"/>
    </row>
    <row r="801">
      <c r="A801" s="3" t="n"/>
      <c r="B801" s="3" t="n"/>
      <c r="C801" s="3" t="n"/>
      <c r="D801" s="3" t="n"/>
      <c r="E801" s="3">
        <f>IF(D801&lt;&gt;"",D801+5,"")</f>
        <v/>
      </c>
      <c r="F801" s="3" t="n"/>
      <c r="G801" s="3">
        <f>IF(F801&lt;&gt;"","🟢 ENTREGADO",IF(E801&lt;&gt;"",IF(TODAY()&gt;E801,"🔴 ATRASADO","🟡 EN TIEMPO"),"⏳ PENDIENTE"))</f>
        <v/>
      </c>
      <c r="H801" s="3" t="n"/>
    </row>
    <row r="802">
      <c r="A802" s="3" t="n"/>
      <c r="B802" s="3" t="n"/>
      <c r="C802" s="3" t="n"/>
      <c r="D802" s="3" t="n"/>
      <c r="E802" s="3">
        <f>IF(D802&lt;&gt;"",D802+5,"")</f>
        <v/>
      </c>
      <c r="F802" s="3" t="n"/>
      <c r="G802" s="3">
        <f>IF(F802&lt;&gt;"","🟢 ENTREGADO",IF(E802&lt;&gt;"",IF(TODAY()&gt;E802,"🔴 ATRASADO","🟡 EN TIEMPO"),"⏳ PENDIENTE"))</f>
        <v/>
      </c>
      <c r="H802" s="3" t="n"/>
    </row>
    <row r="803">
      <c r="A803" s="3" t="n"/>
      <c r="B803" s="3" t="n"/>
      <c r="C803" s="3" t="n"/>
      <c r="D803" s="3" t="n"/>
      <c r="E803" s="3">
        <f>IF(D803&lt;&gt;"",D803+5,"")</f>
        <v/>
      </c>
      <c r="F803" s="3" t="n"/>
      <c r="G803" s="3">
        <f>IF(F803&lt;&gt;"","🟢 ENTREGADO",IF(E803&lt;&gt;"",IF(TODAY()&gt;E803,"🔴 ATRASADO","🟡 EN TIEMPO"),"⏳ PENDIENTE"))</f>
        <v/>
      </c>
      <c r="H803" s="3" t="n"/>
    </row>
    <row r="804">
      <c r="A804" s="3" t="n"/>
      <c r="B804" s="3" t="n"/>
      <c r="C804" s="3" t="n"/>
      <c r="D804" s="3" t="n"/>
      <c r="E804" s="3">
        <f>IF(D804&lt;&gt;"",D804+5,"")</f>
        <v/>
      </c>
      <c r="F804" s="3" t="n"/>
      <c r="G804" s="3">
        <f>IF(F804&lt;&gt;"","🟢 ENTREGADO",IF(E804&lt;&gt;"",IF(TODAY()&gt;E804,"🔴 ATRASADO","🟡 EN TIEMPO"),"⏳ PENDIENTE"))</f>
        <v/>
      </c>
      <c r="H804" s="3" t="n"/>
    </row>
    <row r="805">
      <c r="A805" s="3" t="n"/>
      <c r="B805" s="3" t="n"/>
      <c r="C805" s="3" t="n"/>
      <c r="D805" s="3" t="n"/>
      <c r="E805" s="3">
        <f>IF(D805&lt;&gt;"",D805+5,"")</f>
        <v/>
      </c>
      <c r="F805" s="3" t="n"/>
      <c r="G805" s="3">
        <f>IF(F805&lt;&gt;"","🟢 ENTREGADO",IF(E805&lt;&gt;"",IF(TODAY()&gt;E805,"🔴 ATRASADO","🟡 EN TIEMPO"),"⏳ PENDIENTE"))</f>
        <v/>
      </c>
      <c r="H805" s="3" t="n"/>
    </row>
    <row r="806">
      <c r="A806" s="3" t="n"/>
      <c r="B806" s="3" t="n"/>
      <c r="C806" s="3" t="n"/>
      <c r="D806" s="3" t="n"/>
      <c r="E806" s="3">
        <f>IF(D806&lt;&gt;"",D806+5,"")</f>
        <v/>
      </c>
      <c r="F806" s="3" t="n"/>
      <c r="G806" s="3">
        <f>IF(F806&lt;&gt;"","🟢 ENTREGADO",IF(E806&lt;&gt;"",IF(TODAY()&gt;E806,"🔴 ATRASADO","🟡 EN TIEMPO"),"⏳ PENDIENTE"))</f>
        <v/>
      </c>
      <c r="H806" s="3" t="n"/>
    </row>
    <row r="807">
      <c r="A807" s="3" t="n"/>
      <c r="B807" s="3" t="n"/>
      <c r="C807" s="3" t="n"/>
      <c r="D807" s="3" t="n"/>
      <c r="E807" s="3">
        <f>IF(D807&lt;&gt;"",D807+5,"")</f>
        <v/>
      </c>
      <c r="F807" s="3" t="n"/>
      <c r="G807" s="3">
        <f>IF(F807&lt;&gt;"","🟢 ENTREGADO",IF(E807&lt;&gt;"",IF(TODAY()&gt;E807,"🔴 ATRASADO","🟡 EN TIEMPO"),"⏳ PENDIENTE"))</f>
        <v/>
      </c>
      <c r="H807" s="3" t="n"/>
    </row>
    <row r="808">
      <c r="A808" s="3" t="n"/>
      <c r="B808" s="3" t="n"/>
      <c r="C808" s="3" t="n"/>
      <c r="D808" s="3" t="n"/>
      <c r="E808" s="3">
        <f>IF(D808&lt;&gt;"",D808+5,"")</f>
        <v/>
      </c>
      <c r="F808" s="3" t="n"/>
      <c r="G808" s="3">
        <f>IF(F808&lt;&gt;"","🟢 ENTREGADO",IF(E808&lt;&gt;"",IF(TODAY()&gt;E808,"🔴 ATRASADO","🟡 EN TIEMPO"),"⏳ PENDIENTE"))</f>
        <v/>
      </c>
      <c r="H808" s="3" t="n"/>
    </row>
    <row r="809">
      <c r="A809" s="3" t="n"/>
      <c r="B809" s="3" t="n"/>
      <c r="C809" s="3" t="n"/>
      <c r="D809" s="3" t="n"/>
      <c r="E809" s="3">
        <f>IF(D809&lt;&gt;"",D809+5,"")</f>
        <v/>
      </c>
      <c r="F809" s="3" t="n"/>
      <c r="G809" s="3">
        <f>IF(F809&lt;&gt;"","🟢 ENTREGADO",IF(E809&lt;&gt;"",IF(TODAY()&gt;E809,"🔴 ATRASADO","🟡 EN TIEMPO"),"⏳ PENDIENTE"))</f>
        <v/>
      </c>
      <c r="H809" s="3" t="n"/>
    </row>
    <row r="810">
      <c r="A810" s="3" t="n"/>
      <c r="B810" s="3" t="n"/>
      <c r="C810" s="3" t="n"/>
      <c r="D810" s="3" t="n"/>
      <c r="E810" s="3">
        <f>IF(D810&lt;&gt;"",D810+5,"")</f>
        <v/>
      </c>
      <c r="F810" s="3" t="n"/>
      <c r="G810" s="3">
        <f>IF(F810&lt;&gt;"","🟢 ENTREGADO",IF(E810&lt;&gt;"",IF(TODAY()&gt;E810,"🔴 ATRASADO","🟡 EN TIEMPO"),"⏳ PENDIENTE"))</f>
        <v/>
      </c>
      <c r="H810" s="3" t="n"/>
    </row>
    <row r="811">
      <c r="A811" s="3" t="n"/>
      <c r="B811" s="3" t="n"/>
      <c r="C811" s="3" t="n"/>
      <c r="D811" s="3" t="n"/>
      <c r="E811" s="3">
        <f>IF(D811&lt;&gt;"",D811+5,"")</f>
        <v/>
      </c>
      <c r="F811" s="3" t="n"/>
      <c r="G811" s="3">
        <f>IF(F811&lt;&gt;"","🟢 ENTREGADO",IF(E811&lt;&gt;"",IF(TODAY()&gt;E811,"🔴 ATRASADO","🟡 EN TIEMPO"),"⏳ PENDIENTE"))</f>
        <v/>
      </c>
      <c r="H811" s="3" t="n"/>
    </row>
    <row r="812">
      <c r="A812" s="3" t="n"/>
      <c r="B812" s="3" t="n"/>
      <c r="C812" s="3" t="n"/>
      <c r="D812" s="3" t="n"/>
      <c r="E812" s="3">
        <f>IF(D812&lt;&gt;"",D812+5,"")</f>
        <v/>
      </c>
      <c r="F812" s="3" t="n"/>
      <c r="G812" s="3">
        <f>IF(F812&lt;&gt;"","🟢 ENTREGADO",IF(E812&lt;&gt;"",IF(TODAY()&gt;E812,"🔴 ATRASADO","🟡 EN TIEMPO"),"⏳ PENDIENTE"))</f>
        <v/>
      </c>
      <c r="H812" s="3" t="n"/>
    </row>
    <row r="813">
      <c r="A813" s="3" t="n"/>
      <c r="B813" s="3" t="n"/>
      <c r="C813" s="3" t="n"/>
      <c r="D813" s="3" t="n"/>
      <c r="E813" s="3">
        <f>IF(D813&lt;&gt;"",D813+5,"")</f>
        <v/>
      </c>
      <c r="F813" s="3" t="n"/>
      <c r="G813" s="3">
        <f>IF(F813&lt;&gt;"","🟢 ENTREGADO",IF(E813&lt;&gt;"",IF(TODAY()&gt;E813,"🔴 ATRASADO","🟡 EN TIEMPO"),"⏳ PENDIENTE"))</f>
        <v/>
      </c>
      <c r="H813" s="3" t="n"/>
    </row>
    <row r="814">
      <c r="A814" s="3" t="n"/>
      <c r="B814" s="3" t="n"/>
      <c r="C814" s="3" t="n"/>
      <c r="D814" s="3" t="n"/>
      <c r="E814" s="3">
        <f>IF(D814&lt;&gt;"",D814+5,"")</f>
        <v/>
      </c>
      <c r="F814" s="3" t="n"/>
      <c r="G814" s="3">
        <f>IF(F814&lt;&gt;"","🟢 ENTREGADO",IF(E814&lt;&gt;"",IF(TODAY()&gt;E814,"🔴 ATRASADO","🟡 EN TIEMPO"),"⏳ PENDIENTE"))</f>
        <v/>
      </c>
      <c r="H814" s="3" t="n"/>
    </row>
    <row r="815">
      <c r="A815" s="3" t="n"/>
      <c r="B815" s="3" t="n"/>
      <c r="C815" s="3" t="n"/>
      <c r="D815" s="3" t="n"/>
      <c r="E815" s="3">
        <f>IF(D815&lt;&gt;"",D815+5,"")</f>
        <v/>
      </c>
      <c r="F815" s="3" t="n"/>
      <c r="G815" s="3">
        <f>IF(F815&lt;&gt;"","🟢 ENTREGADO",IF(E815&lt;&gt;"",IF(TODAY()&gt;E815,"🔴 ATRASADO","🟡 EN TIEMPO"),"⏳ PENDIENTE"))</f>
        <v/>
      </c>
      <c r="H815" s="3" t="n"/>
    </row>
    <row r="816">
      <c r="A816" s="3" t="n"/>
      <c r="B816" s="3" t="n"/>
      <c r="C816" s="3" t="n"/>
      <c r="D816" s="3" t="n"/>
      <c r="E816" s="3">
        <f>IF(D816&lt;&gt;"",D816+5,"")</f>
        <v/>
      </c>
      <c r="F816" s="3" t="n"/>
      <c r="G816" s="3">
        <f>IF(F816&lt;&gt;"","🟢 ENTREGADO",IF(E816&lt;&gt;"",IF(TODAY()&gt;E816,"🔴 ATRASADO","🟡 EN TIEMPO"),"⏳ PENDIENTE"))</f>
        <v/>
      </c>
      <c r="H816" s="3" t="n"/>
    </row>
    <row r="817">
      <c r="A817" s="3" t="n"/>
      <c r="B817" s="3" t="n"/>
      <c r="C817" s="3" t="n"/>
      <c r="D817" s="3" t="n"/>
      <c r="E817" s="3">
        <f>IF(D817&lt;&gt;"",D817+5,"")</f>
        <v/>
      </c>
      <c r="F817" s="3" t="n"/>
      <c r="G817" s="3">
        <f>IF(F817&lt;&gt;"","🟢 ENTREGADO",IF(E817&lt;&gt;"",IF(TODAY()&gt;E817,"🔴 ATRASADO","🟡 EN TIEMPO"),"⏳ PENDIENTE"))</f>
        <v/>
      </c>
      <c r="H817" s="3" t="n"/>
    </row>
    <row r="818">
      <c r="A818" s="3" t="n"/>
      <c r="B818" s="3" t="n"/>
      <c r="C818" s="3" t="n"/>
      <c r="D818" s="3" t="n"/>
      <c r="E818" s="3">
        <f>IF(D818&lt;&gt;"",D818+5,"")</f>
        <v/>
      </c>
      <c r="F818" s="3" t="n"/>
      <c r="G818" s="3">
        <f>IF(F818&lt;&gt;"","🟢 ENTREGADO",IF(E818&lt;&gt;"",IF(TODAY()&gt;E818,"🔴 ATRASADO","🟡 EN TIEMPO"),"⏳ PENDIENTE"))</f>
        <v/>
      </c>
      <c r="H818" s="3" t="n"/>
    </row>
    <row r="819">
      <c r="A819" s="3" t="n"/>
      <c r="B819" s="3" t="n"/>
      <c r="C819" s="3" t="n"/>
      <c r="D819" s="3" t="n"/>
      <c r="E819" s="3">
        <f>IF(D819&lt;&gt;"",D819+5,"")</f>
        <v/>
      </c>
      <c r="F819" s="3" t="n"/>
      <c r="G819" s="3">
        <f>IF(F819&lt;&gt;"","🟢 ENTREGADO",IF(E819&lt;&gt;"",IF(TODAY()&gt;E819,"🔴 ATRASADO","🟡 EN TIEMPO"),"⏳ PENDIENTE"))</f>
        <v/>
      </c>
      <c r="H819" s="3" t="n"/>
    </row>
    <row r="820">
      <c r="A820" s="3" t="n"/>
      <c r="B820" s="3" t="n"/>
      <c r="C820" s="3" t="n"/>
      <c r="D820" s="3" t="n"/>
      <c r="E820" s="3">
        <f>IF(D820&lt;&gt;"",D820+5,"")</f>
        <v/>
      </c>
      <c r="F820" s="3" t="n"/>
      <c r="G820" s="3">
        <f>IF(F820&lt;&gt;"","🟢 ENTREGADO",IF(E820&lt;&gt;"",IF(TODAY()&gt;E820,"🔴 ATRASADO","🟡 EN TIEMPO"),"⏳ PENDIENTE"))</f>
        <v/>
      </c>
      <c r="H820" s="3" t="n"/>
    </row>
    <row r="821">
      <c r="A821" s="3" t="n"/>
      <c r="B821" s="3" t="n"/>
      <c r="C821" s="3" t="n"/>
      <c r="D821" s="3" t="n"/>
      <c r="E821" s="3">
        <f>IF(D821&lt;&gt;"",D821+5,"")</f>
        <v/>
      </c>
      <c r="F821" s="3" t="n"/>
      <c r="G821" s="3">
        <f>IF(F821&lt;&gt;"","🟢 ENTREGADO",IF(E821&lt;&gt;"",IF(TODAY()&gt;E821,"🔴 ATRASADO","🟡 EN TIEMPO"),"⏳ PENDIENTE"))</f>
        <v/>
      </c>
      <c r="H821" s="3" t="n"/>
    </row>
    <row r="822">
      <c r="A822" s="3" t="n"/>
      <c r="B822" s="3" t="n"/>
      <c r="C822" s="3" t="n"/>
      <c r="D822" s="3" t="n"/>
      <c r="E822" s="3">
        <f>IF(D822&lt;&gt;"",D822+5,"")</f>
        <v/>
      </c>
      <c r="F822" s="3" t="n"/>
      <c r="G822" s="3">
        <f>IF(F822&lt;&gt;"","🟢 ENTREGADO",IF(E822&lt;&gt;"",IF(TODAY()&gt;E822,"🔴 ATRASADO","🟡 EN TIEMPO"),"⏳ PENDIENTE"))</f>
        <v/>
      </c>
      <c r="H822" s="3" t="n"/>
    </row>
    <row r="823">
      <c r="A823" s="3" t="n"/>
      <c r="B823" s="3" t="n"/>
      <c r="C823" s="3" t="n"/>
      <c r="D823" s="3" t="n"/>
      <c r="E823" s="3">
        <f>IF(D823&lt;&gt;"",D823+5,"")</f>
        <v/>
      </c>
      <c r="F823" s="3" t="n"/>
      <c r="G823" s="3">
        <f>IF(F823&lt;&gt;"","🟢 ENTREGADO",IF(E823&lt;&gt;"",IF(TODAY()&gt;E823,"🔴 ATRASADO","🟡 EN TIEMPO"),"⏳ PENDIENTE"))</f>
        <v/>
      </c>
      <c r="H823" s="3" t="n"/>
    </row>
    <row r="824">
      <c r="A824" s="3" t="n"/>
      <c r="B824" s="3" t="n"/>
      <c r="C824" s="3" t="n"/>
      <c r="D824" s="3" t="n"/>
      <c r="E824" s="3">
        <f>IF(D824&lt;&gt;"",D824+5,"")</f>
        <v/>
      </c>
      <c r="F824" s="3" t="n"/>
      <c r="G824" s="3">
        <f>IF(F824&lt;&gt;"","🟢 ENTREGADO",IF(E824&lt;&gt;"",IF(TODAY()&gt;E824,"🔴 ATRASADO","🟡 EN TIEMPO"),"⏳ PENDIENTE"))</f>
        <v/>
      </c>
      <c r="H824" s="3" t="n"/>
    </row>
    <row r="825">
      <c r="A825" s="3" t="n"/>
      <c r="B825" s="3" t="n"/>
      <c r="C825" s="3" t="n"/>
      <c r="D825" s="3" t="n"/>
      <c r="E825" s="3">
        <f>IF(D825&lt;&gt;"",D825+5,"")</f>
        <v/>
      </c>
      <c r="F825" s="3" t="n"/>
      <c r="G825" s="3">
        <f>IF(F825&lt;&gt;"","🟢 ENTREGADO",IF(E825&lt;&gt;"",IF(TODAY()&gt;E825,"🔴 ATRASADO","🟡 EN TIEMPO"),"⏳ PENDIENTE"))</f>
        <v/>
      </c>
      <c r="H825" s="3" t="n"/>
    </row>
    <row r="826">
      <c r="A826" s="3" t="n"/>
      <c r="B826" s="3" t="n"/>
      <c r="C826" s="3" t="n"/>
      <c r="D826" s="3" t="n"/>
      <c r="E826" s="3">
        <f>IF(D826&lt;&gt;"",D826+5,"")</f>
        <v/>
      </c>
      <c r="F826" s="3" t="n"/>
      <c r="G826" s="3">
        <f>IF(F826&lt;&gt;"","🟢 ENTREGADO",IF(E826&lt;&gt;"",IF(TODAY()&gt;E826,"🔴 ATRASADO","🟡 EN TIEMPO"),"⏳ PENDIENTE"))</f>
        <v/>
      </c>
      <c r="H826" s="3" t="n"/>
    </row>
    <row r="827">
      <c r="A827" s="3" t="n"/>
      <c r="B827" s="3" t="n"/>
      <c r="C827" s="3" t="n"/>
      <c r="D827" s="3" t="n"/>
      <c r="E827" s="3">
        <f>IF(D827&lt;&gt;"",D827+5,"")</f>
        <v/>
      </c>
      <c r="F827" s="3" t="n"/>
      <c r="G827" s="3">
        <f>IF(F827&lt;&gt;"","🟢 ENTREGADO",IF(E827&lt;&gt;"",IF(TODAY()&gt;E827,"🔴 ATRASADO","🟡 EN TIEMPO"),"⏳ PENDIENTE"))</f>
        <v/>
      </c>
      <c r="H827" s="3" t="n"/>
    </row>
    <row r="828">
      <c r="A828" s="3" t="n"/>
      <c r="B828" s="3" t="n"/>
      <c r="C828" s="3" t="n"/>
      <c r="D828" s="3" t="n"/>
      <c r="E828" s="3">
        <f>IF(D828&lt;&gt;"",D828+5,"")</f>
        <v/>
      </c>
      <c r="F828" s="3" t="n"/>
      <c r="G828" s="3">
        <f>IF(F828&lt;&gt;"","🟢 ENTREGADO",IF(E828&lt;&gt;"",IF(TODAY()&gt;E828,"🔴 ATRASADO","🟡 EN TIEMPO"),"⏳ PENDIENTE"))</f>
        <v/>
      </c>
      <c r="H828" s="3" t="n"/>
    </row>
    <row r="829">
      <c r="A829" s="3" t="n"/>
      <c r="B829" s="3" t="n"/>
      <c r="C829" s="3" t="n"/>
      <c r="D829" s="3" t="n"/>
      <c r="E829" s="3">
        <f>IF(D829&lt;&gt;"",D829+5,"")</f>
        <v/>
      </c>
      <c r="F829" s="3" t="n"/>
      <c r="G829" s="3">
        <f>IF(F829&lt;&gt;"","🟢 ENTREGADO",IF(E829&lt;&gt;"",IF(TODAY()&gt;E829,"🔴 ATRASADO","🟡 EN TIEMPO"),"⏳ PENDIENTE"))</f>
        <v/>
      </c>
      <c r="H829" s="3" t="n"/>
    </row>
    <row r="830">
      <c r="A830" s="3" t="n"/>
      <c r="B830" s="3" t="n"/>
      <c r="C830" s="3" t="n"/>
      <c r="D830" s="3" t="n"/>
      <c r="E830" s="3">
        <f>IF(D830&lt;&gt;"",D830+5,"")</f>
        <v/>
      </c>
      <c r="F830" s="3" t="n"/>
      <c r="G830" s="3">
        <f>IF(F830&lt;&gt;"","🟢 ENTREGADO",IF(E830&lt;&gt;"",IF(TODAY()&gt;E830,"🔴 ATRASADO","🟡 EN TIEMPO"),"⏳ PENDIENTE"))</f>
        <v/>
      </c>
      <c r="H830" s="3" t="n"/>
    </row>
    <row r="831">
      <c r="A831" s="3" t="n"/>
      <c r="B831" s="3" t="n"/>
      <c r="C831" s="3" t="n"/>
      <c r="D831" s="3" t="n"/>
      <c r="E831" s="3">
        <f>IF(D831&lt;&gt;"",D831+5,"")</f>
        <v/>
      </c>
      <c r="F831" s="3" t="n"/>
      <c r="G831" s="3">
        <f>IF(F831&lt;&gt;"","🟢 ENTREGADO",IF(E831&lt;&gt;"",IF(TODAY()&gt;E831,"🔴 ATRASADO","🟡 EN TIEMPO"),"⏳ PENDIENTE"))</f>
        <v/>
      </c>
      <c r="H831" s="3" t="n"/>
    </row>
    <row r="832">
      <c r="A832" s="3" t="n"/>
      <c r="B832" s="3" t="n"/>
      <c r="C832" s="3" t="n"/>
      <c r="D832" s="3" t="n"/>
      <c r="E832" s="3">
        <f>IF(D832&lt;&gt;"",D832+5,"")</f>
        <v/>
      </c>
      <c r="F832" s="3" t="n"/>
      <c r="G832" s="3">
        <f>IF(F832&lt;&gt;"","🟢 ENTREGADO",IF(E832&lt;&gt;"",IF(TODAY()&gt;E832,"🔴 ATRASADO","🟡 EN TIEMPO"),"⏳ PENDIENTE"))</f>
        <v/>
      </c>
      <c r="H832" s="3" t="n"/>
    </row>
    <row r="833">
      <c r="A833" s="3" t="n"/>
      <c r="B833" s="3" t="n"/>
      <c r="C833" s="3" t="n"/>
      <c r="D833" s="3" t="n"/>
      <c r="E833" s="3">
        <f>IF(D833&lt;&gt;"",D833+5,"")</f>
        <v/>
      </c>
      <c r="F833" s="3" t="n"/>
      <c r="G833" s="3">
        <f>IF(F833&lt;&gt;"","🟢 ENTREGADO",IF(E833&lt;&gt;"",IF(TODAY()&gt;E833,"🔴 ATRASADO","🟡 EN TIEMPO"),"⏳ PENDIENTE"))</f>
        <v/>
      </c>
      <c r="H833" s="3" t="n"/>
    </row>
    <row r="834">
      <c r="A834" s="3" t="n"/>
      <c r="B834" s="3" t="n"/>
      <c r="C834" s="3" t="n"/>
      <c r="D834" s="3" t="n"/>
      <c r="E834" s="3">
        <f>IF(D834&lt;&gt;"",D834+5,"")</f>
        <v/>
      </c>
      <c r="F834" s="3" t="n"/>
      <c r="G834" s="3">
        <f>IF(F834&lt;&gt;"","🟢 ENTREGADO",IF(E834&lt;&gt;"",IF(TODAY()&gt;E834,"🔴 ATRASADO","🟡 EN TIEMPO"),"⏳ PENDIENTE"))</f>
        <v/>
      </c>
      <c r="H834" s="3" t="n"/>
    </row>
    <row r="835">
      <c r="A835" s="3" t="n"/>
      <c r="B835" s="3" t="n"/>
      <c r="C835" s="3" t="n"/>
      <c r="D835" s="3" t="n"/>
      <c r="E835" s="3">
        <f>IF(D835&lt;&gt;"",D835+5,"")</f>
        <v/>
      </c>
      <c r="F835" s="3" t="n"/>
      <c r="G835" s="3">
        <f>IF(F835&lt;&gt;"","🟢 ENTREGADO",IF(E835&lt;&gt;"",IF(TODAY()&gt;E835,"🔴 ATRASADO","🟡 EN TIEMPO"),"⏳ PENDIENTE"))</f>
        <v/>
      </c>
      <c r="H835" s="3" t="n"/>
    </row>
    <row r="836">
      <c r="A836" s="3" t="n"/>
      <c r="B836" s="3" t="n"/>
      <c r="C836" s="3" t="n"/>
      <c r="D836" s="3" t="n"/>
      <c r="E836" s="3">
        <f>IF(D836&lt;&gt;"",D836+5,"")</f>
        <v/>
      </c>
      <c r="F836" s="3" t="n"/>
      <c r="G836" s="3">
        <f>IF(F836&lt;&gt;"","🟢 ENTREGADO",IF(E836&lt;&gt;"",IF(TODAY()&gt;E836,"🔴 ATRASADO","🟡 EN TIEMPO"),"⏳ PENDIENTE"))</f>
        <v/>
      </c>
      <c r="H836" s="3" t="n"/>
    </row>
    <row r="837">
      <c r="A837" s="3" t="n"/>
      <c r="B837" s="3" t="n"/>
      <c r="C837" s="3" t="n"/>
      <c r="D837" s="3" t="n"/>
      <c r="E837" s="3">
        <f>IF(D837&lt;&gt;"",D837+5,"")</f>
        <v/>
      </c>
      <c r="F837" s="3" t="n"/>
      <c r="G837" s="3">
        <f>IF(F837&lt;&gt;"","🟢 ENTREGADO",IF(E837&lt;&gt;"",IF(TODAY()&gt;E837,"🔴 ATRASADO","🟡 EN TIEMPO"),"⏳ PENDIENTE"))</f>
        <v/>
      </c>
      <c r="H837" s="3" t="n"/>
    </row>
    <row r="838">
      <c r="A838" s="3" t="n"/>
      <c r="B838" s="3" t="n"/>
      <c r="C838" s="3" t="n"/>
      <c r="D838" s="3" t="n"/>
      <c r="E838" s="3">
        <f>IF(D838&lt;&gt;"",D838+5,"")</f>
        <v/>
      </c>
      <c r="F838" s="3" t="n"/>
      <c r="G838" s="3">
        <f>IF(F838&lt;&gt;"","🟢 ENTREGADO",IF(E838&lt;&gt;"",IF(TODAY()&gt;E838,"🔴 ATRASADO","🟡 EN TIEMPO"),"⏳ PENDIENTE"))</f>
        <v/>
      </c>
      <c r="H838" s="3" t="n"/>
    </row>
    <row r="839">
      <c r="A839" s="3" t="n"/>
      <c r="B839" s="3" t="n"/>
      <c r="C839" s="3" t="n"/>
      <c r="D839" s="3" t="n"/>
      <c r="E839" s="3">
        <f>IF(D839&lt;&gt;"",D839+5,"")</f>
        <v/>
      </c>
      <c r="F839" s="3" t="n"/>
      <c r="G839" s="3">
        <f>IF(F839&lt;&gt;"","🟢 ENTREGADO",IF(E839&lt;&gt;"",IF(TODAY()&gt;E839,"🔴 ATRASADO","🟡 EN TIEMPO"),"⏳ PENDIENTE"))</f>
        <v/>
      </c>
      <c r="H839" s="3" t="n"/>
    </row>
    <row r="840">
      <c r="A840" s="3" t="n"/>
      <c r="B840" s="3" t="n"/>
      <c r="C840" s="3" t="n"/>
      <c r="D840" s="3" t="n"/>
      <c r="E840" s="3">
        <f>IF(D840&lt;&gt;"",D840+5,"")</f>
        <v/>
      </c>
      <c r="F840" s="3" t="n"/>
      <c r="G840" s="3">
        <f>IF(F840&lt;&gt;"","🟢 ENTREGADO",IF(E840&lt;&gt;"",IF(TODAY()&gt;E840,"🔴 ATRASADO","🟡 EN TIEMPO"),"⏳ PENDIENTE"))</f>
        <v/>
      </c>
      <c r="H840" s="3" t="n"/>
    </row>
    <row r="841">
      <c r="A841" s="3" t="n"/>
      <c r="B841" s="3" t="n"/>
      <c r="C841" s="3" t="n"/>
      <c r="D841" s="3" t="n"/>
      <c r="E841" s="3">
        <f>IF(D841&lt;&gt;"",D841+5,"")</f>
        <v/>
      </c>
      <c r="F841" s="3" t="n"/>
      <c r="G841" s="3">
        <f>IF(F841&lt;&gt;"","🟢 ENTREGADO",IF(E841&lt;&gt;"",IF(TODAY()&gt;E841,"🔴 ATRASADO","🟡 EN TIEMPO"),"⏳ PENDIENTE"))</f>
        <v/>
      </c>
      <c r="H841" s="3" t="n"/>
    </row>
    <row r="842">
      <c r="A842" s="3" t="n"/>
      <c r="B842" s="3" t="n"/>
      <c r="C842" s="3" t="n"/>
      <c r="D842" s="3" t="n"/>
      <c r="E842" s="3">
        <f>IF(D842&lt;&gt;"",D842+5,"")</f>
        <v/>
      </c>
      <c r="F842" s="3" t="n"/>
      <c r="G842" s="3">
        <f>IF(F842&lt;&gt;"","🟢 ENTREGADO",IF(E842&lt;&gt;"",IF(TODAY()&gt;E842,"🔴 ATRASADO","🟡 EN TIEMPO"),"⏳ PENDIENTE"))</f>
        <v/>
      </c>
      <c r="H842" s="3" t="n"/>
    </row>
    <row r="843">
      <c r="A843" s="3" t="n"/>
      <c r="B843" s="3" t="n"/>
      <c r="C843" s="3" t="n"/>
      <c r="D843" s="3" t="n"/>
      <c r="E843" s="3">
        <f>IF(D843&lt;&gt;"",D843+5,"")</f>
        <v/>
      </c>
      <c r="F843" s="3" t="n"/>
      <c r="G843" s="3">
        <f>IF(F843&lt;&gt;"","🟢 ENTREGADO",IF(E843&lt;&gt;"",IF(TODAY()&gt;E843,"🔴 ATRASADO","🟡 EN TIEMPO"),"⏳ PENDIENTE"))</f>
        <v/>
      </c>
      <c r="H843" s="3" t="n"/>
    </row>
    <row r="844">
      <c r="A844" s="3" t="n"/>
      <c r="B844" s="3" t="n"/>
      <c r="C844" s="3" t="n"/>
      <c r="D844" s="3" t="n"/>
      <c r="E844" s="3">
        <f>IF(D844&lt;&gt;"",D844+5,"")</f>
        <v/>
      </c>
      <c r="F844" s="3" t="n"/>
      <c r="G844" s="3">
        <f>IF(F844&lt;&gt;"","🟢 ENTREGADO",IF(E844&lt;&gt;"",IF(TODAY()&gt;E844,"🔴 ATRASADO","🟡 EN TIEMPO"),"⏳ PENDIENTE"))</f>
        <v/>
      </c>
      <c r="H844" s="3" t="n"/>
    </row>
    <row r="845">
      <c r="A845" s="3" t="n"/>
      <c r="B845" s="3" t="n"/>
      <c r="C845" s="3" t="n"/>
      <c r="D845" s="3" t="n"/>
      <c r="E845" s="3">
        <f>IF(D845&lt;&gt;"",D845+5,"")</f>
        <v/>
      </c>
      <c r="F845" s="3" t="n"/>
      <c r="G845" s="3">
        <f>IF(F845&lt;&gt;"","🟢 ENTREGADO",IF(E845&lt;&gt;"",IF(TODAY()&gt;E845,"🔴 ATRASADO","🟡 EN TIEMPO"),"⏳ PENDIENTE"))</f>
        <v/>
      </c>
      <c r="H845" s="3" t="n"/>
    </row>
    <row r="846">
      <c r="A846" s="3" t="n"/>
      <c r="B846" s="3" t="n"/>
      <c r="C846" s="3" t="n"/>
      <c r="D846" s="3" t="n"/>
      <c r="E846" s="3">
        <f>IF(D846&lt;&gt;"",D846+5,"")</f>
        <v/>
      </c>
      <c r="F846" s="3" t="n"/>
      <c r="G846" s="3">
        <f>IF(F846&lt;&gt;"","🟢 ENTREGADO",IF(E846&lt;&gt;"",IF(TODAY()&gt;E846,"🔴 ATRASADO","🟡 EN TIEMPO"),"⏳ PENDIENTE"))</f>
        <v/>
      </c>
      <c r="H846" s="3" t="n"/>
    </row>
    <row r="847">
      <c r="A847" s="3" t="n"/>
      <c r="B847" s="3" t="n"/>
      <c r="C847" s="3" t="n"/>
      <c r="D847" s="3" t="n"/>
      <c r="E847" s="3">
        <f>IF(D847&lt;&gt;"",D847+5,"")</f>
        <v/>
      </c>
      <c r="F847" s="3" t="n"/>
      <c r="G847" s="3">
        <f>IF(F847&lt;&gt;"","🟢 ENTREGADO",IF(E847&lt;&gt;"",IF(TODAY()&gt;E847,"🔴 ATRASADO","🟡 EN TIEMPO"),"⏳ PENDIENTE"))</f>
        <v/>
      </c>
      <c r="H847" s="3" t="n"/>
    </row>
    <row r="848">
      <c r="A848" s="3" t="n"/>
      <c r="B848" s="3" t="n"/>
      <c r="C848" s="3" t="n"/>
      <c r="D848" s="3" t="n"/>
      <c r="E848" s="3">
        <f>IF(D848&lt;&gt;"",D848+5,"")</f>
        <v/>
      </c>
      <c r="F848" s="3" t="n"/>
      <c r="G848" s="3">
        <f>IF(F848&lt;&gt;"","🟢 ENTREGADO",IF(E848&lt;&gt;"",IF(TODAY()&gt;E848,"🔴 ATRASADO","🟡 EN TIEMPO"),"⏳ PENDIENTE"))</f>
        <v/>
      </c>
      <c r="H848" s="3" t="n"/>
    </row>
    <row r="849">
      <c r="A849" s="3" t="n"/>
      <c r="B849" s="3" t="n"/>
      <c r="C849" s="3" t="n"/>
      <c r="D849" s="3" t="n"/>
      <c r="E849" s="3">
        <f>IF(D849&lt;&gt;"",D849+5,"")</f>
        <v/>
      </c>
      <c r="F849" s="3" t="n"/>
      <c r="G849" s="3">
        <f>IF(F849&lt;&gt;"","🟢 ENTREGADO",IF(E849&lt;&gt;"",IF(TODAY()&gt;E849,"🔴 ATRASADO","🟡 EN TIEMPO"),"⏳ PENDIENTE"))</f>
        <v/>
      </c>
      <c r="H849" s="3" t="n"/>
    </row>
    <row r="850">
      <c r="A850" s="3" t="n"/>
      <c r="B850" s="3" t="n"/>
      <c r="C850" s="3" t="n"/>
      <c r="D850" s="3" t="n"/>
      <c r="E850" s="3">
        <f>IF(D850&lt;&gt;"",D850+5,"")</f>
        <v/>
      </c>
      <c r="F850" s="3" t="n"/>
      <c r="G850" s="3">
        <f>IF(F850&lt;&gt;"","🟢 ENTREGADO",IF(E850&lt;&gt;"",IF(TODAY()&gt;E850,"🔴 ATRASADO","🟡 EN TIEMPO"),"⏳ PENDIENTE"))</f>
        <v/>
      </c>
      <c r="H850" s="3" t="n"/>
    </row>
    <row r="851">
      <c r="A851" s="3" t="n"/>
      <c r="B851" s="3" t="n"/>
      <c r="C851" s="3" t="n"/>
      <c r="D851" s="3" t="n"/>
      <c r="E851" s="3">
        <f>IF(D851&lt;&gt;"",D851+5,"")</f>
        <v/>
      </c>
      <c r="F851" s="3" t="n"/>
      <c r="G851" s="3">
        <f>IF(F851&lt;&gt;"","🟢 ENTREGADO",IF(E851&lt;&gt;"",IF(TODAY()&gt;E851,"🔴 ATRASADO","🟡 EN TIEMPO"),"⏳ PENDIENTE"))</f>
        <v/>
      </c>
      <c r="H851" s="3" t="n"/>
    </row>
    <row r="852">
      <c r="A852" s="3" t="n"/>
      <c r="B852" s="3" t="n"/>
      <c r="C852" s="3" t="n"/>
      <c r="D852" s="3" t="n"/>
      <c r="E852" s="3">
        <f>IF(D852&lt;&gt;"",D852+5,"")</f>
        <v/>
      </c>
      <c r="F852" s="3" t="n"/>
      <c r="G852" s="3">
        <f>IF(F852&lt;&gt;"","🟢 ENTREGADO",IF(E852&lt;&gt;"",IF(TODAY()&gt;E852,"🔴 ATRASADO","🟡 EN TIEMPO"),"⏳ PENDIENTE"))</f>
        <v/>
      </c>
      <c r="H852" s="3" t="n"/>
    </row>
    <row r="853">
      <c r="A853" s="3" t="n"/>
      <c r="B853" s="3" t="n"/>
      <c r="C853" s="3" t="n"/>
      <c r="D853" s="3" t="n"/>
      <c r="E853" s="3">
        <f>IF(D853&lt;&gt;"",D853+5,"")</f>
        <v/>
      </c>
      <c r="F853" s="3" t="n"/>
      <c r="G853" s="3">
        <f>IF(F853&lt;&gt;"","🟢 ENTREGADO",IF(E853&lt;&gt;"",IF(TODAY()&gt;E853,"🔴 ATRASADO","🟡 EN TIEMPO"),"⏳ PENDIENTE"))</f>
        <v/>
      </c>
      <c r="H853" s="3" t="n"/>
    </row>
    <row r="854">
      <c r="A854" s="3" t="n"/>
      <c r="B854" s="3" t="n"/>
      <c r="C854" s="3" t="n"/>
      <c r="D854" s="3" t="n"/>
      <c r="E854" s="3">
        <f>IF(D854&lt;&gt;"",D854+5,"")</f>
        <v/>
      </c>
      <c r="F854" s="3" t="n"/>
      <c r="G854" s="3">
        <f>IF(F854&lt;&gt;"","🟢 ENTREGADO",IF(E854&lt;&gt;"",IF(TODAY()&gt;E854,"🔴 ATRASADO","🟡 EN TIEMPO"),"⏳ PENDIENTE"))</f>
        <v/>
      </c>
      <c r="H854" s="3" t="n"/>
    </row>
    <row r="855">
      <c r="A855" s="3" t="n"/>
      <c r="B855" s="3" t="n"/>
      <c r="C855" s="3" t="n"/>
      <c r="D855" s="3" t="n"/>
      <c r="E855" s="3">
        <f>IF(D855&lt;&gt;"",D855+5,"")</f>
        <v/>
      </c>
      <c r="F855" s="3" t="n"/>
      <c r="G855" s="3">
        <f>IF(F855&lt;&gt;"","🟢 ENTREGADO",IF(E855&lt;&gt;"",IF(TODAY()&gt;E855,"🔴 ATRASADO","🟡 EN TIEMPO"),"⏳ PENDIENTE"))</f>
        <v/>
      </c>
      <c r="H855" s="3" t="n"/>
    </row>
    <row r="856">
      <c r="A856" s="3" t="n"/>
      <c r="B856" s="3" t="n"/>
      <c r="C856" s="3" t="n"/>
      <c r="D856" s="3" t="n"/>
      <c r="E856" s="3">
        <f>IF(D856&lt;&gt;"",D856+5,"")</f>
        <v/>
      </c>
      <c r="F856" s="3" t="n"/>
      <c r="G856" s="3">
        <f>IF(F856&lt;&gt;"","🟢 ENTREGADO",IF(E856&lt;&gt;"",IF(TODAY()&gt;E856,"🔴 ATRASADO","🟡 EN TIEMPO"),"⏳ PENDIENTE"))</f>
        <v/>
      </c>
      <c r="H856" s="3" t="n"/>
    </row>
    <row r="857">
      <c r="A857" s="3" t="n"/>
      <c r="B857" s="3" t="n"/>
      <c r="C857" s="3" t="n"/>
      <c r="D857" s="3" t="n"/>
      <c r="E857" s="3">
        <f>IF(D857&lt;&gt;"",D857+5,"")</f>
        <v/>
      </c>
      <c r="F857" s="3" t="n"/>
      <c r="G857" s="3">
        <f>IF(F857&lt;&gt;"","🟢 ENTREGADO",IF(E857&lt;&gt;"",IF(TODAY()&gt;E857,"🔴 ATRASADO","🟡 EN TIEMPO"),"⏳ PENDIENTE"))</f>
        <v/>
      </c>
      <c r="H857" s="3" t="n"/>
    </row>
    <row r="858">
      <c r="A858" s="3" t="n"/>
      <c r="B858" s="3" t="n"/>
      <c r="C858" s="3" t="n"/>
      <c r="D858" s="3" t="n"/>
      <c r="E858" s="3">
        <f>IF(D858&lt;&gt;"",D858+5,"")</f>
        <v/>
      </c>
      <c r="F858" s="3" t="n"/>
      <c r="G858" s="3">
        <f>IF(F858&lt;&gt;"","🟢 ENTREGADO",IF(E858&lt;&gt;"",IF(TODAY()&gt;E858,"🔴 ATRASADO","🟡 EN TIEMPO"),"⏳ PENDIENTE"))</f>
        <v/>
      </c>
      <c r="H858" s="3" t="n"/>
    </row>
    <row r="859">
      <c r="A859" s="3" t="n"/>
      <c r="B859" s="3" t="n"/>
      <c r="C859" s="3" t="n"/>
      <c r="D859" s="3" t="n"/>
      <c r="E859" s="3">
        <f>IF(D859&lt;&gt;"",D859+5,"")</f>
        <v/>
      </c>
      <c r="F859" s="3" t="n"/>
      <c r="G859" s="3">
        <f>IF(F859&lt;&gt;"","🟢 ENTREGADO",IF(E859&lt;&gt;"",IF(TODAY()&gt;E859,"🔴 ATRASADO","🟡 EN TIEMPO"),"⏳ PENDIENTE"))</f>
        <v/>
      </c>
      <c r="H859" s="3" t="n"/>
    </row>
    <row r="860">
      <c r="A860" s="3" t="n"/>
      <c r="B860" s="3" t="n"/>
      <c r="C860" s="3" t="n"/>
      <c r="D860" s="3" t="n"/>
      <c r="E860" s="3">
        <f>IF(D860&lt;&gt;"",D860+5,"")</f>
        <v/>
      </c>
      <c r="F860" s="3" t="n"/>
      <c r="G860" s="3">
        <f>IF(F860&lt;&gt;"","🟢 ENTREGADO",IF(E860&lt;&gt;"",IF(TODAY()&gt;E860,"🔴 ATRASADO","🟡 EN TIEMPO"),"⏳ PENDIENTE"))</f>
        <v/>
      </c>
      <c r="H860" s="3" t="n"/>
    </row>
    <row r="861">
      <c r="A861" s="3" t="n"/>
      <c r="B861" s="3" t="n"/>
      <c r="C861" s="3" t="n"/>
      <c r="D861" s="3" t="n"/>
      <c r="E861" s="3">
        <f>IF(D861&lt;&gt;"",D861+5,"")</f>
        <v/>
      </c>
      <c r="F861" s="3" t="n"/>
      <c r="G861" s="3">
        <f>IF(F861&lt;&gt;"","🟢 ENTREGADO",IF(E861&lt;&gt;"",IF(TODAY()&gt;E861,"🔴 ATRASADO","🟡 EN TIEMPO"),"⏳ PENDIENTE"))</f>
        <v/>
      </c>
      <c r="H861" s="3" t="n"/>
    </row>
    <row r="862">
      <c r="A862" s="3" t="n"/>
      <c r="B862" s="3" t="n"/>
      <c r="C862" s="3" t="n"/>
      <c r="D862" s="3" t="n"/>
      <c r="E862" s="3">
        <f>IF(D862&lt;&gt;"",D862+5,"")</f>
        <v/>
      </c>
      <c r="F862" s="3" t="n"/>
      <c r="G862" s="3">
        <f>IF(F862&lt;&gt;"","🟢 ENTREGADO",IF(E862&lt;&gt;"",IF(TODAY()&gt;E862,"🔴 ATRASADO","🟡 EN TIEMPO"),"⏳ PENDIENTE"))</f>
        <v/>
      </c>
      <c r="H862" s="3" t="n"/>
    </row>
    <row r="863">
      <c r="A863" s="3" t="n"/>
      <c r="B863" s="3" t="n"/>
      <c r="C863" s="3" t="n"/>
      <c r="D863" s="3" t="n"/>
      <c r="E863" s="3">
        <f>IF(D863&lt;&gt;"",D863+5,"")</f>
        <v/>
      </c>
      <c r="F863" s="3" t="n"/>
      <c r="G863" s="3">
        <f>IF(F863&lt;&gt;"","🟢 ENTREGADO",IF(E863&lt;&gt;"",IF(TODAY()&gt;E863,"🔴 ATRASADO","🟡 EN TIEMPO"),"⏳ PENDIENTE"))</f>
        <v/>
      </c>
      <c r="H863" s="3" t="n"/>
    </row>
    <row r="864">
      <c r="A864" s="3" t="n"/>
      <c r="B864" s="3" t="n"/>
      <c r="C864" s="3" t="n"/>
      <c r="D864" s="3" t="n"/>
      <c r="E864" s="3">
        <f>IF(D864&lt;&gt;"",D864+5,"")</f>
        <v/>
      </c>
      <c r="F864" s="3" t="n"/>
      <c r="G864" s="3">
        <f>IF(F864&lt;&gt;"","🟢 ENTREGADO",IF(E864&lt;&gt;"",IF(TODAY()&gt;E864,"🔴 ATRASADO","🟡 EN TIEMPO"),"⏳ PENDIENTE"))</f>
        <v/>
      </c>
      <c r="H864" s="3" t="n"/>
    </row>
    <row r="865">
      <c r="A865" s="3" t="n"/>
      <c r="B865" s="3" t="n"/>
      <c r="C865" s="3" t="n"/>
      <c r="D865" s="3" t="n"/>
      <c r="E865" s="3">
        <f>IF(D865&lt;&gt;"",D865+5,"")</f>
        <v/>
      </c>
      <c r="F865" s="3" t="n"/>
      <c r="G865" s="3">
        <f>IF(F865&lt;&gt;"","🟢 ENTREGADO",IF(E865&lt;&gt;"",IF(TODAY()&gt;E865,"🔴 ATRASADO","🟡 EN TIEMPO"),"⏳ PENDIENTE"))</f>
        <v/>
      </c>
      <c r="H865" s="3" t="n"/>
    </row>
    <row r="866">
      <c r="A866" s="3" t="n"/>
      <c r="B866" s="3" t="n"/>
      <c r="C866" s="3" t="n"/>
      <c r="D866" s="3" t="n"/>
      <c r="E866" s="3">
        <f>IF(D866&lt;&gt;"",D866+5,"")</f>
        <v/>
      </c>
      <c r="F866" s="3" t="n"/>
      <c r="G866" s="3">
        <f>IF(F866&lt;&gt;"","🟢 ENTREGADO",IF(E866&lt;&gt;"",IF(TODAY()&gt;E866,"🔴 ATRASADO","🟡 EN TIEMPO"),"⏳ PENDIENTE"))</f>
        <v/>
      </c>
      <c r="H866" s="3" t="n"/>
    </row>
    <row r="867">
      <c r="A867" s="3" t="n"/>
      <c r="B867" s="3" t="n"/>
      <c r="C867" s="3" t="n"/>
      <c r="D867" s="3" t="n"/>
      <c r="E867" s="3">
        <f>IF(D867&lt;&gt;"",D867+5,"")</f>
        <v/>
      </c>
      <c r="F867" s="3" t="n"/>
      <c r="G867" s="3">
        <f>IF(F867&lt;&gt;"","🟢 ENTREGADO",IF(E867&lt;&gt;"",IF(TODAY()&gt;E867,"🔴 ATRASADO","🟡 EN TIEMPO"),"⏳ PENDIENTE"))</f>
        <v/>
      </c>
      <c r="H867" s="3" t="n"/>
    </row>
    <row r="868">
      <c r="A868" s="3" t="n"/>
      <c r="B868" s="3" t="n"/>
      <c r="C868" s="3" t="n"/>
      <c r="D868" s="3" t="n"/>
      <c r="E868" s="3">
        <f>IF(D868&lt;&gt;"",D868+5,"")</f>
        <v/>
      </c>
      <c r="F868" s="3" t="n"/>
      <c r="G868" s="3">
        <f>IF(F868&lt;&gt;"","🟢 ENTREGADO",IF(E868&lt;&gt;"",IF(TODAY()&gt;E868,"🔴 ATRASADO","🟡 EN TIEMPO"),"⏳ PENDIENTE"))</f>
        <v/>
      </c>
      <c r="H868" s="3" t="n"/>
    </row>
    <row r="869">
      <c r="A869" s="3" t="n"/>
      <c r="B869" s="3" t="n"/>
      <c r="C869" s="3" t="n"/>
      <c r="D869" s="3" t="n"/>
      <c r="E869" s="3">
        <f>IF(D869&lt;&gt;"",D869+5,"")</f>
        <v/>
      </c>
      <c r="F869" s="3" t="n"/>
      <c r="G869" s="3">
        <f>IF(F869&lt;&gt;"","🟢 ENTREGADO",IF(E869&lt;&gt;"",IF(TODAY()&gt;E869,"🔴 ATRASADO","🟡 EN TIEMPO"),"⏳ PENDIENTE"))</f>
        <v/>
      </c>
      <c r="H869" s="3" t="n"/>
    </row>
    <row r="870">
      <c r="A870" s="3" t="n"/>
      <c r="B870" s="3" t="n"/>
      <c r="C870" s="3" t="n"/>
      <c r="D870" s="3" t="n"/>
      <c r="E870" s="3">
        <f>IF(D870&lt;&gt;"",D870+5,"")</f>
        <v/>
      </c>
      <c r="F870" s="3" t="n"/>
      <c r="G870" s="3">
        <f>IF(F870&lt;&gt;"","🟢 ENTREGADO",IF(E870&lt;&gt;"",IF(TODAY()&gt;E870,"🔴 ATRASADO","🟡 EN TIEMPO"),"⏳ PENDIENTE"))</f>
        <v/>
      </c>
      <c r="H870" s="3" t="n"/>
    </row>
    <row r="871">
      <c r="A871" s="3" t="n"/>
      <c r="B871" s="3" t="n"/>
      <c r="C871" s="3" t="n"/>
      <c r="D871" s="3" t="n"/>
      <c r="E871" s="3">
        <f>IF(D871&lt;&gt;"",D871+5,"")</f>
        <v/>
      </c>
      <c r="F871" s="3" t="n"/>
      <c r="G871" s="3">
        <f>IF(F871&lt;&gt;"","🟢 ENTREGADO",IF(E871&lt;&gt;"",IF(TODAY()&gt;E871,"🔴 ATRASADO","🟡 EN TIEMPO"),"⏳ PENDIENTE"))</f>
        <v/>
      </c>
      <c r="H871" s="3" t="n"/>
    </row>
    <row r="872">
      <c r="A872" s="3" t="n"/>
      <c r="B872" s="3" t="n"/>
      <c r="C872" s="3" t="n"/>
      <c r="D872" s="3" t="n"/>
      <c r="E872" s="3">
        <f>IF(D872&lt;&gt;"",D872+5,"")</f>
        <v/>
      </c>
      <c r="F872" s="3" t="n"/>
      <c r="G872" s="3">
        <f>IF(F872&lt;&gt;"","🟢 ENTREGADO",IF(E872&lt;&gt;"",IF(TODAY()&gt;E872,"🔴 ATRASADO","🟡 EN TIEMPO"),"⏳ PENDIENTE"))</f>
        <v/>
      </c>
      <c r="H872" s="3" t="n"/>
    </row>
    <row r="873">
      <c r="A873" s="3" t="n"/>
      <c r="B873" s="3" t="n"/>
      <c r="C873" s="3" t="n"/>
      <c r="D873" s="3" t="n"/>
      <c r="E873" s="3">
        <f>IF(D873&lt;&gt;"",D873+5,"")</f>
        <v/>
      </c>
      <c r="F873" s="3" t="n"/>
      <c r="G873" s="3">
        <f>IF(F873&lt;&gt;"","🟢 ENTREGADO",IF(E873&lt;&gt;"",IF(TODAY()&gt;E873,"🔴 ATRASADO","🟡 EN TIEMPO"),"⏳ PENDIENTE"))</f>
        <v/>
      </c>
      <c r="H873" s="3" t="n"/>
    </row>
    <row r="874">
      <c r="A874" s="3" t="n"/>
      <c r="B874" s="3" t="n"/>
      <c r="C874" s="3" t="n"/>
      <c r="D874" s="3" t="n"/>
      <c r="E874" s="3">
        <f>IF(D874&lt;&gt;"",D874+5,"")</f>
        <v/>
      </c>
      <c r="F874" s="3" t="n"/>
      <c r="G874" s="3">
        <f>IF(F874&lt;&gt;"","🟢 ENTREGADO",IF(E874&lt;&gt;"",IF(TODAY()&gt;E874,"🔴 ATRASADO","🟡 EN TIEMPO"),"⏳ PENDIENTE"))</f>
        <v/>
      </c>
      <c r="H874" s="3" t="n"/>
    </row>
    <row r="875">
      <c r="A875" s="3" t="n"/>
      <c r="B875" s="3" t="n"/>
      <c r="C875" s="3" t="n"/>
      <c r="D875" s="3" t="n"/>
      <c r="E875" s="3">
        <f>IF(D875&lt;&gt;"",D875+5,"")</f>
        <v/>
      </c>
      <c r="F875" s="3" t="n"/>
      <c r="G875" s="3">
        <f>IF(F875&lt;&gt;"","🟢 ENTREGADO",IF(E875&lt;&gt;"",IF(TODAY()&gt;E875,"🔴 ATRASADO","🟡 EN TIEMPO"),"⏳ PENDIENTE"))</f>
        <v/>
      </c>
      <c r="H875" s="3" t="n"/>
    </row>
    <row r="876">
      <c r="A876" s="3" t="n"/>
      <c r="B876" s="3" t="n"/>
      <c r="C876" s="3" t="n"/>
      <c r="D876" s="3" t="n"/>
      <c r="E876" s="3">
        <f>IF(D876&lt;&gt;"",D876+5,"")</f>
        <v/>
      </c>
      <c r="F876" s="3" t="n"/>
      <c r="G876" s="3">
        <f>IF(F876&lt;&gt;"","🟢 ENTREGADO",IF(E876&lt;&gt;"",IF(TODAY()&gt;E876,"🔴 ATRASADO","🟡 EN TIEMPO"),"⏳ PENDIENTE"))</f>
        <v/>
      </c>
      <c r="H876" s="3" t="n"/>
    </row>
    <row r="877">
      <c r="A877" s="3" t="n"/>
      <c r="B877" s="3" t="n"/>
      <c r="C877" s="3" t="n"/>
      <c r="D877" s="3" t="n"/>
      <c r="E877" s="3">
        <f>IF(D877&lt;&gt;"",D877+5,"")</f>
        <v/>
      </c>
      <c r="F877" s="3" t="n"/>
      <c r="G877" s="3">
        <f>IF(F877&lt;&gt;"","🟢 ENTREGADO",IF(E877&lt;&gt;"",IF(TODAY()&gt;E877,"🔴 ATRASADO","🟡 EN TIEMPO"),"⏳ PENDIENTE"))</f>
        <v/>
      </c>
      <c r="H877" s="3" t="n"/>
    </row>
    <row r="878">
      <c r="A878" s="3" t="n"/>
      <c r="B878" s="3" t="n"/>
      <c r="C878" s="3" t="n"/>
      <c r="D878" s="3" t="n"/>
      <c r="E878" s="3">
        <f>IF(D878&lt;&gt;"",D878+5,"")</f>
        <v/>
      </c>
      <c r="F878" s="3" t="n"/>
      <c r="G878" s="3">
        <f>IF(F878&lt;&gt;"","🟢 ENTREGADO",IF(E878&lt;&gt;"",IF(TODAY()&gt;E878,"🔴 ATRASADO","🟡 EN TIEMPO"),"⏳ PENDIENTE"))</f>
        <v/>
      </c>
      <c r="H878" s="3" t="n"/>
    </row>
    <row r="879">
      <c r="A879" s="3" t="n"/>
      <c r="B879" s="3" t="n"/>
      <c r="C879" s="3" t="n"/>
      <c r="D879" s="3" t="n"/>
      <c r="E879" s="3">
        <f>IF(D879&lt;&gt;"",D879+5,"")</f>
        <v/>
      </c>
      <c r="F879" s="3" t="n"/>
      <c r="G879" s="3">
        <f>IF(F879&lt;&gt;"","🟢 ENTREGADO",IF(E879&lt;&gt;"",IF(TODAY()&gt;E879,"🔴 ATRASADO","🟡 EN TIEMPO"),"⏳ PENDIENTE"))</f>
        <v/>
      </c>
      <c r="H879" s="3" t="n"/>
    </row>
    <row r="880">
      <c r="A880" s="3" t="n"/>
      <c r="B880" s="3" t="n"/>
      <c r="C880" s="3" t="n"/>
      <c r="D880" s="3" t="n"/>
      <c r="E880" s="3">
        <f>IF(D880&lt;&gt;"",D880+5,"")</f>
        <v/>
      </c>
      <c r="F880" s="3" t="n"/>
      <c r="G880" s="3">
        <f>IF(F880&lt;&gt;"","🟢 ENTREGADO",IF(E880&lt;&gt;"",IF(TODAY()&gt;E880,"🔴 ATRASADO","🟡 EN TIEMPO"),"⏳ PENDIENTE"))</f>
        <v/>
      </c>
      <c r="H880" s="3" t="n"/>
    </row>
    <row r="881">
      <c r="A881" s="3" t="n"/>
      <c r="B881" s="3" t="n"/>
      <c r="C881" s="3" t="n"/>
      <c r="D881" s="3" t="n"/>
      <c r="E881" s="3">
        <f>IF(D881&lt;&gt;"",D881+5,"")</f>
        <v/>
      </c>
      <c r="F881" s="3" t="n"/>
      <c r="G881" s="3">
        <f>IF(F881&lt;&gt;"","🟢 ENTREGADO",IF(E881&lt;&gt;"",IF(TODAY()&gt;E881,"🔴 ATRASADO","🟡 EN TIEMPO"),"⏳ PENDIENTE"))</f>
        <v/>
      </c>
      <c r="H881" s="3" t="n"/>
    </row>
    <row r="882">
      <c r="A882" s="3" t="n"/>
      <c r="B882" s="3" t="n"/>
      <c r="C882" s="3" t="n"/>
      <c r="D882" s="3" t="n"/>
      <c r="E882" s="3">
        <f>IF(D882&lt;&gt;"",D882+5,"")</f>
        <v/>
      </c>
      <c r="F882" s="3" t="n"/>
      <c r="G882" s="3">
        <f>IF(F882&lt;&gt;"","🟢 ENTREGADO",IF(E882&lt;&gt;"",IF(TODAY()&gt;E882,"🔴 ATRASADO","🟡 EN TIEMPO"),"⏳ PENDIENTE"))</f>
        <v/>
      </c>
      <c r="H882" s="3" t="n"/>
    </row>
    <row r="883">
      <c r="A883" s="3" t="n"/>
      <c r="B883" s="3" t="n"/>
      <c r="C883" s="3" t="n"/>
      <c r="D883" s="3" t="n"/>
      <c r="E883" s="3">
        <f>IF(D883&lt;&gt;"",D883+5,"")</f>
        <v/>
      </c>
      <c r="F883" s="3" t="n"/>
      <c r="G883" s="3">
        <f>IF(F883&lt;&gt;"","🟢 ENTREGADO",IF(E883&lt;&gt;"",IF(TODAY()&gt;E883,"🔴 ATRASADO","🟡 EN TIEMPO"),"⏳ PENDIENTE"))</f>
        <v/>
      </c>
      <c r="H883" s="3" t="n"/>
    </row>
    <row r="884">
      <c r="A884" s="3" t="n"/>
      <c r="B884" s="3" t="n"/>
      <c r="C884" s="3" t="n"/>
      <c r="D884" s="3" t="n"/>
      <c r="E884" s="3">
        <f>IF(D884&lt;&gt;"",D884+5,"")</f>
        <v/>
      </c>
      <c r="F884" s="3" t="n"/>
      <c r="G884" s="3">
        <f>IF(F884&lt;&gt;"","🟢 ENTREGADO",IF(E884&lt;&gt;"",IF(TODAY()&gt;E884,"🔴 ATRASADO","🟡 EN TIEMPO"),"⏳ PENDIENTE"))</f>
        <v/>
      </c>
      <c r="H884" s="3" t="n"/>
    </row>
    <row r="885">
      <c r="A885" s="3" t="n"/>
      <c r="B885" s="3" t="n"/>
      <c r="C885" s="3" t="n"/>
      <c r="D885" s="3" t="n"/>
      <c r="E885" s="3">
        <f>IF(D885&lt;&gt;"",D885+5,"")</f>
        <v/>
      </c>
      <c r="F885" s="3" t="n"/>
      <c r="G885" s="3">
        <f>IF(F885&lt;&gt;"","🟢 ENTREGADO",IF(E885&lt;&gt;"",IF(TODAY()&gt;E885,"🔴 ATRASADO","🟡 EN TIEMPO"),"⏳ PENDIENTE"))</f>
        <v/>
      </c>
      <c r="H885" s="3" t="n"/>
    </row>
    <row r="886">
      <c r="A886" s="3" t="n"/>
      <c r="B886" s="3" t="n"/>
      <c r="C886" s="3" t="n"/>
      <c r="D886" s="3" t="n"/>
      <c r="E886" s="3">
        <f>IF(D886&lt;&gt;"",D886+5,"")</f>
        <v/>
      </c>
      <c r="F886" s="3" t="n"/>
      <c r="G886" s="3">
        <f>IF(F886&lt;&gt;"","🟢 ENTREGADO",IF(E886&lt;&gt;"",IF(TODAY()&gt;E886,"🔴 ATRASADO","🟡 EN TIEMPO"),"⏳ PENDIENTE"))</f>
        <v/>
      </c>
      <c r="H886" s="3" t="n"/>
    </row>
    <row r="887">
      <c r="A887" s="3" t="n"/>
      <c r="B887" s="3" t="n"/>
      <c r="C887" s="3" t="n"/>
      <c r="D887" s="3" t="n"/>
      <c r="E887" s="3">
        <f>IF(D887&lt;&gt;"",D887+5,"")</f>
        <v/>
      </c>
      <c r="F887" s="3" t="n"/>
      <c r="G887" s="3">
        <f>IF(F887&lt;&gt;"","🟢 ENTREGADO",IF(E887&lt;&gt;"",IF(TODAY()&gt;E887,"🔴 ATRASADO","🟡 EN TIEMPO"),"⏳ PENDIENTE"))</f>
        <v/>
      </c>
      <c r="H887" s="3" t="n"/>
    </row>
    <row r="888">
      <c r="A888" s="3" t="n"/>
      <c r="B888" s="3" t="n"/>
      <c r="C888" s="3" t="n"/>
      <c r="D888" s="3" t="n"/>
      <c r="E888" s="3">
        <f>IF(D888&lt;&gt;"",D888+5,"")</f>
        <v/>
      </c>
      <c r="F888" s="3" t="n"/>
      <c r="G888" s="3">
        <f>IF(F888&lt;&gt;"","🟢 ENTREGADO",IF(E888&lt;&gt;"",IF(TODAY()&gt;E888,"🔴 ATRASADO","🟡 EN TIEMPO"),"⏳ PENDIENTE"))</f>
        <v/>
      </c>
      <c r="H888" s="3" t="n"/>
    </row>
    <row r="889">
      <c r="A889" s="3" t="n"/>
      <c r="B889" s="3" t="n"/>
      <c r="C889" s="3" t="n"/>
      <c r="D889" s="3" t="n"/>
      <c r="E889" s="3">
        <f>IF(D889&lt;&gt;"",D889+5,"")</f>
        <v/>
      </c>
      <c r="F889" s="3" t="n"/>
      <c r="G889" s="3">
        <f>IF(F889&lt;&gt;"","🟢 ENTREGADO",IF(E889&lt;&gt;"",IF(TODAY()&gt;E889,"🔴 ATRASADO","🟡 EN TIEMPO"),"⏳ PENDIENTE"))</f>
        <v/>
      </c>
      <c r="H889" s="3" t="n"/>
    </row>
    <row r="890">
      <c r="A890" s="3" t="n"/>
      <c r="B890" s="3" t="n"/>
      <c r="C890" s="3" t="n"/>
      <c r="D890" s="3" t="n"/>
      <c r="E890" s="3">
        <f>IF(D890&lt;&gt;"",D890+5,"")</f>
        <v/>
      </c>
      <c r="F890" s="3" t="n"/>
      <c r="G890" s="3">
        <f>IF(F890&lt;&gt;"","🟢 ENTREGADO",IF(E890&lt;&gt;"",IF(TODAY()&gt;E890,"🔴 ATRASADO","🟡 EN TIEMPO"),"⏳ PENDIENTE"))</f>
        <v/>
      </c>
      <c r="H890" s="3" t="n"/>
    </row>
    <row r="891">
      <c r="A891" s="3" t="n"/>
      <c r="B891" s="3" t="n"/>
      <c r="C891" s="3" t="n"/>
      <c r="D891" s="3" t="n"/>
      <c r="E891" s="3">
        <f>IF(D891&lt;&gt;"",D891+5,"")</f>
        <v/>
      </c>
      <c r="F891" s="3" t="n"/>
      <c r="G891" s="3">
        <f>IF(F891&lt;&gt;"","🟢 ENTREGADO",IF(E891&lt;&gt;"",IF(TODAY()&gt;E891,"🔴 ATRASADO","🟡 EN TIEMPO"),"⏳ PENDIENTE"))</f>
        <v/>
      </c>
      <c r="H891" s="3" t="n"/>
    </row>
    <row r="892">
      <c r="A892" s="3" t="n"/>
      <c r="B892" s="3" t="n"/>
      <c r="C892" s="3" t="n"/>
      <c r="D892" s="3" t="n"/>
      <c r="E892" s="3">
        <f>IF(D892&lt;&gt;"",D892+5,"")</f>
        <v/>
      </c>
      <c r="F892" s="3" t="n"/>
      <c r="G892" s="3">
        <f>IF(F892&lt;&gt;"","🟢 ENTREGADO",IF(E892&lt;&gt;"",IF(TODAY()&gt;E892,"🔴 ATRASADO","🟡 EN TIEMPO"),"⏳ PENDIENTE"))</f>
        <v/>
      </c>
      <c r="H892" s="3" t="n"/>
    </row>
    <row r="893">
      <c r="A893" s="3" t="n"/>
      <c r="B893" s="3" t="n"/>
      <c r="C893" s="3" t="n"/>
      <c r="D893" s="3" t="n"/>
      <c r="E893" s="3">
        <f>IF(D893&lt;&gt;"",D893+5,"")</f>
        <v/>
      </c>
      <c r="F893" s="3" t="n"/>
      <c r="G893" s="3">
        <f>IF(F893&lt;&gt;"","🟢 ENTREGADO",IF(E893&lt;&gt;"",IF(TODAY()&gt;E893,"🔴 ATRASADO","🟡 EN TIEMPO"),"⏳ PENDIENTE"))</f>
        <v/>
      </c>
      <c r="H893" s="3" t="n"/>
    </row>
    <row r="894">
      <c r="A894" s="3" t="n"/>
      <c r="B894" s="3" t="n"/>
      <c r="C894" s="3" t="n"/>
      <c r="D894" s="3" t="n"/>
      <c r="E894" s="3">
        <f>IF(D894&lt;&gt;"",D894+5,"")</f>
        <v/>
      </c>
      <c r="F894" s="3" t="n"/>
      <c r="G894" s="3">
        <f>IF(F894&lt;&gt;"","🟢 ENTREGADO",IF(E894&lt;&gt;"",IF(TODAY()&gt;E894,"🔴 ATRASADO","🟡 EN TIEMPO"),"⏳ PENDIENTE"))</f>
        <v/>
      </c>
      <c r="H894" s="3" t="n"/>
    </row>
    <row r="895">
      <c r="A895" s="3" t="n"/>
      <c r="B895" s="3" t="n"/>
      <c r="C895" s="3" t="n"/>
      <c r="D895" s="3" t="n"/>
      <c r="E895" s="3">
        <f>IF(D895&lt;&gt;"",D895+5,"")</f>
        <v/>
      </c>
      <c r="F895" s="3" t="n"/>
      <c r="G895" s="3">
        <f>IF(F895&lt;&gt;"","🟢 ENTREGADO",IF(E895&lt;&gt;"",IF(TODAY()&gt;E895,"🔴 ATRASADO","🟡 EN TIEMPO"),"⏳ PENDIENTE"))</f>
        <v/>
      </c>
      <c r="H895" s="3" t="n"/>
    </row>
    <row r="896">
      <c r="A896" s="3" t="n"/>
      <c r="B896" s="3" t="n"/>
      <c r="C896" s="3" t="n"/>
      <c r="D896" s="3" t="n"/>
      <c r="E896" s="3">
        <f>IF(D896&lt;&gt;"",D896+5,"")</f>
        <v/>
      </c>
      <c r="F896" s="3" t="n"/>
      <c r="G896" s="3">
        <f>IF(F896&lt;&gt;"","🟢 ENTREGADO",IF(E896&lt;&gt;"",IF(TODAY()&gt;E896,"🔴 ATRASADO","🟡 EN TIEMPO"),"⏳ PENDIENTE"))</f>
        <v/>
      </c>
      <c r="H896" s="3" t="n"/>
    </row>
    <row r="897">
      <c r="A897" s="3" t="n"/>
      <c r="B897" s="3" t="n"/>
      <c r="C897" s="3" t="n"/>
      <c r="D897" s="3" t="n"/>
      <c r="E897" s="3">
        <f>IF(D897&lt;&gt;"",D897+5,"")</f>
        <v/>
      </c>
      <c r="F897" s="3" t="n"/>
      <c r="G897" s="3">
        <f>IF(F897&lt;&gt;"","🟢 ENTREGADO",IF(E897&lt;&gt;"",IF(TODAY()&gt;E897,"🔴 ATRASADO","🟡 EN TIEMPO"),"⏳ PENDIENTE"))</f>
        <v/>
      </c>
      <c r="H897" s="3" t="n"/>
    </row>
    <row r="898">
      <c r="A898" s="3" t="n"/>
      <c r="B898" s="3" t="n"/>
      <c r="C898" s="3" t="n"/>
      <c r="D898" s="3" t="n"/>
      <c r="E898" s="3">
        <f>IF(D898&lt;&gt;"",D898+5,"")</f>
        <v/>
      </c>
      <c r="F898" s="3" t="n"/>
      <c r="G898" s="3">
        <f>IF(F898&lt;&gt;"","🟢 ENTREGADO",IF(E898&lt;&gt;"",IF(TODAY()&gt;E898,"🔴 ATRASADO","🟡 EN TIEMPO"),"⏳ PENDIENTE"))</f>
        <v/>
      </c>
      <c r="H898" s="3" t="n"/>
    </row>
    <row r="899">
      <c r="A899" s="3" t="n"/>
      <c r="B899" s="3" t="n"/>
      <c r="C899" s="3" t="n"/>
      <c r="D899" s="3" t="n"/>
      <c r="E899" s="3">
        <f>IF(D899&lt;&gt;"",D899+5,"")</f>
        <v/>
      </c>
      <c r="F899" s="3" t="n"/>
      <c r="G899" s="3">
        <f>IF(F899&lt;&gt;"","🟢 ENTREGADO",IF(E899&lt;&gt;"",IF(TODAY()&gt;E899,"🔴 ATRASADO","🟡 EN TIEMPO"),"⏳ PENDIENTE"))</f>
        <v/>
      </c>
      <c r="H899" s="3" t="n"/>
    </row>
    <row r="900">
      <c r="A900" s="3" t="n"/>
      <c r="B900" s="3" t="n"/>
      <c r="C900" s="3" t="n"/>
      <c r="D900" s="3" t="n"/>
      <c r="E900" s="3">
        <f>IF(D900&lt;&gt;"",D900+5,"")</f>
        <v/>
      </c>
      <c r="F900" s="3" t="n"/>
      <c r="G900" s="3">
        <f>IF(F900&lt;&gt;"","🟢 ENTREGADO",IF(E900&lt;&gt;"",IF(TODAY()&gt;E900,"🔴 ATRASADO","🟡 EN TIEMPO"),"⏳ PENDIENTE"))</f>
        <v/>
      </c>
      <c r="H900" s="3" t="n"/>
    </row>
    <row r="901">
      <c r="A901" s="3" t="n"/>
      <c r="B901" s="3" t="n"/>
      <c r="C901" s="3" t="n"/>
      <c r="D901" s="3" t="n"/>
      <c r="E901" s="3">
        <f>IF(D901&lt;&gt;"",D901+5,"")</f>
        <v/>
      </c>
      <c r="F901" s="3" t="n"/>
      <c r="G901" s="3">
        <f>IF(F901&lt;&gt;"","🟢 ENTREGADO",IF(E901&lt;&gt;"",IF(TODAY()&gt;E901,"🔴 ATRASADO","🟡 EN TIEMPO"),"⏳ PENDIENTE"))</f>
        <v/>
      </c>
      <c r="H901" s="3" t="n"/>
    </row>
    <row r="902">
      <c r="A902" s="3" t="n"/>
      <c r="B902" s="3" t="n"/>
      <c r="C902" s="3" t="n"/>
      <c r="D902" s="3" t="n"/>
      <c r="E902" s="3">
        <f>IF(D902&lt;&gt;"",D902+5,"")</f>
        <v/>
      </c>
      <c r="F902" s="3" t="n"/>
      <c r="G902" s="3">
        <f>IF(F902&lt;&gt;"","🟢 ENTREGADO",IF(E902&lt;&gt;"",IF(TODAY()&gt;E902,"🔴 ATRASADO","🟡 EN TIEMPO"),"⏳ PENDIENTE"))</f>
        <v/>
      </c>
      <c r="H902" s="3" t="n"/>
    </row>
    <row r="903">
      <c r="A903" s="3" t="n"/>
      <c r="B903" s="3" t="n"/>
      <c r="C903" s="3" t="n"/>
      <c r="D903" s="3" t="n"/>
      <c r="E903" s="3">
        <f>IF(D903&lt;&gt;"",D903+5,"")</f>
        <v/>
      </c>
      <c r="F903" s="3" t="n"/>
      <c r="G903" s="3">
        <f>IF(F903&lt;&gt;"","🟢 ENTREGADO",IF(E903&lt;&gt;"",IF(TODAY()&gt;E903,"🔴 ATRASADO","🟡 EN TIEMPO"),"⏳ PENDIENTE"))</f>
        <v/>
      </c>
      <c r="H903" s="3" t="n"/>
    </row>
    <row r="904">
      <c r="A904" s="3" t="n"/>
      <c r="B904" s="3" t="n"/>
      <c r="C904" s="3" t="n"/>
      <c r="D904" s="3" t="n"/>
      <c r="E904" s="3">
        <f>IF(D904&lt;&gt;"",D904+5,"")</f>
        <v/>
      </c>
      <c r="F904" s="3" t="n"/>
      <c r="G904" s="3">
        <f>IF(F904&lt;&gt;"","🟢 ENTREGADO",IF(E904&lt;&gt;"",IF(TODAY()&gt;E904,"🔴 ATRASADO","🟡 EN TIEMPO"),"⏳ PENDIENTE"))</f>
        <v/>
      </c>
      <c r="H904" s="3" t="n"/>
    </row>
    <row r="905">
      <c r="A905" s="3" t="n"/>
      <c r="B905" s="3" t="n"/>
      <c r="C905" s="3" t="n"/>
      <c r="D905" s="3" t="n"/>
      <c r="E905" s="3">
        <f>IF(D905&lt;&gt;"",D905+5,"")</f>
        <v/>
      </c>
      <c r="F905" s="3" t="n"/>
      <c r="G905" s="3">
        <f>IF(F905&lt;&gt;"","🟢 ENTREGADO",IF(E905&lt;&gt;"",IF(TODAY()&gt;E905,"🔴 ATRASADO","🟡 EN TIEMPO"),"⏳ PENDIENTE"))</f>
        <v/>
      </c>
      <c r="H905" s="3" t="n"/>
    </row>
    <row r="906">
      <c r="A906" s="3" t="n"/>
      <c r="B906" s="3" t="n"/>
      <c r="C906" s="3" t="n"/>
      <c r="D906" s="3" t="n"/>
      <c r="E906" s="3">
        <f>IF(D906&lt;&gt;"",D906+5,"")</f>
        <v/>
      </c>
      <c r="F906" s="3" t="n"/>
      <c r="G906" s="3">
        <f>IF(F906&lt;&gt;"","🟢 ENTREGADO",IF(E906&lt;&gt;"",IF(TODAY()&gt;E906,"🔴 ATRASADO","🟡 EN TIEMPO"),"⏳ PENDIENTE"))</f>
        <v/>
      </c>
      <c r="H906" s="3" t="n"/>
    </row>
    <row r="907">
      <c r="A907" s="3" t="n"/>
      <c r="B907" s="3" t="n"/>
      <c r="C907" s="3" t="n"/>
      <c r="D907" s="3" t="n"/>
      <c r="E907" s="3">
        <f>IF(D907&lt;&gt;"",D907+5,"")</f>
        <v/>
      </c>
      <c r="F907" s="3" t="n"/>
      <c r="G907" s="3">
        <f>IF(F907&lt;&gt;"","🟢 ENTREGADO",IF(E907&lt;&gt;"",IF(TODAY()&gt;E907,"🔴 ATRASADO","🟡 EN TIEMPO"),"⏳ PENDIENTE"))</f>
        <v/>
      </c>
      <c r="H907" s="3" t="n"/>
    </row>
    <row r="908">
      <c r="A908" s="3" t="n"/>
      <c r="B908" s="3" t="n"/>
      <c r="C908" s="3" t="n"/>
      <c r="D908" s="3" t="n"/>
      <c r="E908" s="3">
        <f>IF(D908&lt;&gt;"",D908+5,"")</f>
        <v/>
      </c>
      <c r="F908" s="3" t="n"/>
      <c r="G908" s="3">
        <f>IF(F908&lt;&gt;"","🟢 ENTREGADO",IF(E908&lt;&gt;"",IF(TODAY()&gt;E908,"🔴 ATRASADO","🟡 EN TIEMPO"),"⏳ PENDIENTE"))</f>
        <v/>
      </c>
      <c r="H908" s="3" t="n"/>
    </row>
    <row r="909">
      <c r="A909" s="3" t="n"/>
      <c r="B909" s="3" t="n"/>
      <c r="C909" s="3" t="n"/>
      <c r="D909" s="3" t="n"/>
      <c r="E909" s="3">
        <f>IF(D909&lt;&gt;"",D909+5,"")</f>
        <v/>
      </c>
      <c r="F909" s="3" t="n"/>
      <c r="G909" s="3">
        <f>IF(F909&lt;&gt;"","🟢 ENTREGADO",IF(E909&lt;&gt;"",IF(TODAY()&gt;E909,"🔴 ATRASADO","🟡 EN TIEMPO"),"⏳ PENDIENTE"))</f>
        <v/>
      </c>
      <c r="H909" s="3" t="n"/>
    </row>
    <row r="910">
      <c r="A910" s="3" t="n"/>
      <c r="B910" s="3" t="n"/>
      <c r="C910" s="3" t="n"/>
      <c r="D910" s="3" t="n"/>
      <c r="E910" s="3">
        <f>IF(D910&lt;&gt;"",D910+5,"")</f>
        <v/>
      </c>
      <c r="F910" s="3" t="n"/>
      <c r="G910" s="3">
        <f>IF(F910&lt;&gt;"","🟢 ENTREGADO",IF(E910&lt;&gt;"",IF(TODAY()&gt;E910,"🔴 ATRASADO","🟡 EN TIEMPO"),"⏳ PENDIENTE"))</f>
        <v/>
      </c>
      <c r="H910" s="3" t="n"/>
    </row>
    <row r="911">
      <c r="A911" s="3" t="n"/>
      <c r="B911" s="3" t="n"/>
      <c r="C911" s="3" t="n"/>
      <c r="D911" s="3" t="n"/>
      <c r="E911" s="3">
        <f>IF(D911&lt;&gt;"",D911+5,"")</f>
        <v/>
      </c>
      <c r="F911" s="3" t="n"/>
      <c r="G911" s="3">
        <f>IF(F911&lt;&gt;"","🟢 ENTREGADO",IF(E911&lt;&gt;"",IF(TODAY()&gt;E911,"🔴 ATRASADO","🟡 EN TIEMPO"),"⏳ PENDIENTE"))</f>
        <v/>
      </c>
      <c r="H911" s="3" t="n"/>
    </row>
    <row r="912">
      <c r="A912" s="3" t="n"/>
      <c r="B912" s="3" t="n"/>
      <c r="C912" s="3" t="n"/>
      <c r="D912" s="3" t="n"/>
      <c r="E912" s="3">
        <f>IF(D912&lt;&gt;"",D912+5,"")</f>
        <v/>
      </c>
      <c r="F912" s="3" t="n"/>
      <c r="G912" s="3">
        <f>IF(F912&lt;&gt;"","🟢 ENTREGADO",IF(E912&lt;&gt;"",IF(TODAY()&gt;E912,"🔴 ATRASADO","🟡 EN TIEMPO"),"⏳ PENDIENTE"))</f>
        <v/>
      </c>
      <c r="H912" s="3" t="n"/>
    </row>
    <row r="913">
      <c r="A913" s="3" t="n"/>
      <c r="B913" s="3" t="n"/>
      <c r="C913" s="3" t="n"/>
      <c r="D913" s="3" t="n"/>
      <c r="E913" s="3">
        <f>IF(D913&lt;&gt;"",D913+5,"")</f>
        <v/>
      </c>
      <c r="F913" s="3" t="n"/>
      <c r="G913" s="3">
        <f>IF(F913&lt;&gt;"","🟢 ENTREGADO",IF(E913&lt;&gt;"",IF(TODAY()&gt;E913,"🔴 ATRASADO","🟡 EN TIEMPO"),"⏳ PENDIENTE"))</f>
        <v/>
      </c>
      <c r="H913" s="3" t="n"/>
    </row>
    <row r="914">
      <c r="A914" s="3" t="n"/>
      <c r="B914" s="3" t="n"/>
      <c r="C914" s="3" t="n"/>
      <c r="D914" s="3" t="n"/>
      <c r="E914" s="3">
        <f>IF(D914&lt;&gt;"",D914+5,"")</f>
        <v/>
      </c>
      <c r="F914" s="3" t="n"/>
      <c r="G914" s="3">
        <f>IF(F914&lt;&gt;"","🟢 ENTREGADO",IF(E914&lt;&gt;"",IF(TODAY()&gt;E914,"🔴 ATRASADO","🟡 EN TIEMPO"),"⏳ PENDIENTE"))</f>
        <v/>
      </c>
      <c r="H914" s="3" t="n"/>
    </row>
    <row r="915">
      <c r="A915" s="3" t="n"/>
      <c r="B915" s="3" t="n"/>
      <c r="C915" s="3" t="n"/>
      <c r="D915" s="3" t="n"/>
      <c r="E915" s="3">
        <f>IF(D915&lt;&gt;"",D915+5,"")</f>
        <v/>
      </c>
      <c r="F915" s="3" t="n"/>
      <c r="G915" s="3">
        <f>IF(F915&lt;&gt;"","🟢 ENTREGADO",IF(E915&lt;&gt;"",IF(TODAY()&gt;E915,"🔴 ATRASADO","🟡 EN TIEMPO"),"⏳ PENDIENTE"))</f>
        <v/>
      </c>
      <c r="H915" s="3" t="n"/>
    </row>
    <row r="916">
      <c r="A916" s="3" t="n"/>
      <c r="B916" s="3" t="n"/>
      <c r="C916" s="3" t="n"/>
      <c r="D916" s="3" t="n"/>
      <c r="E916" s="3">
        <f>IF(D916&lt;&gt;"",D916+5,"")</f>
        <v/>
      </c>
      <c r="F916" s="3" t="n"/>
      <c r="G916" s="3">
        <f>IF(F916&lt;&gt;"","🟢 ENTREGADO",IF(E916&lt;&gt;"",IF(TODAY()&gt;E916,"🔴 ATRASADO","🟡 EN TIEMPO"),"⏳ PENDIENTE"))</f>
        <v/>
      </c>
      <c r="H916" s="3" t="n"/>
    </row>
    <row r="917">
      <c r="A917" s="3" t="n"/>
      <c r="B917" s="3" t="n"/>
      <c r="C917" s="3" t="n"/>
      <c r="D917" s="3" t="n"/>
      <c r="E917" s="3">
        <f>IF(D917&lt;&gt;"",D917+5,"")</f>
        <v/>
      </c>
      <c r="F917" s="3" t="n"/>
      <c r="G917" s="3">
        <f>IF(F917&lt;&gt;"","🟢 ENTREGADO",IF(E917&lt;&gt;"",IF(TODAY()&gt;E917,"🔴 ATRASADO","🟡 EN TIEMPO"),"⏳ PENDIENTE"))</f>
        <v/>
      </c>
      <c r="H917" s="3" t="n"/>
    </row>
    <row r="918">
      <c r="A918" s="3" t="n"/>
      <c r="B918" s="3" t="n"/>
      <c r="C918" s="3" t="n"/>
      <c r="D918" s="3" t="n"/>
      <c r="E918" s="3">
        <f>IF(D918&lt;&gt;"",D918+5,"")</f>
        <v/>
      </c>
      <c r="F918" s="3" t="n"/>
      <c r="G918" s="3">
        <f>IF(F918&lt;&gt;"","🟢 ENTREGADO",IF(E918&lt;&gt;"",IF(TODAY()&gt;E918,"🔴 ATRASADO","🟡 EN TIEMPO"),"⏳ PENDIENTE"))</f>
        <v/>
      </c>
      <c r="H918" s="3" t="n"/>
    </row>
    <row r="919">
      <c r="A919" s="3" t="n"/>
      <c r="B919" s="3" t="n"/>
      <c r="C919" s="3" t="n"/>
      <c r="D919" s="3" t="n"/>
      <c r="E919" s="3">
        <f>IF(D919&lt;&gt;"",D919+5,"")</f>
        <v/>
      </c>
      <c r="F919" s="3" t="n"/>
      <c r="G919" s="3">
        <f>IF(F919&lt;&gt;"","🟢 ENTREGADO",IF(E919&lt;&gt;"",IF(TODAY()&gt;E919,"🔴 ATRASADO","🟡 EN TIEMPO"),"⏳ PENDIENTE"))</f>
        <v/>
      </c>
      <c r="H919" s="3" t="n"/>
    </row>
    <row r="920">
      <c r="A920" s="3" t="n"/>
      <c r="B920" s="3" t="n"/>
      <c r="C920" s="3" t="n"/>
      <c r="D920" s="3" t="n"/>
      <c r="E920" s="3">
        <f>IF(D920&lt;&gt;"",D920+5,"")</f>
        <v/>
      </c>
      <c r="F920" s="3" t="n"/>
      <c r="G920" s="3">
        <f>IF(F920&lt;&gt;"","🟢 ENTREGADO",IF(E920&lt;&gt;"",IF(TODAY()&gt;E920,"🔴 ATRASADO","🟡 EN TIEMPO"),"⏳ PENDIENTE"))</f>
        <v/>
      </c>
      <c r="H920" s="3" t="n"/>
    </row>
    <row r="921">
      <c r="A921" s="3" t="n"/>
      <c r="B921" s="3" t="n"/>
      <c r="C921" s="3" t="n"/>
      <c r="D921" s="3" t="n"/>
      <c r="E921" s="3">
        <f>IF(D921&lt;&gt;"",D921+5,"")</f>
        <v/>
      </c>
      <c r="F921" s="3" t="n"/>
      <c r="G921" s="3">
        <f>IF(F921&lt;&gt;"","🟢 ENTREGADO",IF(E921&lt;&gt;"",IF(TODAY()&gt;E921,"🔴 ATRASADO","🟡 EN TIEMPO"),"⏳ PENDIENTE"))</f>
        <v/>
      </c>
      <c r="H921" s="3" t="n"/>
    </row>
    <row r="922">
      <c r="A922" s="3" t="n"/>
      <c r="B922" s="3" t="n"/>
      <c r="C922" s="3" t="n"/>
      <c r="D922" s="3" t="n"/>
      <c r="E922" s="3">
        <f>IF(D922&lt;&gt;"",D922+5,"")</f>
        <v/>
      </c>
      <c r="F922" s="3" t="n"/>
      <c r="G922" s="3">
        <f>IF(F922&lt;&gt;"","🟢 ENTREGADO",IF(E922&lt;&gt;"",IF(TODAY()&gt;E922,"🔴 ATRASADO","🟡 EN TIEMPO"),"⏳ PENDIENTE"))</f>
        <v/>
      </c>
      <c r="H922" s="3" t="n"/>
    </row>
    <row r="923">
      <c r="A923" s="3" t="n"/>
      <c r="B923" s="3" t="n"/>
      <c r="C923" s="3" t="n"/>
      <c r="D923" s="3" t="n"/>
      <c r="E923" s="3">
        <f>IF(D923&lt;&gt;"",D923+5,"")</f>
        <v/>
      </c>
      <c r="F923" s="3" t="n"/>
      <c r="G923" s="3">
        <f>IF(F923&lt;&gt;"","🟢 ENTREGADO",IF(E923&lt;&gt;"",IF(TODAY()&gt;E923,"🔴 ATRASADO","🟡 EN TIEMPO"),"⏳ PENDIENTE"))</f>
        <v/>
      </c>
      <c r="H923" s="3" t="n"/>
    </row>
    <row r="924">
      <c r="A924" s="3" t="n"/>
      <c r="B924" s="3" t="n"/>
      <c r="C924" s="3" t="n"/>
      <c r="D924" s="3" t="n"/>
      <c r="E924" s="3">
        <f>IF(D924&lt;&gt;"",D924+5,"")</f>
        <v/>
      </c>
      <c r="F924" s="3" t="n"/>
      <c r="G924" s="3">
        <f>IF(F924&lt;&gt;"","🟢 ENTREGADO",IF(E924&lt;&gt;"",IF(TODAY()&gt;E924,"🔴 ATRASADO","🟡 EN TIEMPO"),"⏳ PENDIENTE"))</f>
        <v/>
      </c>
      <c r="H924" s="3" t="n"/>
    </row>
    <row r="925">
      <c r="A925" s="3" t="n"/>
      <c r="B925" s="3" t="n"/>
      <c r="C925" s="3" t="n"/>
      <c r="D925" s="3" t="n"/>
      <c r="E925" s="3">
        <f>IF(D925&lt;&gt;"",D925+5,"")</f>
        <v/>
      </c>
      <c r="F925" s="3" t="n"/>
      <c r="G925" s="3">
        <f>IF(F925&lt;&gt;"","🟢 ENTREGADO",IF(E925&lt;&gt;"",IF(TODAY()&gt;E925,"🔴 ATRASADO","🟡 EN TIEMPO"),"⏳ PENDIENTE"))</f>
        <v/>
      </c>
      <c r="H925" s="3" t="n"/>
    </row>
    <row r="926">
      <c r="A926" s="3" t="n"/>
      <c r="B926" s="3" t="n"/>
      <c r="C926" s="3" t="n"/>
      <c r="D926" s="3" t="n"/>
      <c r="E926" s="3">
        <f>IF(D926&lt;&gt;"",D926+5,"")</f>
        <v/>
      </c>
      <c r="F926" s="3" t="n"/>
      <c r="G926" s="3">
        <f>IF(F926&lt;&gt;"","🟢 ENTREGADO",IF(E926&lt;&gt;"",IF(TODAY()&gt;E926,"🔴 ATRASADO","🟡 EN TIEMPO"),"⏳ PENDIENTE"))</f>
        <v/>
      </c>
      <c r="H926" s="3" t="n"/>
    </row>
    <row r="927">
      <c r="A927" s="3" t="n"/>
      <c r="B927" s="3" t="n"/>
      <c r="C927" s="3" t="n"/>
      <c r="D927" s="3" t="n"/>
      <c r="E927" s="3">
        <f>IF(D927&lt;&gt;"",D927+5,"")</f>
        <v/>
      </c>
      <c r="F927" s="3" t="n"/>
      <c r="G927" s="3">
        <f>IF(F927&lt;&gt;"","🟢 ENTREGADO",IF(E927&lt;&gt;"",IF(TODAY()&gt;E927,"🔴 ATRASADO","🟡 EN TIEMPO"),"⏳ PENDIENTE"))</f>
        <v/>
      </c>
      <c r="H927" s="3" t="n"/>
    </row>
    <row r="928">
      <c r="A928" s="3" t="n"/>
      <c r="B928" s="3" t="n"/>
      <c r="C928" s="3" t="n"/>
      <c r="D928" s="3" t="n"/>
      <c r="E928" s="3">
        <f>IF(D928&lt;&gt;"",D928+5,"")</f>
        <v/>
      </c>
      <c r="F928" s="3" t="n"/>
      <c r="G928" s="3">
        <f>IF(F928&lt;&gt;"","🟢 ENTREGADO",IF(E928&lt;&gt;"",IF(TODAY()&gt;E928,"🔴 ATRASADO","🟡 EN TIEMPO"),"⏳ PENDIENTE"))</f>
        <v/>
      </c>
      <c r="H928" s="3" t="n"/>
    </row>
    <row r="929">
      <c r="A929" s="3" t="n"/>
      <c r="B929" s="3" t="n"/>
      <c r="C929" s="3" t="n"/>
      <c r="D929" s="3" t="n"/>
      <c r="E929" s="3">
        <f>IF(D929&lt;&gt;"",D929+5,"")</f>
        <v/>
      </c>
      <c r="F929" s="3" t="n"/>
      <c r="G929" s="3">
        <f>IF(F929&lt;&gt;"","🟢 ENTREGADO",IF(E929&lt;&gt;"",IF(TODAY()&gt;E929,"🔴 ATRASADO","🟡 EN TIEMPO"),"⏳ PENDIENTE"))</f>
        <v/>
      </c>
      <c r="H929" s="3" t="n"/>
    </row>
    <row r="930">
      <c r="A930" s="3" t="n"/>
      <c r="B930" s="3" t="n"/>
      <c r="C930" s="3" t="n"/>
      <c r="D930" s="3" t="n"/>
      <c r="E930" s="3">
        <f>IF(D930&lt;&gt;"",D930+5,"")</f>
        <v/>
      </c>
      <c r="F930" s="3" t="n"/>
      <c r="G930" s="3">
        <f>IF(F930&lt;&gt;"","🟢 ENTREGADO",IF(E930&lt;&gt;"",IF(TODAY()&gt;E930,"🔴 ATRASADO","🟡 EN TIEMPO"),"⏳ PENDIENTE"))</f>
        <v/>
      </c>
      <c r="H930" s="3" t="n"/>
    </row>
    <row r="931">
      <c r="A931" s="3" t="n"/>
      <c r="B931" s="3" t="n"/>
      <c r="C931" s="3" t="n"/>
      <c r="D931" s="3" t="n"/>
      <c r="E931" s="3">
        <f>IF(D931&lt;&gt;"",D931+5,"")</f>
        <v/>
      </c>
      <c r="F931" s="3" t="n"/>
      <c r="G931" s="3">
        <f>IF(F931&lt;&gt;"","🟢 ENTREGADO",IF(E931&lt;&gt;"",IF(TODAY()&gt;E931,"🔴 ATRASADO","🟡 EN TIEMPO"),"⏳ PENDIENTE"))</f>
        <v/>
      </c>
      <c r="H931" s="3" t="n"/>
    </row>
    <row r="932">
      <c r="A932" s="3" t="n"/>
      <c r="B932" s="3" t="n"/>
      <c r="C932" s="3" t="n"/>
      <c r="D932" s="3" t="n"/>
      <c r="E932" s="3">
        <f>IF(D932&lt;&gt;"",D932+5,"")</f>
        <v/>
      </c>
      <c r="F932" s="3" t="n"/>
      <c r="G932" s="3">
        <f>IF(F932&lt;&gt;"","🟢 ENTREGADO",IF(E932&lt;&gt;"",IF(TODAY()&gt;E932,"🔴 ATRASADO","🟡 EN TIEMPO"),"⏳ PENDIENTE"))</f>
        <v/>
      </c>
      <c r="H932" s="3" t="n"/>
    </row>
    <row r="933">
      <c r="A933" s="3" t="n"/>
      <c r="B933" s="3" t="n"/>
      <c r="C933" s="3" t="n"/>
      <c r="D933" s="3" t="n"/>
      <c r="E933" s="3">
        <f>IF(D933&lt;&gt;"",D933+5,"")</f>
        <v/>
      </c>
      <c r="F933" s="3" t="n"/>
      <c r="G933" s="3">
        <f>IF(F933&lt;&gt;"","🟢 ENTREGADO",IF(E933&lt;&gt;"",IF(TODAY()&gt;E933,"🔴 ATRASADO","🟡 EN TIEMPO"),"⏳ PENDIENTE"))</f>
        <v/>
      </c>
      <c r="H933" s="3" t="n"/>
    </row>
    <row r="934">
      <c r="A934" s="3" t="n"/>
      <c r="B934" s="3" t="n"/>
      <c r="C934" s="3" t="n"/>
      <c r="D934" s="3" t="n"/>
      <c r="E934" s="3">
        <f>IF(D934&lt;&gt;"",D934+5,"")</f>
        <v/>
      </c>
      <c r="F934" s="3" t="n"/>
      <c r="G934" s="3">
        <f>IF(F934&lt;&gt;"","🟢 ENTREGADO",IF(E934&lt;&gt;"",IF(TODAY()&gt;E934,"🔴 ATRASADO","🟡 EN TIEMPO"),"⏳ PENDIENTE"))</f>
        <v/>
      </c>
      <c r="H934" s="3" t="n"/>
    </row>
    <row r="935">
      <c r="A935" s="3" t="n"/>
      <c r="B935" s="3" t="n"/>
      <c r="C935" s="3" t="n"/>
      <c r="D935" s="3" t="n"/>
      <c r="E935" s="3">
        <f>IF(D935&lt;&gt;"",D935+5,"")</f>
        <v/>
      </c>
      <c r="F935" s="3" t="n"/>
      <c r="G935" s="3">
        <f>IF(F935&lt;&gt;"","🟢 ENTREGADO",IF(E935&lt;&gt;"",IF(TODAY()&gt;E935,"🔴 ATRASADO","🟡 EN TIEMPO"),"⏳ PENDIENTE"))</f>
        <v/>
      </c>
      <c r="H935" s="3" t="n"/>
    </row>
    <row r="936">
      <c r="A936" s="3" t="n"/>
      <c r="B936" s="3" t="n"/>
      <c r="C936" s="3" t="n"/>
      <c r="D936" s="3" t="n"/>
      <c r="E936" s="3">
        <f>IF(D936&lt;&gt;"",D936+5,"")</f>
        <v/>
      </c>
      <c r="F936" s="3" t="n"/>
      <c r="G936" s="3">
        <f>IF(F936&lt;&gt;"","🟢 ENTREGADO",IF(E936&lt;&gt;"",IF(TODAY()&gt;E936,"🔴 ATRASADO","🟡 EN TIEMPO"),"⏳ PENDIENTE"))</f>
        <v/>
      </c>
      <c r="H936" s="3" t="n"/>
    </row>
    <row r="937">
      <c r="A937" s="3" t="n"/>
      <c r="B937" s="3" t="n"/>
      <c r="C937" s="3" t="n"/>
      <c r="D937" s="3" t="n"/>
      <c r="E937" s="3">
        <f>IF(D937&lt;&gt;"",D937+5,"")</f>
        <v/>
      </c>
      <c r="F937" s="3" t="n"/>
      <c r="G937" s="3">
        <f>IF(F937&lt;&gt;"","🟢 ENTREGADO",IF(E937&lt;&gt;"",IF(TODAY()&gt;E937,"🔴 ATRASADO","🟡 EN TIEMPO"),"⏳ PENDIENTE"))</f>
        <v/>
      </c>
      <c r="H937" s="3" t="n"/>
    </row>
    <row r="938">
      <c r="A938" s="3" t="n"/>
      <c r="B938" s="3" t="n"/>
      <c r="C938" s="3" t="n"/>
      <c r="D938" s="3" t="n"/>
      <c r="E938" s="3">
        <f>IF(D938&lt;&gt;"",D938+5,"")</f>
        <v/>
      </c>
      <c r="F938" s="3" t="n"/>
      <c r="G938" s="3">
        <f>IF(F938&lt;&gt;"","🟢 ENTREGADO",IF(E938&lt;&gt;"",IF(TODAY()&gt;E938,"🔴 ATRASADO","🟡 EN TIEMPO"),"⏳ PENDIENTE"))</f>
        <v/>
      </c>
      <c r="H938" s="3" t="n"/>
    </row>
    <row r="939">
      <c r="A939" s="3" t="n"/>
      <c r="B939" s="3" t="n"/>
      <c r="C939" s="3" t="n"/>
      <c r="D939" s="3" t="n"/>
      <c r="E939" s="3">
        <f>IF(D939&lt;&gt;"",D939+5,"")</f>
        <v/>
      </c>
      <c r="F939" s="3" t="n"/>
      <c r="G939" s="3">
        <f>IF(F939&lt;&gt;"","🟢 ENTREGADO",IF(E939&lt;&gt;"",IF(TODAY()&gt;E939,"🔴 ATRASADO","🟡 EN TIEMPO"),"⏳ PENDIENTE"))</f>
        <v/>
      </c>
      <c r="H939" s="3" t="n"/>
    </row>
    <row r="940">
      <c r="A940" s="3" t="n"/>
      <c r="B940" s="3" t="n"/>
      <c r="C940" s="3" t="n"/>
      <c r="D940" s="3" t="n"/>
      <c r="E940" s="3">
        <f>IF(D940&lt;&gt;"",D940+5,"")</f>
        <v/>
      </c>
      <c r="F940" s="3" t="n"/>
      <c r="G940" s="3">
        <f>IF(F940&lt;&gt;"","🟢 ENTREGADO",IF(E940&lt;&gt;"",IF(TODAY()&gt;E940,"🔴 ATRASADO","🟡 EN TIEMPO"),"⏳ PENDIENTE"))</f>
        <v/>
      </c>
      <c r="H940" s="3" t="n"/>
    </row>
    <row r="941">
      <c r="A941" s="3" t="n"/>
      <c r="B941" s="3" t="n"/>
      <c r="C941" s="3" t="n"/>
      <c r="D941" s="3" t="n"/>
      <c r="E941" s="3">
        <f>IF(D941&lt;&gt;"",D941+5,"")</f>
        <v/>
      </c>
      <c r="F941" s="3" t="n"/>
      <c r="G941" s="3">
        <f>IF(F941&lt;&gt;"","🟢 ENTREGADO",IF(E941&lt;&gt;"",IF(TODAY()&gt;E941,"🔴 ATRASADO","🟡 EN TIEMPO"),"⏳ PENDIENTE"))</f>
        <v/>
      </c>
      <c r="H941" s="3" t="n"/>
    </row>
    <row r="942">
      <c r="A942" s="3" t="n"/>
      <c r="B942" s="3" t="n"/>
      <c r="C942" s="3" t="n"/>
      <c r="D942" s="3" t="n"/>
      <c r="E942" s="3">
        <f>IF(D942&lt;&gt;"",D942+5,"")</f>
        <v/>
      </c>
      <c r="F942" s="3" t="n"/>
      <c r="G942" s="3">
        <f>IF(F942&lt;&gt;"","🟢 ENTREGADO",IF(E942&lt;&gt;"",IF(TODAY()&gt;E942,"🔴 ATRASADO","🟡 EN TIEMPO"),"⏳ PENDIENTE"))</f>
        <v/>
      </c>
      <c r="H942" s="3" t="n"/>
    </row>
    <row r="943">
      <c r="A943" s="3" t="n"/>
      <c r="B943" s="3" t="n"/>
      <c r="C943" s="3" t="n"/>
      <c r="D943" s="3" t="n"/>
      <c r="E943" s="3">
        <f>IF(D943&lt;&gt;"",D943+5,"")</f>
        <v/>
      </c>
      <c r="F943" s="3" t="n"/>
      <c r="G943" s="3">
        <f>IF(F943&lt;&gt;"","🟢 ENTREGADO",IF(E943&lt;&gt;"",IF(TODAY()&gt;E943,"🔴 ATRASADO","🟡 EN TIEMPO"),"⏳ PENDIENTE"))</f>
        <v/>
      </c>
      <c r="H943" s="3" t="n"/>
    </row>
    <row r="944">
      <c r="A944" s="3" t="n"/>
      <c r="B944" s="3" t="n"/>
      <c r="C944" s="3" t="n"/>
      <c r="D944" s="3" t="n"/>
      <c r="E944" s="3">
        <f>IF(D944&lt;&gt;"",D944+5,"")</f>
        <v/>
      </c>
      <c r="F944" s="3" t="n"/>
      <c r="G944" s="3">
        <f>IF(F944&lt;&gt;"","🟢 ENTREGADO",IF(E944&lt;&gt;"",IF(TODAY()&gt;E944,"🔴 ATRASADO","🟡 EN TIEMPO"),"⏳ PENDIENTE"))</f>
        <v/>
      </c>
      <c r="H944" s="3" t="n"/>
    </row>
    <row r="945">
      <c r="A945" s="3" t="n"/>
      <c r="B945" s="3" t="n"/>
      <c r="C945" s="3" t="n"/>
      <c r="D945" s="3" t="n"/>
      <c r="E945" s="3">
        <f>IF(D945&lt;&gt;"",D945+5,"")</f>
        <v/>
      </c>
      <c r="F945" s="3" t="n"/>
      <c r="G945" s="3">
        <f>IF(F945&lt;&gt;"","🟢 ENTREGADO",IF(E945&lt;&gt;"",IF(TODAY()&gt;E945,"🔴 ATRASADO","🟡 EN TIEMPO"),"⏳ PENDIENTE"))</f>
        <v/>
      </c>
      <c r="H945" s="3" t="n"/>
    </row>
    <row r="946">
      <c r="A946" s="3" t="n"/>
      <c r="B946" s="3" t="n"/>
      <c r="C946" s="3" t="n"/>
      <c r="D946" s="3" t="n"/>
      <c r="E946" s="3">
        <f>IF(D946&lt;&gt;"",D946+5,"")</f>
        <v/>
      </c>
      <c r="F946" s="3" t="n"/>
      <c r="G946" s="3">
        <f>IF(F946&lt;&gt;"","🟢 ENTREGADO",IF(E946&lt;&gt;"",IF(TODAY()&gt;E946,"🔴 ATRASADO","🟡 EN TIEMPO"),"⏳ PENDIENTE"))</f>
        <v/>
      </c>
      <c r="H946" s="3" t="n"/>
    </row>
    <row r="947">
      <c r="A947" s="3" t="n"/>
      <c r="B947" s="3" t="n"/>
      <c r="C947" s="3" t="n"/>
      <c r="D947" s="3" t="n"/>
      <c r="E947" s="3">
        <f>IF(D947&lt;&gt;"",D947+5,"")</f>
        <v/>
      </c>
      <c r="F947" s="3" t="n"/>
      <c r="G947" s="3">
        <f>IF(F947&lt;&gt;"","🟢 ENTREGADO",IF(E947&lt;&gt;"",IF(TODAY()&gt;E947,"🔴 ATRASADO","🟡 EN TIEMPO"),"⏳ PENDIENTE"))</f>
        <v/>
      </c>
      <c r="H947" s="3" t="n"/>
    </row>
    <row r="948">
      <c r="A948" s="3" t="n"/>
      <c r="B948" s="3" t="n"/>
      <c r="C948" s="3" t="n"/>
      <c r="D948" s="3" t="n"/>
      <c r="E948" s="3">
        <f>IF(D948&lt;&gt;"",D948+5,"")</f>
        <v/>
      </c>
      <c r="F948" s="3" t="n"/>
      <c r="G948" s="3">
        <f>IF(F948&lt;&gt;"","🟢 ENTREGADO",IF(E948&lt;&gt;"",IF(TODAY()&gt;E948,"🔴 ATRASADO","🟡 EN TIEMPO"),"⏳ PENDIENTE"))</f>
        <v/>
      </c>
      <c r="H948" s="3" t="n"/>
    </row>
    <row r="949">
      <c r="A949" s="3" t="n"/>
      <c r="B949" s="3" t="n"/>
      <c r="C949" s="3" t="n"/>
      <c r="D949" s="3" t="n"/>
      <c r="E949" s="3">
        <f>IF(D949&lt;&gt;"",D949+5,"")</f>
        <v/>
      </c>
      <c r="F949" s="3" t="n"/>
      <c r="G949" s="3">
        <f>IF(F949&lt;&gt;"","🟢 ENTREGADO",IF(E949&lt;&gt;"",IF(TODAY()&gt;E949,"🔴 ATRASADO","🟡 EN TIEMPO"),"⏳ PENDIENTE"))</f>
        <v/>
      </c>
      <c r="H949" s="3" t="n"/>
    </row>
    <row r="950">
      <c r="A950" s="3" t="n"/>
      <c r="B950" s="3" t="n"/>
      <c r="C950" s="3" t="n"/>
      <c r="D950" s="3" t="n"/>
      <c r="E950" s="3">
        <f>IF(D950&lt;&gt;"",D950+5,"")</f>
        <v/>
      </c>
      <c r="F950" s="3" t="n"/>
      <c r="G950" s="3">
        <f>IF(F950&lt;&gt;"","🟢 ENTREGADO",IF(E950&lt;&gt;"",IF(TODAY()&gt;E950,"🔴 ATRASADO","🟡 EN TIEMPO"),"⏳ PENDIENTE"))</f>
        <v/>
      </c>
      <c r="H950" s="3" t="n"/>
    </row>
    <row r="951">
      <c r="A951" s="3" t="n"/>
      <c r="B951" s="3" t="n"/>
      <c r="C951" s="3" t="n"/>
      <c r="D951" s="3" t="n"/>
      <c r="E951" s="3">
        <f>IF(D951&lt;&gt;"",D951+5,"")</f>
        <v/>
      </c>
      <c r="F951" s="3" t="n"/>
      <c r="G951" s="3">
        <f>IF(F951&lt;&gt;"","🟢 ENTREGADO",IF(E951&lt;&gt;"",IF(TODAY()&gt;E951,"🔴 ATRASADO","🟡 EN TIEMPO"),"⏳ PENDIENTE"))</f>
        <v/>
      </c>
      <c r="H951" s="3" t="n"/>
    </row>
    <row r="952">
      <c r="A952" s="3" t="n"/>
      <c r="B952" s="3" t="n"/>
      <c r="C952" s="3" t="n"/>
      <c r="D952" s="3" t="n"/>
      <c r="E952" s="3">
        <f>IF(D952&lt;&gt;"",D952+5,"")</f>
        <v/>
      </c>
      <c r="F952" s="3" t="n"/>
      <c r="G952" s="3">
        <f>IF(F952&lt;&gt;"","🟢 ENTREGADO",IF(E952&lt;&gt;"",IF(TODAY()&gt;E952,"🔴 ATRASADO","🟡 EN TIEMPO"),"⏳ PENDIENTE"))</f>
        <v/>
      </c>
      <c r="H952" s="3" t="n"/>
    </row>
    <row r="953">
      <c r="A953" s="3" t="n"/>
      <c r="B953" s="3" t="n"/>
      <c r="C953" s="3" t="n"/>
      <c r="D953" s="3" t="n"/>
      <c r="E953" s="3">
        <f>IF(D953&lt;&gt;"",D953+5,"")</f>
        <v/>
      </c>
      <c r="F953" s="3" t="n"/>
      <c r="G953" s="3">
        <f>IF(F953&lt;&gt;"","🟢 ENTREGADO",IF(E953&lt;&gt;"",IF(TODAY()&gt;E953,"🔴 ATRASADO","🟡 EN TIEMPO"),"⏳ PENDIENTE"))</f>
        <v/>
      </c>
      <c r="H953" s="3" t="n"/>
    </row>
    <row r="954">
      <c r="A954" s="3" t="n"/>
      <c r="B954" s="3" t="n"/>
      <c r="C954" s="3" t="n"/>
      <c r="D954" s="3" t="n"/>
      <c r="E954" s="3">
        <f>IF(D954&lt;&gt;"",D954+5,"")</f>
        <v/>
      </c>
      <c r="F954" s="3" t="n"/>
      <c r="G954" s="3">
        <f>IF(F954&lt;&gt;"","🟢 ENTREGADO",IF(E954&lt;&gt;"",IF(TODAY()&gt;E954,"🔴 ATRASADO","🟡 EN TIEMPO"),"⏳ PENDIENTE"))</f>
        <v/>
      </c>
      <c r="H954" s="3" t="n"/>
    </row>
    <row r="955">
      <c r="A955" s="3" t="n"/>
      <c r="B955" s="3" t="n"/>
      <c r="C955" s="3" t="n"/>
      <c r="D955" s="3" t="n"/>
      <c r="E955" s="3">
        <f>IF(D955&lt;&gt;"",D955+5,"")</f>
        <v/>
      </c>
      <c r="F955" s="3" t="n"/>
      <c r="G955" s="3">
        <f>IF(F955&lt;&gt;"","🟢 ENTREGADO",IF(E955&lt;&gt;"",IF(TODAY()&gt;E955,"🔴 ATRASADO","🟡 EN TIEMPO"),"⏳ PENDIENTE"))</f>
        <v/>
      </c>
      <c r="H955" s="3" t="n"/>
    </row>
    <row r="956">
      <c r="A956" s="3" t="n"/>
      <c r="B956" s="3" t="n"/>
      <c r="C956" s="3" t="n"/>
      <c r="D956" s="3" t="n"/>
      <c r="E956" s="3">
        <f>IF(D956&lt;&gt;"",D956+5,"")</f>
        <v/>
      </c>
      <c r="F956" s="3" t="n"/>
      <c r="G956" s="3">
        <f>IF(F956&lt;&gt;"","🟢 ENTREGADO",IF(E956&lt;&gt;"",IF(TODAY()&gt;E956,"🔴 ATRASADO","🟡 EN TIEMPO"),"⏳ PENDIENTE"))</f>
        <v/>
      </c>
      <c r="H956" s="3" t="n"/>
    </row>
    <row r="957">
      <c r="A957" s="3" t="n"/>
      <c r="B957" s="3" t="n"/>
      <c r="C957" s="3" t="n"/>
      <c r="D957" s="3" t="n"/>
      <c r="E957" s="3">
        <f>IF(D957&lt;&gt;"",D957+5,"")</f>
        <v/>
      </c>
      <c r="F957" s="3" t="n"/>
      <c r="G957" s="3">
        <f>IF(F957&lt;&gt;"","🟢 ENTREGADO",IF(E957&lt;&gt;"",IF(TODAY()&gt;E957,"🔴 ATRASADO","🟡 EN TIEMPO"),"⏳ PENDIENTE"))</f>
        <v/>
      </c>
      <c r="H957" s="3" t="n"/>
    </row>
    <row r="958">
      <c r="A958" s="3" t="n"/>
      <c r="B958" s="3" t="n"/>
      <c r="C958" s="3" t="n"/>
      <c r="D958" s="3" t="n"/>
      <c r="E958" s="3">
        <f>IF(D958&lt;&gt;"",D958+5,"")</f>
        <v/>
      </c>
      <c r="F958" s="3" t="n"/>
      <c r="G958" s="3">
        <f>IF(F958&lt;&gt;"","🟢 ENTREGADO",IF(E958&lt;&gt;"",IF(TODAY()&gt;E958,"🔴 ATRASADO","🟡 EN TIEMPO"),"⏳ PENDIENTE"))</f>
        <v/>
      </c>
      <c r="H958" s="3" t="n"/>
    </row>
    <row r="959">
      <c r="A959" s="3" t="n"/>
      <c r="B959" s="3" t="n"/>
      <c r="C959" s="3" t="n"/>
      <c r="D959" s="3" t="n"/>
      <c r="E959" s="3">
        <f>IF(D959&lt;&gt;"",D959+5,"")</f>
        <v/>
      </c>
      <c r="F959" s="3" t="n"/>
      <c r="G959" s="3">
        <f>IF(F959&lt;&gt;"","🟢 ENTREGADO",IF(E959&lt;&gt;"",IF(TODAY()&gt;E959,"🔴 ATRASADO","🟡 EN TIEMPO"),"⏳ PENDIENTE"))</f>
        <v/>
      </c>
      <c r="H959" s="3" t="n"/>
    </row>
    <row r="960">
      <c r="A960" s="3" t="n"/>
      <c r="B960" s="3" t="n"/>
      <c r="C960" s="3" t="n"/>
      <c r="D960" s="3" t="n"/>
      <c r="E960" s="3">
        <f>IF(D960&lt;&gt;"",D960+5,"")</f>
        <v/>
      </c>
      <c r="F960" s="3" t="n"/>
      <c r="G960" s="3">
        <f>IF(F960&lt;&gt;"","🟢 ENTREGADO",IF(E960&lt;&gt;"",IF(TODAY()&gt;E960,"🔴 ATRASADO","🟡 EN TIEMPO"),"⏳ PENDIENTE"))</f>
        <v/>
      </c>
      <c r="H960" s="3" t="n"/>
    </row>
    <row r="961">
      <c r="A961" s="3" t="n"/>
      <c r="B961" s="3" t="n"/>
      <c r="C961" s="3" t="n"/>
      <c r="D961" s="3" t="n"/>
      <c r="E961" s="3">
        <f>IF(D961&lt;&gt;"",D961+5,"")</f>
        <v/>
      </c>
      <c r="F961" s="3" t="n"/>
      <c r="G961" s="3">
        <f>IF(F961&lt;&gt;"","🟢 ENTREGADO",IF(E961&lt;&gt;"",IF(TODAY()&gt;E961,"🔴 ATRASADO","🟡 EN TIEMPO"),"⏳ PENDIENTE"))</f>
        <v/>
      </c>
      <c r="H961" s="3" t="n"/>
    </row>
    <row r="962">
      <c r="A962" s="3" t="n"/>
      <c r="B962" s="3" t="n"/>
      <c r="C962" s="3" t="n"/>
      <c r="D962" s="3" t="n"/>
      <c r="E962" s="3">
        <f>IF(D962&lt;&gt;"",D962+5,"")</f>
        <v/>
      </c>
      <c r="F962" s="3" t="n"/>
      <c r="G962" s="3">
        <f>IF(F962&lt;&gt;"","🟢 ENTREGADO",IF(E962&lt;&gt;"",IF(TODAY()&gt;E962,"🔴 ATRASADO","🟡 EN TIEMPO"),"⏳ PENDIENTE"))</f>
        <v/>
      </c>
      <c r="H962" s="3" t="n"/>
    </row>
    <row r="963">
      <c r="A963" s="3" t="n"/>
      <c r="B963" s="3" t="n"/>
      <c r="C963" s="3" t="n"/>
      <c r="D963" s="3" t="n"/>
      <c r="E963" s="3">
        <f>IF(D963&lt;&gt;"",D963+5,"")</f>
        <v/>
      </c>
      <c r="F963" s="3" t="n"/>
      <c r="G963" s="3">
        <f>IF(F963&lt;&gt;"","🟢 ENTREGADO",IF(E963&lt;&gt;"",IF(TODAY()&gt;E963,"🔴 ATRASADO","🟡 EN TIEMPO"),"⏳ PENDIENTE"))</f>
        <v/>
      </c>
      <c r="H963" s="3" t="n"/>
    </row>
    <row r="964">
      <c r="A964" s="3" t="n"/>
      <c r="B964" s="3" t="n"/>
      <c r="C964" s="3" t="n"/>
      <c r="D964" s="3" t="n"/>
      <c r="E964" s="3">
        <f>IF(D964&lt;&gt;"",D964+5,"")</f>
        <v/>
      </c>
      <c r="F964" s="3" t="n"/>
      <c r="G964" s="3">
        <f>IF(F964&lt;&gt;"","🟢 ENTREGADO",IF(E964&lt;&gt;"",IF(TODAY()&gt;E964,"🔴 ATRASADO","🟡 EN TIEMPO"),"⏳ PENDIENTE"))</f>
        <v/>
      </c>
      <c r="H964" s="3" t="n"/>
    </row>
    <row r="965">
      <c r="A965" s="3" t="n"/>
      <c r="B965" s="3" t="n"/>
      <c r="C965" s="3" t="n"/>
      <c r="D965" s="3" t="n"/>
      <c r="E965" s="3">
        <f>IF(D965&lt;&gt;"",D965+5,"")</f>
        <v/>
      </c>
      <c r="F965" s="3" t="n"/>
      <c r="G965" s="3">
        <f>IF(F965&lt;&gt;"","🟢 ENTREGADO",IF(E965&lt;&gt;"",IF(TODAY()&gt;E965,"🔴 ATRASADO","🟡 EN TIEMPO"),"⏳ PENDIENTE"))</f>
        <v/>
      </c>
      <c r="H965" s="3" t="n"/>
    </row>
    <row r="966">
      <c r="A966" s="3" t="n"/>
      <c r="B966" s="3" t="n"/>
      <c r="C966" s="3" t="n"/>
      <c r="D966" s="3" t="n"/>
      <c r="E966" s="3">
        <f>IF(D966&lt;&gt;"",D966+5,"")</f>
        <v/>
      </c>
      <c r="F966" s="3" t="n"/>
      <c r="G966" s="3">
        <f>IF(F966&lt;&gt;"","🟢 ENTREGADO",IF(E966&lt;&gt;"",IF(TODAY()&gt;E966,"🔴 ATRASADO","🟡 EN TIEMPO"),"⏳ PENDIENTE"))</f>
        <v/>
      </c>
      <c r="H966" s="3" t="n"/>
    </row>
    <row r="967">
      <c r="A967" s="3" t="n"/>
      <c r="B967" s="3" t="n"/>
      <c r="C967" s="3" t="n"/>
      <c r="D967" s="3" t="n"/>
      <c r="E967" s="3">
        <f>IF(D967&lt;&gt;"",D967+5,"")</f>
        <v/>
      </c>
      <c r="F967" s="3" t="n"/>
      <c r="G967" s="3">
        <f>IF(F967&lt;&gt;"","🟢 ENTREGADO",IF(E967&lt;&gt;"",IF(TODAY()&gt;E967,"🔴 ATRASADO","🟡 EN TIEMPO"),"⏳ PENDIENTE"))</f>
        <v/>
      </c>
      <c r="H967" s="3" t="n"/>
    </row>
    <row r="968">
      <c r="A968" s="3" t="n"/>
      <c r="B968" s="3" t="n"/>
      <c r="C968" s="3" t="n"/>
      <c r="D968" s="3" t="n"/>
      <c r="E968" s="3">
        <f>IF(D968&lt;&gt;"",D968+5,"")</f>
        <v/>
      </c>
      <c r="F968" s="3" t="n"/>
      <c r="G968" s="3">
        <f>IF(F968&lt;&gt;"","🟢 ENTREGADO",IF(E968&lt;&gt;"",IF(TODAY()&gt;E968,"🔴 ATRASADO","🟡 EN TIEMPO"),"⏳ PENDIENTE"))</f>
        <v/>
      </c>
      <c r="H968" s="3" t="n"/>
    </row>
    <row r="969">
      <c r="A969" s="3" t="n"/>
      <c r="B969" s="3" t="n"/>
      <c r="C969" s="3" t="n"/>
      <c r="D969" s="3" t="n"/>
      <c r="E969" s="3">
        <f>IF(D969&lt;&gt;"",D969+5,"")</f>
        <v/>
      </c>
      <c r="F969" s="3" t="n"/>
      <c r="G969" s="3">
        <f>IF(F969&lt;&gt;"","🟢 ENTREGADO",IF(E969&lt;&gt;"",IF(TODAY()&gt;E969,"🔴 ATRASADO","🟡 EN TIEMPO"),"⏳ PENDIENTE"))</f>
        <v/>
      </c>
      <c r="H969" s="3" t="n"/>
    </row>
    <row r="970">
      <c r="A970" s="3" t="n"/>
      <c r="B970" s="3" t="n"/>
      <c r="C970" s="3" t="n"/>
      <c r="D970" s="3" t="n"/>
      <c r="E970" s="3">
        <f>IF(D970&lt;&gt;"",D970+5,"")</f>
        <v/>
      </c>
      <c r="F970" s="3" t="n"/>
      <c r="G970" s="3">
        <f>IF(F970&lt;&gt;"","🟢 ENTREGADO",IF(E970&lt;&gt;"",IF(TODAY()&gt;E970,"🔴 ATRASADO","🟡 EN TIEMPO"),"⏳ PENDIENTE"))</f>
        <v/>
      </c>
      <c r="H970" s="3" t="n"/>
    </row>
    <row r="971">
      <c r="A971" s="3" t="n"/>
      <c r="B971" s="3" t="n"/>
      <c r="C971" s="3" t="n"/>
      <c r="D971" s="3" t="n"/>
      <c r="E971" s="3">
        <f>IF(D971&lt;&gt;"",D971+5,"")</f>
        <v/>
      </c>
      <c r="F971" s="3" t="n"/>
      <c r="G971" s="3">
        <f>IF(F971&lt;&gt;"","🟢 ENTREGADO",IF(E971&lt;&gt;"",IF(TODAY()&gt;E971,"🔴 ATRASADO","🟡 EN TIEMPO"),"⏳ PENDIENTE"))</f>
        <v/>
      </c>
      <c r="H971" s="3" t="n"/>
    </row>
    <row r="972">
      <c r="A972" s="3" t="n"/>
      <c r="B972" s="3" t="n"/>
      <c r="C972" s="3" t="n"/>
      <c r="D972" s="3" t="n"/>
      <c r="E972" s="3">
        <f>IF(D972&lt;&gt;"",D972+5,"")</f>
        <v/>
      </c>
      <c r="F972" s="3" t="n"/>
      <c r="G972" s="3">
        <f>IF(F972&lt;&gt;"","🟢 ENTREGADO",IF(E972&lt;&gt;"",IF(TODAY()&gt;E972,"🔴 ATRASADO","🟡 EN TIEMPO"),"⏳ PENDIENTE"))</f>
        <v/>
      </c>
      <c r="H972" s="3" t="n"/>
    </row>
    <row r="973">
      <c r="A973" s="3" t="n"/>
      <c r="B973" s="3" t="n"/>
      <c r="C973" s="3" t="n"/>
      <c r="D973" s="3" t="n"/>
      <c r="E973" s="3">
        <f>IF(D973&lt;&gt;"",D973+5,"")</f>
        <v/>
      </c>
      <c r="F973" s="3" t="n"/>
      <c r="G973" s="3">
        <f>IF(F973&lt;&gt;"","🟢 ENTREGADO",IF(E973&lt;&gt;"",IF(TODAY()&gt;E973,"🔴 ATRASADO","🟡 EN TIEMPO"),"⏳ PENDIENTE"))</f>
        <v/>
      </c>
      <c r="H973" s="3" t="n"/>
    </row>
    <row r="974">
      <c r="A974" s="3" t="n"/>
      <c r="B974" s="3" t="n"/>
      <c r="C974" s="3" t="n"/>
      <c r="D974" s="3" t="n"/>
      <c r="E974" s="3">
        <f>IF(D974&lt;&gt;"",D974+5,"")</f>
        <v/>
      </c>
      <c r="F974" s="3" t="n"/>
      <c r="G974" s="3">
        <f>IF(F974&lt;&gt;"","🟢 ENTREGADO",IF(E974&lt;&gt;"",IF(TODAY()&gt;E974,"🔴 ATRASADO","🟡 EN TIEMPO"),"⏳ PENDIENTE"))</f>
        <v/>
      </c>
      <c r="H974" s="3" t="n"/>
    </row>
    <row r="975">
      <c r="A975" s="3" t="n"/>
      <c r="B975" s="3" t="n"/>
      <c r="C975" s="3" t="n"/>
      <c r="D975" s="3" t="n"/>
      <c r="E975" s="3">
        <f>IF(D975&lt;&gt;"",D975+5,"")</f>
        <v/>
      </c>
      <c r="F975" s="3" t="n"/>
      <c r="G975" s="3">
        <f>IF(F975&lt;&gt;"","🟢 ENTREGADO",IF(E975&lt;&gt;"",IF(TODAY()&gt;E975,"🔴 ATRASADO","🟡 EN TIEMPO"),"⏳ PENDIENTE"))</f>
        <v/>
      </c>
      <c r="H975" s="3" t="n"/>
    </row>
    <row r="976">
      <c r="A976" s="3" t="n"/>
      <c r="B976" s="3" t="n"/>
      <c r="C976" s="3" t="n"/>
      <c r="D976" s="3" t="n"/>
      <c r="E976" s="3">
        <f>IF(D976&lt;&gt;"",D976+5,"")</f>
        <v/>
      </c>
      <c r="F976" s="3" t="n"/>
      <c r="G976" s="3">
        <f>IF(F976&lt;&gt;"","🟢 ENTREGADO",IF(E976&lt;&gt;"",IF(TODAY()&gt;E976,"🔴 ATRASADO","🟡 EN TIEMPO"),"⏳ PENDIENTE"))</f>
        <v/>
      </c>
      <c r="H976" s="3" t="n"/>
    </row>
    <row r="977">
      <c r="A977" s="3" t="n"/>
      <c r="B977" s="3" t="n"/>
      <c r="C977" s="3" t="n"/>
      <c r="D977" s="3" t="n"/>
      <c r="E977" s="3">
        <f>IF(D977&lt;&gt;"",D977+5,"")</f>
        <v/>
      </c>
      <c r="F977" s="3" t="n"/>
      <c r="G977" s="3">
        <f>IF(F977&lt;&gt;"","🟢 ENTREGADO",IF(E977&lt;&gt;"",IF(TODAY()&gt;E977,"🔴 ATRASADO","🟡 EN TIEMPO"),"⏳ PENDIENTE"))</f>
        <v/>
      </c>
      <c r="H977" s="3" t="n"/>
    </row>
    <row r="978">
      <c r="A978" s="3" t="n"/>
      <c r="B978" s="3" t="n"/>
      <c r="C978" s="3" t="n"/>
      <c r="D978" s="3" t="n"/>
      <c r="E978" s="3">
        <f>IF(D978&lt;&gt;"",D978+5,"")</f>
        <v/>
      </c>
      <c r="F978" s="3" t="n"/>
      <c r="G978" s="3">
        <f>IF(F978&lt;&gt;"","🟢 ENTREGADO",IF(E978&lt;&gt;"",IF(TODAY()&gt;E978,"🔴 ATRASADO","🟡 EN TIEMPO"),"⏳ PENDIENTE"))</f>
        <v/>
      </c>
      <c r="H978" s="3" t="n"/>
    </row>
    <row r="979">
      <c r="A979" s="3" t="n"/>
      <c r="B979" s="3" t="n"/>
      <c r="C979" s="3" t="n"/>
      <c r="D979" s="3" t="n"/>
      <c r="E979" s="3">
        <f>IF(D979&lt;&gt;"",D979+5,"")</f>
        <v/>
      </c>
      <c r="F979" s="3" t="n"/>
      <c r="G979" s="3">
        <f>IF(F979&lt;&gt;"","🟢 ENTREGADO",IF(E979&lt;&gt;"",IF(TODAY()&gt;E979,"🔴 ATRASADO","🟡 EN TIEMPO"),"⏳ PENDIENTE"))</f>
        <v/>
      </c>
      <c r="H979" s="3" t="n"/>
    </row>
    <row r="980">
      <c r="A980" s="3" t="n"/>
      <c r="B980" s="3" t="n"/>
      <c r="C980" s="3" t="n"/>
      <c r="D980" s="3" t="n"/>
      <c r="E980" s="3">
        <f>IF(D980&lt;&gt;"",D980+5,"")</f>
        <v/>
      </c>
      <c r="F980" s="3" t="n"/>
      <c r="G980" s="3">
        <f>IF(F980&lt;&gt;"","🟢 ENTREGADO",IF(E980&lt;&gt;"",IF(TODAY()&gt;E980,"🔴 ATRASADO","🟡 EN TIEMPO"),"⏳ PENDIENTE"))</f>
        <v/>
      </c>
      <c r="H980" s="3" t="n"/>
    </row>
    <row r="981">
      <c r="A981" s="3" t="n"/>
      <c r="B981" s="3" t="n"/>
      <c r="C981" s="3" t="n"/>
      <c r="D981" s="3" t="n"/>
      <c r="E981" s="3">
        <f>IF(D981&lt;&gt;"",D981+5,"")</f>
        <v/>
      </c>
      <c r="F981" s="3" t="n"/>
      <c r="G981" s="3">
        <f>IF(F981&lt;&gt;"","🟢 ENTREGADO",IF(E981&lt;&gt;"",IF(TODAY()&gt;E981,"🔴 ATRASADO","🟡 EN TIEMPO"),"⏳ PENDIENTE"))</f>
        <v/>
      </c>
      <c r="H981" s="3" t="n"/>
    </row>
    <row r="982">
      <c r="A982" s="3" t="n"/>
      <c r="B982" s="3" t="n"/>
      <c r="C982" s="3" t="n"/>
      <c r="D982" s="3" t="n"/>
      <c r="E982" s="3">
        <f>IF(D982&lt;&gt;"",D982+5,"")</f>
        <v/>
      </c>
      <c r="F982" s="3" t="n"/>
      <c r="G982" s="3">
        <f>IF(F982&lt;&gt;"","🟢 ENTREGADO",IF(E982&lt;&gt;"",IF(TODAY()&gt;E982,"🔴 ATRASADO","🟡 EN TIEMPO"),"⏳ PENDIENTE"))</f>
        <v/>
      </c>
      <c r="H982" s="3" t="n"/>
    </row>
    <row r="983">
      <c r="A983" s="3" t="n"/>
      <c r="B983" s="3" t="n"/>
      <c r="C983" s="3" t="n"/>
      <c r="D983" s="3" t="n"/>
      <c r="E983" s="3">
        <f>IF(D983&lt;&gt;"",D983+5,"")</f>
        <v/>
      </c>
      <c r="F983" s="3" t="n"/>
      <c r="G983" s="3">
        <f>IF(F983&lt;&gt;"","🟢 ENTREGADO",IF(E983&lt;&gt;"",IF(TODAY()&gt;E983,"🔴 ATRASADO","🟡 EN TIEMPO"),"⏳ PENDIENTE"))</f>
        <v/>
      </c>
      <c r="H983" s="3" t="n"/>
    </row>
    <row r="984">
      <c r="A984" s="3" t="n"/>
      <c r="B984" s="3" t="n"/>
      <c r="C984" s="3" t="n"/>
      <c r="D984" s="3" t="n"/>
      <c r="E984" s="3">
        <f>IF(D984&lt;&gt;"",D984+5,"")</f>
        <v/>
      </c>
      <c r="F984" s="3" t="n"/>
      <c r="G984" s="3">
        <f>IF(F984&lt;&gt;"","🟢 ENTREGADO",IF(E984&lt;&gt;"",IF(TODAY()&gt;E984,"🔴 ATRASADO","🟡 EN TIEMPO"),"⏳ PENDIENTE"))</f>
        <v/>
      </c>
      <c r="H984" s="3" t="n"/>
    </row>
    <row r="985">
      <c r="A985" s="3" t="n"/>
      <c r="B985" s="3" t="n"/>
      <c r="C985" s="3" t="n"/>
      <c r="D985" s="3" t="n"/>
      <c r="E985" s="3">
        <f>IF(D985&lt;&gt;"",D985+5,"")</f>
        <v/>
      </c>
      <c r="F985" s="3" t="n"/>
      <c r="G985" s="3">
        <f>IF(F985&lt;&gt;"","🟢 ENTREGADO",IF(E985&lt;&gt;"",IF(TODAY()&gt;E985,"🔴 ATRASADO","🟡 EN TIEMPO"),"⏳ PENDIENTE"))</f>
        <v/>
      </c>
      <c r="H985" s="3" t="n"/>
    </row>
    <row r="986">
      <c r="A986" s="3" t="n"/>
      <c r="B986" s="3" t="n"/>
      <c r="C986" s="3" t="n"/>
      <c r="D986" s="3" t="n"/>
      <c r="E986" s="3">
        <f>IF(D986&lt;&gt;"",D986+5,"")</f>
        <v/>
      </c>
      <c r="F986" s="3" t="n"/>
      <c r="G986" s="3">
        <f>IF(F986&lt;&gt;"","🟢 ENTREGADO",IF(E986&lt;&gt;"",IF(TODAY()&gt;E986,"🔴 ATRASADO","🟡 EN TIEMPO"),"⏳ PENDIENTE"))</f>
        <v/>
      </c>
      <c r="H986" s="3" t="n"/>
    </row>
    <row r="987">
      <c r="A987" s="3" t="n"/>
      <c r="B987" s="3" t="n"/>
      <c r="C987" s="3" t="n"/>
      <c r="D987" s="3" t="n"/>
      <c r="E987" s="3">
        <f>IF(D987&lt;&gt;"",D987+5,"")</f>
        <v/>
      </c>
      <c r="F987" s="3" t="n"/>
      <c r="G987" s="3">
        <f>IF(F987&lt;&gt;"","🟢 ENTREGADO",IF(E987&lt;&gt;"",IF(TODAY()&gt;E987,"🔴 ATRASADO","🟡 EN TIEMPO"),"⏳ PENDIENTE"))</f>
        <v/>
      </c>
      <c r="H987" s="3" t="n"/>
    </row>
    <row r="988">
      <c r="A988" s="3" t="n"/>
      <c r="B988" s="3" t="n"/>
      <c r="C988" s="3" t="n"/>
      <c r="D988" s="3" t="n"/>
      <c r="E988" s="3">
        <f>IF(D988&lt;&gt;"",D988+5,"")</f>
        <v/>
      </c>
      <c r="F988" s="3" t="n"/>
      <c r="G988" s="3">
        <f>IF(F988&lt;&gt;"","🟢 ENTREGADO",IF(E988&lt;&gt;"",IF(TODAY()&gt;E988,"🔴 ATRASADO","🟡 EN TIEMPO"),"⏳ PENDIENTE"))</f>
        <v/>
      </c>
      <c r="H988" s="3" t="n"/>
    </row>
    <row r="989">
      <c r="A989" s="3" t="n"/>
      <c r="B989" s="3" t="n"/>
      <c r="C989" s="3" t="n"/>
      <c r="D989" s="3" t="n"/>
      <c r="E989" s="3">
        <f>IF(D989&lt;&gt;"",D989+5,"")</f>
        <v/>
      </c>
      <c r="F989" s="3" t="n"/>
      <c r="G989" s="3">
        <f>IF(F989&lt;&gt;"","🟢 ENTREGADO",IF(E989&lt;&gt;"",IF(TODAY()&gt;E989,"🔴 ATRASADO","🟡 EN TIEMPO"),"⏳ PENDIENTE"))</f>
        <v/>
      </c>
      <c r="H989" s="3" t="n"/>
    </row>
    <row r="990">
      <c r="A990" s="3" t="n"/>
      <c r="B990" s="3" t="n"/>
      <c r="C990" s="3" t="n"/>
      <c r="D990" s="3" t="n"/>
      <c r="E990" s="3">
        <f>IF(D990&lt;&gt;"",D990+5,"")</f>
        <v/>
      </c>
      <c r="F990" s="3" t="n"/>
      <c r="G990" s="3">
        <f>IF(F990&lt;&gt;"","🟢 ENTREGADO",IF(E990&lt;&gt;"",IF(TODAY()&gt;E990,"🔴 ATRASADO","🟡 EN TIEMPO"),"⏳ PENDIENTE"))</f>
        <v/>
      </c>
      <c r="H990" s="3" t="n"/>
    </row>
    <row r="991">
      <c r="A991" s="3" t="n"/>
      <c r="B991" s="3" t="n"/>
      <c r="C991" s="3" t="n"/>
      <c r="D991" s="3" t="n"/>
      <c r="E991" s="3">
        <f>IF(D991&lt;&gt;"",D991+5,"")</f>
        <v/>
      </c>
      <c r="F991" s="3" t="n"/>
      <c r="G991" s="3">
        <f>IF(F991&lt;&gt;"","🟢 ENTREGADO",IF(E991&lt;&gt;"",IF(TODAY()&gt;E991,"🔴 ATRASADO","🟡 EN TIEMPO"),"⏳ PENDIENTE"))</f>
        <v/>
      </c>
      <c r="H991" s="3" t="n"/>
    </row>
    <row r="992">
      <c r="A992" s="3" t="n"/>
      <c r="B992" s="3" t="n"/>
      <c r="C992" s="3" t="n"/>
      <c r="D992" s="3" t="n"/>
      <c r="E992" s="3">
        <f>IF(D992&lt;&gt;"",D992+5,"")</f>
        <v/>
      </c>
      <c r="F992" s="3" t="n"/>
      <c r="G992" s="3">
        <f>IF(F992&lt;&gt;"","🟢 ENTREGADO",IF(E992&lt;&gt;"",IF(TODAY()&gt;E992,"🔴 ATRASADO","🟡 EN TIEMPO"),"⏳ PENDIENTE"))</f>
        <v/>
      </c>
      <c r="H992" s="3" t="n"/>
    </row>
    <row r="993">
      <c r="A993" s="3" t="n"/>
      <c r="B993" s="3" t="n"/>
      <c r="C993" s="3" t="n"/>
      <c r="D993" s="3" t="n"/>
      <c r="E993" s="3">
        <f>IF(D993&lt;&gt;"",D993+5,"")</f>
        <v/>
      </c>
      <c r="F993" s="3" t="n"/>
      <c r="G993" s="3">
        <f>IF(F993&lt;&gt;"","🟢 ENTREGADO",IF(E993&lt;&gt;"",IF(TODAY()&gt;E993,"🔴 ATRASADO","🟡 EN TIEMPO"),"⏳ PENDIENTE"))</f>
        <v/>
      </c>
      <c r="H993" s="3" t="n"/>
    </row>
    <row r="994">
      <c r="A994" s="3" t="n"/>
      <c r="B994" s="3" t="n"/>
      <c r="C994" s="3" t="n"/>
      <c r="D994" s="3" t="n"/>
      <c r="E994" s="3">
        <f>IF(D994&lt;&gt;"",D994+5,"")</f>
        <v/>
      </c>
      <c r="F994" s="3" t="n"/>
      <c r="G994" s="3">
        <f>IF(F994&lt;&gt;"","🟢 ENTREGADO",IF(E994&lt;&gt;"",IF(TODAY()&gt;E994,"🔴 ATRASADO","🟡 EN TIEMPO"),"⏳ PENDIENTE"))</f>
        <v/>
      </c>
      <c r="H994" s="3" t="n"/>
    </row>
    <row r="995">
      <c r="A995" s="3" t="n"/>
      <c r="B995" s="3" t="n"/>
      <c r="C995" s="3" t="n"/>
      <c r="D995" s="3" t="n"/>
      <c r="E995" s="3">
        <f>IF(D995&lt;&gt;"",D995+5,"")</f>
        <v/>
      </c>
      <c r="F995" s="3" t="n"/>
      <c r="G995" s="3">
        <f>IF(F995&lt;&gt;"","🟢 ENTREGADO",IF(E995&lt;&gt;"",IF(TODAY()&gt;E995,"🔴 ATRASADO","🟡 EN TIEMPO"),"⏳ PENDIENTE"))</f>
        <v/>
      </c>
      <c r="H995" s="3" t="n"/>
    </row>
    <row r="996">
      <c r="A996" s="3" t="n"/>
      <c r="B996" s="3" t="n"/>
      <c r="C996" s="3" t="n"/>
      <c r="D996" s="3" t="n"/>
      <c r="E996" s="3">
        <f>IF(D996&lt;&gt;"",D996+5,"")</f>
        <v/>
      </c>
      <c r="F996" s="3" t="n"/>
      <c r="G996" s="3">
        <f>IF(F996&lt;&gt;"","🟢 ENTREGADO",IF(E996&lt;&gt;"",IF(TODAY()&gt;E996,"🔴 ATRASADO","🟡 EN TIEMPO"),"⏳ PENDIENTE"))</f>
        <v/>
      </c>
      <c r="H996" s="3" t="n"/>
    </row>
    <row r="997">
      <c r="A997" s="3" t="n"/>
      <c r="B997" s="3" t="n"/>
      <c r="C997" s="3" t="n"/>
      <c r="D997" s="3" t="n"/>
      <c r="E997" s="3">
        <f>IF(D997&lt;&gt;"",D997+5,"")</f>
        <v/>
      </c>
      <c r="F997" s="3" t="n"/>
      <c r="G997" s="3">
        <f>IF(F997&lt;&gt;"","🟢 ENTREGADO",IF(E997&lt;&gt;"",IF(TODAY()&gt;E997,"🔴 ATRASADO","🟡 EN TIEMPO"),"⏳ PENDIENTE"))</f>
        <v/>
      </c>
      <c r="H997" s="3" t="n"/>
    </row>
    <row r="998">
      <c r="A998" s="3" t="n"/>
      <c r="B998" s="3" t="n"/>
      <c r="C998" s="3" t="n"/>
      <c r="D998" s="3" t="n"/>
      <c r="E998" s="3">
        <f>IF(D998&lt;&gt;"",D998+5,"")</f>
        <v/>
      </c>
      <c r="F998" s="3" t="n"/>
      <c r="G998" s="3">
        <f>IF(F998&lt;&gt;"","🟢 ENTREGADO",IF(E998&lt;&gt;"",IF(TODAY()&gt;E998,"🔴 ATRASADO","🟡 EN TIEMPO"),"⏳ PENDIENTE"))</f>
        <v/>
      </c>
      <c r="H998" s="3" t="n"/>
    </row>
    <row r="999">
      <c r="A999" s="3" t="n"/>
      <c r="B999" s="3" t="n"/>
      <c r="C999" s="3" t="n"/>
      <c r="D999" s="3" t="n"/>
      <c r="E999" s="3">
        <f>IF(D999&lt;&gt;"",D999+5,"")</f>
        <v/>
      </c>
      <c r="F999" s="3" t="n"/>
      <c r="G999" s="3">
        <f>IF(F999&lt;&gt;"","🟢 ENTREGADO",IF(E999&lt;&gt;"",IF(TODAY()&gt;E999,"🔴 ATRASADO","🟡 EN TIEMPO"),"⏳ PENDIENTE"))</f>
        <v/>
      </c>
      <c r="H999" s="3" t="n"/>
    </row>
    <row r="1000">
      <c r="A1000" s="3" t="n"/>
      <c r="B1000" s="3" t="n"/>
      <c r="C1000" s="3" t="n"/>
      <c r="D1000" s="3" t="n"/>
      <c r="E1000" s="3">
        <f>IF(D1000&lt;&gt;"",D1000+5,"")</f>
        <v/>
      </c>
      <c r="F1000" s="3" t="n"/>
      <c r="G1000" s="3">
        <f>IF(F1000&lt;&gt;"","🟢 ENTREGADO",IF(E1000&lt;&gt;"",IF(TODAY()&gt;E1000,"🔴 ATRASADO","🟡 EN TIEMPO"),"⏳ PENDIENTE"))</f>
        <v/>
      </c>
      <c r="H1000" s="3" t="n"/>
    </row>
  </sheetData>
  <conditionalFormatting sqref="G2:G1000">
    <cfRule type="expression" priority="1" dxfId="0">
      <formula>$G2="🟢 ENTREGADO"</formula>
    </cfRule>
    <cfRule type="expression" priority="2" dxfId="1">
      <formula>$G2="🟡 EN TIEMPO"</formula>
    </cfRule>
    <cfRule type="expression" priority="3" dxfId="2">
      <formula>$G2="🔴 ATRASADO"</formula>
    </cfRule>
  </conditionalFormatting>
  <conditionalFormatting sqref="E2:E1000">
    <cfRule type="expression" priority="4" dxfId="3">
      <formula>AND($E2&lt;&gt;"",TODAY()&gt;$E2,$G2&lt;&gt;"🟢 ENTREGADO")</formula>
    </cfRule>
  </conditionalFormatting>
  <dataValidations count="1">
    <dataValidation sqref="C2:C1000" showDropDown="0" showInputMessage="0" showErrorMessage="0" allowBlank="1" errorTitle="Valor inválido" error="Solo puedes elegir PÓLIZA o ENDOSO" type="list">
      <formula1>"PÓLIZA,ENDOSO"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GUÍA DE USO - CONTROL DE PÓLIZAS Y ENDOSOS</t>
        </is>
      </c>
    </row>
    <row r="2"/>
    <row r="3">
      <c r="A3" t="inlineStr">
        <is>
          <t>1. Esta plantilla te ayudará a controlar el tiempo de entrega de pólizas y endosos.</t>
        </is>
      </c>
    </row>
    <row r="4">
      <c r="A4" t="inlineStr">
        <is>
          <t>2. Los cobradores tienen un límite de 5 días hábiles para entregar la póliza/endoso al cliente.</t>
        </is>
      </c>
    </row>
    <row r="5"/>
    <row r="6">
      <c r="A6" t="inlineStr">
        <is>
          <t>CÓMO USARLA:</t>
        </is>
      </c>
    </row>
    <row r="7">
      <c r="A7" t="inlineStr">
        <is>
          <t>- Ingresa los datos en las columnas sombreadas.</t>
        </is>
      </c>
    </row>
    <row r="8">
      <c r="A8" t="inlineStr">
        <is>
          <t>- Las fechas de límite se calculan automáticamente.</t>
        </is>
      </c>
    </row>
    <row r="9">
      <c r="A9" t="inlineStr">
        <is>
          <t>- El estado se actualiza solo (Verde/Amarillo/Rojo).</t>
        </is>
      </c>
    </row>
    <row r="10"/>
    <row r="11">
      <c r="A11" t="inlineStr">
        <is>
          <t>LEYENDA DE ESTADOS:</t>
        </is>
      </c>
    </row>
    <row r="12">
      <c r="A12" t="inlineStr">
        <is>
          <t>🟢 Verde: Entregado a tiempo (0-3 días)</t>
        </is>
      </c>
    </row>
    <row r="13">
      <c r="A13" t="inlineStr">
        <is>
          <t>🟡 Amarillo: Por entregar (4 días)</t>
        </is>
      </c>
    </row>
    <row r="14">
      <c r="A14" t="inlineStr">
        <is>
          <t>🔴 Rojo: Retrasado (5+ días)</t>
        </is>
      </c>
    </row>
    <row r="15"/>
    <row r="16">
      <c r="A16" t="inlineStr">
        <is>
          <t>¡Buena suerte, Elena! 🌙✨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2026-03-09T19:31:52Z</dcterms:created>
  <dcterms:modified xmlns:dcterms="http://purl.org/dc/terms/" xmlns:xsi="http://www.w3.org/2001/XMLSchema-instance" xsi:type="dcterms:W3CDTF">2026-03-10T14:33:01Z</dcterms:modified>
</cp:coreProperties>
</file>