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>
        <v>1319819</v>
      </c>
      <c r="C10" s="33" t="inlineStr">
        <is>
          <t>1</t>
        </is>
      </c>
      <c r="D10" s="141" t="n">
        <v>241462</v>
      </c>
      <c r="E10" s="114" t="n">
        <v>0.1829508440172478</v>
      </c>
      <c r="F10" s="33" t="inlineStr">
        <is>
          <t>6</t>
        </is>
      </c>
      <c r="G10" s="141" t="n">
        <v>227785</v>
      </c>
      <c r="H10" s="116" t="n">
        <v>0.1725880594232997</v>
      </c>
      <c r="I10" s="33" t="inlineStr">
        <is>
          <t>39</t>
        </is>
      </c>
      <c r="J10" s="141" t="n">
        <v>180828</v>
      </c>
      <c r="K10" s="116" t="n">
        <v>0.1370096960265006</v>
      </c>
      <c r="L10" s="33" t="inlineStr">
        <is>
          <t>55</t>
        </is>
      </c>
      <c r="M10" s="141" t="n">
        <v>122964</v>
      </c>
      <c r="N10" s="116" t="n">
        <v>0.09316732067048587</v>
      </c>
      <c r="O10" s="33" t="inlineStr">
        <is>
          <t>38</t>
        </is>
      </c>
      <c r="P10" s="142" t="n">
        <v>113643</v>
      </c>
      <c r="Q10" s="116" t="n">
        <v>0.08610498863859363</v>
      </c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>
        <v>1374738</v>
      </c>
      <c r="C11" s="33" t="inlineStr">
        <is>
          <t>1</t>
        </is>
      </c>
      <c r="D11" s="141" t="n">
        <v>259452</v>
      </c>
      <c r="E11" s="114" t="n">
        <v>0.1887283249608289</v>
      </c>
      <c r="F11" s="33" t="inlineStr">
        <is>
          <t>6</t>
        </is>
      </c>
      <c r="G11" s="141" t="n">
        <v>243759</v>
      </c>
      <c r="H11" s="116" t="n">
        <v>0.1773130589246824</v>
      </c>
      <c r="I11" s="33" t="inlineStr">
        <is>
          <t>39</t>
        </is>
      </c>
      <c r="J11" s="141" t="n">
        <v>161123</v>
      </c>
      <c r="K11" s="116" t="n">
        <v>0.1172026960773617</v>
      </c>
      <c r="L11" s="33" t="inlineStr">
        <is>
          <t>38</t>
        </is>
      </c>
      <c r="M11" s="141" t="n">
        <v>140932</v>
      </c>
      <c r="N11" s="116" t="n">
        <v>0.102515533868999</v>
      </c>
      <c r="O11" s="33" t="inlineStr">
        <is>
          <t>55</t>
        </is>
      </c>
      <c r="P11" s="142" t="n">
        <v>117234</v>
      </c>
      <c r="Q11" s="116" t="n">
        <v>0.08527734011862624</v>
      </c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>
        <v>1402754</v>
      </c>
      <c r="C12" s="33" t="inlineStr">
        <is>
          <t>6</t>
        </is>
      </c>
      <c r="D12" s="141" t="n">
        <v>303049</v>
      </c>
      <c r="E12" s="114" t="n">
        <v>0.2160385926541646</v>
      </c>
      <c r="F12" s="33" t="inlineStr">
        <is>
          <t>1</t>
        </is>
      </c>
      <c r="G12" s="141" t="n">
        <v>247799</v>
      </c>
      <c r="H12" s="116" t="n">
        <v>0.176651786414439</v>
      </c>
      <c r="I12" s="33" t="inlineStr">
        <is>
          <t>39</t>
        </is>
      </c>
      <c r="J12" s="141" t="n">
        <v>167153</v>
      </c>
      <c r="K12" s="116" t="n">
        <v>0.1191605940884859</v>
      </c>
      <c r="L12" s="33" t="inlineStr">
        <is>
          <t>55</t>
        </is>
      </c>
      <c r="M12" s="141" t="n">
        <v>151814</v>
      </c>
      <c r="N12" s="116" t="n">
        <v>0.1082256760629448</v>
      </c>
      <c r="O12" s="33" t="inlineStr">
        <is>
          <t>38</t>
        </is>
      </c>
      <c r="P12" s="142" t="n">
        <v>126720</v>
      </c>
      <c r="Q12" s="116" t="n">
        <v>0.09033658075471537</v>
      </c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>
        <v>1277705</v>
      </c>
      <c r="C13" s="33" t="inlineStr">
        <is>
          <t>6</t>
        </is>
      </c>
      <c r="D13" s="141" t="n">
        <v>263310</v>
      </c>
      <c r="E13" s="114" t="n">
        <v>0.2060804332768519</v>
      </c>
      <c r="F13" s="33" t="inlineStr">
        <is>
          <t>1</t>
        </is>
      </c>
      <c r="G13" s="141" t="n">
        <v>230796</v>
      </c>
      <c r="H13" s="116" t="n">
        <v>0.1806332447630713</v>
      </c>
      <c r="I13" s="33" t="inlineStr">
        <is>
          <t>55</t>
        </is>
      </c>
      <c r="J13" s="141" t="n">
        <v>148555</v>
      </c>
      <c r="K13" s="116" t="n">
        <v>0.1162670569497654</v>
      </c>
      <c r="L13" s="33" t="inlineStr">
        <is>
          <t>39</t>
        </is>
      </c>
      <c r="M13" s="141" t="n">
        <v>145241</v>
      </c>
      <c r="N13" s="116" t="n">
        <v>0.1136733440035063</v>
      </c>
      <c r="O13" s="33" t="inlineStr">
        <is>
          <t>38</t>
        </is>
      </c>
      <c r="P13" s="142" t="n">
        <v>112224</v>
      </c>
      <c r="Q13" s="116" t="n">
        <v>0.08783248089347698</v>
      </c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>
        <v>1281848</v>
      </c>
      <c r="C14" s="33" t="inlineStr">
        <is>
          <t>6</t>
        </is>
      </c>
      <c r="D14" s="141" t="n">
        <v>237504</v>
      </c>
      <c r="E14" s="114" t="n">
        <v>0.1852824983929452</v>
      </c>
      <c r="F14" s="33" t="inlineStr">
        <is>
          <t>1</t>
        </is>
      </c>
      <c r="G14" s="141" t="n">
        <v>220171</v>
      </c>
      <c r="H14" s="116" t="n">
        <v>0.1717606143630134</v>
      </c>
      <c r="I14" s="33" t="inlineStr">
        <is>
          <t>39</t>
        </is>
      </c>
      <c r="J14" s="141" t="n">
        <v>151342</v>
      </c>
      <c r="K14" s="116" t="n">
        <v>0.1180654804625822</v>
      </c>
      <c r="L14" s="33" t="inlineStr">
        <is>
          <t>38</t>
        </is>
      </c>
      <c r="M14" s="141" t="n">
        <v>145388</v>
      </c>
      <c r="N14" s="116" t="n">
        <v>0.1134206239741373</v>
      </c>
      <c r="O14" s="33" t="inlineStr">
        <is>
          <t>55</t>
        </is>
      </c>
      <c r="P14" s="142" t="n">
        <v>144425</v>
      </c>
      <c r="Q14" s="116" t="n">
        <v>0.1126693648544913</v>
      </c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114" t="n"/>
      <c r="F15" s="33" t="n"/>
      <c r="G15" s="141" t="n"/>
      <c r="H15" s="116" t="n"/>
      <c r="I15" s="33" t="n"/>
      <c r="J15" s="141" t="n"/>
      <c r="K15" s="116" t="n"/>
      <c r="L15" s="33" t="n"/>
      <c r="M15" s="141" t="n"/>
      <c r="N15" s="116" t="n"/>
      <c r="O15" s="33" t="n"/>
      <c r="P15" s="142" t="n"/>
      <c r="Q15" s="11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164837</v>
      </c>
      <c r="C9" s="33" t="inlineStr">
        <is>
          <t>55</t>
        </is>
      </c>
      <c r="D9" s="141" t="n">
        <v>23631</v>
      </c>
      <c r="E9" s="32" t="n">
        <v>0.1433598039275163</v>
      </c>
      <c r="F9" s="33" t="inlineStr">
        <is>
          <t>1</t>
        </is>
      </c>
      <c r="G9" s="141" t="n">
        <v>20751</v>
      </c>
      <c r="H9" s="32" t="n">
        <v>0.1258879984469506</v>
      </c>
      <c r="I9" s="33" t="inlineStr">
        <is>
          <t>65</t>
        </is>
      </c>
      <c r="J9" s="141" t="n">
        <v>19050</v>
      </c>
      <c r="K9" s="32" t="n">
        <v>0.1155687133349915</v>
      </c>
      <c r="L9" s="33" t="inlineStr">
        <is>
          <t>56</t>
        </is>
      </c>
      <c r="M9" s="141" t="n">
        <v>17015</v>
      </c>
      <c r="N9" s="32" t="n">
        <v>0.1032231841152168</v>
      </c>
      <c r="O9" s="33" t="inlineStr">
        <is>
          <t>39</t>
        </is>
      </c>
      <c r="P9" s="142" t="n">
        <v>12382</v>
      </c>
      <c r="Q9" s="32" t="n">
        <v>0.07511663036818191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168303</v>
      </c>
      <c r="C10" s="33" t="inlineStr">
        <is>
          <t>55</t>
        </is>
      </c>
      <c r="D10" s="141" t="n">
        <v>28531</v>
      </c>
      <c r="E10" s="32" t="n">
        <v>0.1695216365721348</v>
      </c>
      <c r="F10" s="33" t="inlineStr">
        <is>
          <t>65</t>
        </is>
      </c>
      <c r="G10" s="141" t="n">
        <v>20029</v>
      </c>
      <c r="H10" s="32" t="n">
        <v>0.1190056029898457</v>
      </c>
      <c r="I10" s="33" t="inlineStr">
        <is>
          <t>56</t>
        </is>
      </c>
      <c r="J10" s="141" t="n">
        <v>18430</v>
      </c>
      <c r="K10" s="32" t="n">
        <v>0.1095048810775803</v>
      </c>
      <c r="L10" s="33" t="inlineStr">
        <is>
          <t>1</t>
        </is>
      </c>
      <c r="M10" s="141" t="n">
        <v>17963</v>
      </c>
      <c r="N10" s="32" t="n">
        <v>0.1067301236460431</v>
      </c>
      <c r="O10" s="33" t="inlineStr">
        <is>
          <t>39</t>
        </is>
      </c>
      <c r="P10" s="142" t="n">
        <v>17831</v>
      </c>
      <c r="Q10" s="32" t="n">
        <v>0.1059458239009406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178527</v>
      </c>
      <c r="C11" s="33" t="inlineStr">
        <is>
          <t>55</t>
        </is>
      </c>
      <c r="D11" s="141" t="n">
        <v>43785</v>
      </c>
      <c r="E11" s="32" t="n">
        <v>0.2452570199465627</v>
      </c>
      <c r="F11" s="33" t="inlineStr">
        <is>
          <t>6</t>
        </is>
      </c>
      <c r="G11" s="141" t="n">
        <v>23215</v>
      </c>
      <c r="H11" s="32" t="n">
        <v>0.1300363530446375</v>
      </c>
      <c r="I11" s="33" t="inlineStr">
        <is>
          <t>1</t>
        </is>
      </c>
      <c r="J11" s="141" t="n">
        <v>20641</v>
      </c>
      <c r="K11" s="32" t="n">
        <v>0.1156183658494233</v>
      </c>
      <c r="L11" s="33" t="inlineStr">
        <is>
          <t>56</t>
        </is>
      </c>
      <c r="M11" s="141" t="n">
        <v>19462</v>
      </c>
      <c r="N11" s="32" t="n">
        <v>0.1090143227635036</v>
      </c>
      <c r="O11" s="33" t="inlineStr">
        <is>
          <t>65</t>
        </is>
      </c>
      <c r="P11" s="142" t="n">
        <v>18229</v>
      </c>
      <c r="Q11" s="32" t="n">
        <v>0.1021078044217401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133890</v>
      </c>
      <c r="C12" s="33" t="inlineStr">
        <is>
          <t>55</t>
        </is>
      </c>
      <c r="D12" s="141" t="n">
        <v>26692</v>
      </c>
      <c r="E12" s="32" t="n">
        <v>0.1993576816789902</v>
      </c>
      <c r="F12" s="33" t="inlineStr">
        <is>
          <t>1</t>
        </is>
      </c>
      <c r="G12" s="141" t="n">
        <v>18424</v>
      </c>
      <c r="H12" s="32" t="n">
        <v>0.137605497049817</v>
      </c>
      <c r="I12" s="33" t="inlineStr">
        <is>
          <t>65</t>
        </is>
      </c>
      <c r="J12" s="141" t="n">
        <v>17191</v>
      </c>
      <c r="K12" s="32" t="n">
        <v>0.1283964448427814</v>
      </c>
      <c r="L12" s="33" t="inlineStr">
        <is>
          <t>56</t>
        </is>
      </c>
      <c r="M12" s="141" t="n">
        <v>15067</v>
      </c>
      <c r="N12" s="32" t="n">
        <v>0.112532676077377</v>
      </c>
      <c r="O12" s="33" t="inlineStr">
        <is>
          <t>6</t>
        </is>
      </c>
      <c r="P12" s="142" t="n">
        <v>14575</v>
      </c>
      <c r="Q12" s="32" t="n">
        <v>0.1088580177757861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180329</v>
      </c>
      <c r="C13" s="33" t="inlineStr">
        <is>
          <t>55</t>
        </is>
      </c>
      <c r="D13" s="141" t="n">
        <v>36156</v>
      </c>
      <c r="E13" s="32" t="n">
        <v>0.2005001968624015</v>
      </c>
      <c r="F13" s="33" t="inlineStr">
        <is>
          <t>65</t>
        </is>
      </c>
      <c r="G13" s="141" t="n">
        <v>22404</v>
      </c>
      <c r="H13" s="32" t="n">
        <v>0.1242395843153347</v>
      </c>
      <c r="I13" s="33" t="inlineStr">
        <is>
          <t>39</t>
        </is>
      </c>
      <c r="J13" s="141" t="n">
        <v>22013</v>
      </c>
      <c r="K13" s="32" t="n">
        <v>0.1220713251889602</v>
      </c>
      <c r="L13" s="33" t="inlineStr">
        <is>
          <t>1</t>
        </is>
      </c>
      <c r="M13" s="141" t="n">
        <v>18034</v>
      </c>
      <c r="N13" s="32" t="n">
        <v>0.1000060999617366</v>
      </c>
      <c r="O13" s="33" t="inlineStr">
        <is>
          <t>38</t>
        </is>
      </c>
      <c r="P13" s="142" t="n">
        <v>18012</v>
      </c>
      <c r="Q13" s="32" t="n">
        <v>0.09988410072700453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202866</v>
      </c>
      <c r="C9" s="33" t="inlineStr">
        <is>
          <t>HUMBERTO</t>
        </is>
      </c>
      <c r="D9" s="141" t="n">
        <v>34099</v>
      </c>
      <c r="E9" s="32" t="n">
        <v>0.1680863229915314</v>
      </c>
      <c r="F9" s="33" t="inlineStr">
        <is>
          <t>JORGE</t>
        </is>
      </c>
      <c r="G9" s="141" t="n">
        <v>29896</v>
      </c>
      <c r="H9" s="32" t="n">
        <v>0.1473682135005373</v>
      </c>
      <c r="I9" s="33" t="inlineStr">
        <is>
          <t>EDGAR</t>
        </is>
      </c>
      <c r="J9" s="141" t="n">
        <v>29207</v>
      </c>
      <c r="K9" s="32" t="n">
        <v>0.1439718829177881</v>
      </c>
      <c r="L9" s="33" t="inlineStr">
        <is>
          <t>V39</t>
        </is>
      </c>
      <c r="M9" s="141" t="n">
        <v>24151</v>
      </c>
      <c r="N9" s="19" t="n">
        <v>0.1190490274368302</v>
      </c>
      <c r="O9" s="33" t="inlineStr">
        <is>
          <t>DEPOSITO</t>
        </is>
      </c>
      <c r="P9" s="141" t="n">
        <v>18327</v>
      </c>
      <c r="Q9" s="32" t="n">
        <v>0.09034042175623318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159069</v>
      </c>
      <c r="C10" s="33" t="inlineStr">
        <is>
          <t>EDGAR</t>
        </is>
      </c>
      <c r="D10" s="141" t="n">
        <v>30774</v>
      </c>
      <c r="E10" s="32" t="n">
        <v>0.19346321407691</v>
      </c>
      <c r="F10" s="33" t="inlineStr">
        <is>
          <t>HUMBERTO</t>
        </is>
      </c>
      <c r="G10" s="141" t="n">
        <v>23968</v>
      </c>
      <c r="H10" s="32" t="n">
        <v>0.150676750341047</v>
      </c>
      <c r="I10" s="33" t="inlineStr">
        <is>
          <t>JORGE</t>
        </is>
      </c>
      <c r="J10" s="141" t="n">
        <v>22748</v>
      </c>
      <c r="K10" s="32" t="n">
        <v>0.1430071226951826</v>
      </c>
      <c r="L10" s="33" t="inlineStr">
        <is>
          <t>V39</t>
        </is>
      </c>
      <c r="M10" s="141" t="n">
        <v>22187</v>
      </c>
      <c r="N10" s="19" t="n">
        <v>0.1394803512940925</v>
      </c>
      <c r="O10" s="33" t="inlineStr">
        <is>
          <t>DEPOSITO</t>
        </is>
      </c>
      <c r="P10" s="141" t="n">
        <v>20884</v>
      </c>
      <c r="Q10" s="32" t="n">
        <v>0.1312889375051078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163919</v>
      </c>
      <c r="C11" s="33" t="inlineStr">
        <is>
          <t>V39</t>
        </is>
      </c>
      <c r="D11" s="141" t="n">
        <v>27019</v>
      </c>
      <c r="E11" s="32" t="n">
        <v>0.1648314106357408</v>
      </c>
      <c r="F11" s="33" t="inlineStr">
        <is>
          <t>FRANCISCO</t>
        </is>
      </c>
      <c r="G11" s="141" t="n">
        <v>25634</v>
      </c>
      <c r="H11" s="32" t="n">
        <v>0.1563821155570739</v>
      </c>
      <c r="I11" s="33" t="inlineStr">
        <is>
          <t>JORGE</t>
        </is>
      </c>
      <c r="J11" s="141" t="n">
        <v>25246</v>
      </c>
      <c r="K11" s="32" t="n">
        <v>0.1540150928202344</v>
      </c>
      <c r="L11" s="33" t="inlineStr">
        <is>
          <t>RAUL</t>
        </is>
      </c>
      <c r="M11" s="141" t="n">
        <v>19991</v>
      </c>
      <c r="N11" s="19" t="n">
        <v>0.1219565761138123</v>
      </c>
      <c r="O11" s="33" t="inlineStr">
        <is>
          <t>EDGAR</t>
        </is>
      </c>
      <c r="P11" s="141" t="n">
        <v>19674</v>
      </c>
      <c r="Q11" s="32" t="n">
        <v>0.1200226941355182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222772</v>
      </c>
      <c r="C12" s="33" t="inlineStr">
        <is>
          <t>FRANCISCO</t>
        </is>
      </c>
      <c r="D12" s="141" t="n">
        <v>43295</v>
      </c>
      <c r="E12" s="32" t="n">
        <v>0.1943466862980985</v>
      </c>
      <c r="F12" s="33" t="inlineStr">
        <is>
          <t>V39</t>
        </is>
      </c>
      <c r="G12" s="141" t="n">
        <v>37209</v>
      </c>
      <c r="H12" s="32" t="n">
        <v>0.1670272745228305</v>
      </c>
      <c r="I12" s="33" t="inlineStr">
        <is>
          <t>VIRIDIANA</t>
        </is>
      </c>
      <c r="J12" s="141" t="n">
        <v>34958</v>
      </c>
      <c r="K12" s="32" t="n">
        <v>0.1569227730594509</v>
      </c>
      <c r="L12" s="33" t="inlineStr">
        <is>
          <t>EDGAR</t>
        </is>
      </c>
      <c r="M12" s="141" t="n">
        <v>34502</v>
      </c>
      <c r="N12" s="19" t="n">
        <v>0.1548758371788196</v>
      </c>
      <c r="O12" s="33" t="inlineStr">
        <is>
          <t>JORGE</t>
        </is>
      </c>
      <c r="P12" s="141" t="n">
        <v>32870</v>
      </c>
      <c r="Q12" s="32" t="n">
        <v>0.1475499613955075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172341</v>
      </c>
      <c r="C13" s="33" t="inlineStr">
        <is>
          <t>FRANCISCO</t>
        </is>
      </c>
      <c r="D13" s="141" t="n">
        <v>39214</v>
      </c>
      <c r="E13" s="32" t="n">
        <v>0.2275372662338039</v>
      </c>
      <c r="F13" s="33" t="inlineStr">
        <is>
          <t>JORGE</t>
        </is>
      </c>
      <c r="G13" s="141" t="n">
        <v>36849</v>
      </c>
      <c r="H13" s="32" t="n">
        <v>0.213814472470277</v>
      </c>
      <c r="I13" s="33" t="inlineStr">
        <is>
          <t>EDGAR</t>
        </is>
      </c>
      <c r="J13" s="141" t="n">
        <v>27954</v>
      </c>
      <c r="K13" s="32" t="n">
        <v>0.1622016815499504</v>
      </c>
      <c r="L13" s="33" t="inlineStr">
        <is>
          <t>V39</t>
        </is>
      </c>
      <c r="M13" s="141" t="n">
        <v>19234</v>
      </c>
      <c r="N13" s="19" t="n">
        <v>0.1116043193436269</v>
      </c>
      <c r="O13" s="33" t="inlineStr">
        <is>
          <t>DEPOSITO</t>
        </is>
      </c>
      <c r="P13" s="141" t="n">
        <v>15714</v>
      </c>
      <c r="Q13" s="32" t="n">
        <v>0.09117969606767977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864294</v>
      </c>
      <c r="C10" s="33" t="inlineStr">
        <is>
          <t>EDGAR</t>
        </is>
      </c>
      <c r="D10" s="141" t="n">
        <v>123230</v>
      </c>
      <c r="E10" s="32" t="n">
        <v>0.1425787984181309</v>
      </c>
      <c r="F10" s="33" t="inlineStr">
        <is>
          <t>TRANSFER. / DEPTOS.</t>
        </is>
      </c>
      <c r="G10" s="141" t="n">
        <v>120381</v>
      </c>
      <c r="H10" s="32" t="n">
        <v>0.1392824663829669</v>
      </c>
      <c r="I10" s="33" t="inlineStr">
        <is>
          <t>JORGE</t>
        </is>
      </c>
      <c r="J10" s="141" t="n">
        <v>110040</v>
      </c>
      <c r="K10" s="32" t="n">
        <v>0.1273177876972419</v>
      </c>
      <c r="L10" s="33" t="inlineStr">
        <is>
          <t>FRANCISCO</t>
        </is>
      </c>
      <c r="M10" s="141" t="n">
        <v>107112</v>
      </c>
      <c r="N10" s="32" t="n">
        <v>0.1239300515796708</v>
      </c>
      <c r="O10" s="33" t="inlineStr">
        <is>
          <t>HUMBERTO</t>
        </is>
      </c>
      <c r="P10" s="142" t="n">
        <v>75035</v>
      </c>
      <c r="Q10" s="32" t="n">
        <v>0.08681652308126633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979889</v>
      </c>
      <c r="C11" s="33" t="inlineStr">
        <is>
          <t>EDGAR</t>
        </is>
      </c>
      <c r="D11" s="141" t="n">
        <v>171567</v>
      </c>
      <c r="E11" s="32" t="n">
        <v>0.1750881987653704</v>
      </c>
      <c r="F11" s="33" t="inlineStr">
        <is>
          <t>FRANCISCO</t>
        </is>
      </c>
      <c r="G11" s="141" t="n">
        <v>130696</v>
      </c>
      <c r="H11" s="32" t="n">
        <v>0.1333783724483079</v>
      </c>
      <c r="I11" s="33" t="inlineStr">
        <is>
          <t>JORGE</t>
        </is>
      </c>
      <c r="J11" s="141" t="n">
        <v>124366</v>
      </c>
      <c r="K11" s="32" t="n">
        <v>0.126918457090548</v>
      </c>
      <c r="L11" s="33" t="inlineStr">
        <is>
          <t>TRANSFER. / DEPTOS.</t>
        </is>
      </c>
      <c r="M11" s="141" t="n">
        <v>87944</v>
      </c>
      <c r="N11" s="32" t="n">
        <v>0.08974894095147512</v>
      </c>
      <c r="O11" s="33" t="inlineStr">
        <is>
          <t>V6</t>
        </is>
      </c>
      <c r="P11" s="142" t="n">
        <v>86903</v>
      </c>
      <c r="Q11" s="32" t="n">
        <v>0.08868657572439327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974464</v>
      </c>
      <c r="C12" s="33" t="inlineStr">
        <is>
          <t>EDGAR</t>
        </is>
      </c>
      <c r="D12" s="141" t="n">
        <v>169940</v>
      </c>
      <c r="E12" s="32" t="n">
        <v>0.1743933075003284</v>
      </c>
      <c r="F12" s="33" t="inlineStr">
        <is>
          <t>FRANCISCO</t>
        </is>
      </c>
      <c r="G12" s="141" t="n">
        <v>157230</v>
      </c>
      <c r="H12" s="32" t="n">
        <v>0.161350239721529</v>
      </c>
      <c r="I12" s="33" t="inlineStr">
        <is>
          <t>JORGE</t>
        </is>
      </c>
      <c r="J12" s="141" t="n">
        <v>140173</v>
      </c>
      <c r="K12" s="32" t="n">
        <v>0.1438462580454486</v>
      </c>
      <c r="L12" s="33" t="inlineStr">
        <is>
          <t>V6</t>
        </is>
      </c>
      <c r="M12" s="141" t="n">
        <v>93647</v>
      </c>
      <c r="N12" s="32" t="n">
        <v>0.09610103605674504</v>
      </c>
      <c r="O12" s="33" t="inlineStr">
        <is>
          <t>TRANSFER. / DEPTOS.</t>
        </is>
      </c>
      <c r="P12" s="142" t="n">
        <v>89881</v>
      </c>
      <c r="Q12" s="32" t="n">
        <v>0.09223634736634703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859150</v>
      </c>
      <c r="C13" s="33" t="inlineStr">
        <is>
          <t>EDGAR</t>
        </is>
      </c>
      <c r="D13" s="141" t="n">
        <v>170238</v>
      </c>
      <c r="E13" s="32" t="n">
        <v>0.1981470057615085</v>
      </c>
      <c r="F13" s="33" t="inlineStr">
        <is>
          <t>FRANCISCO</t>
        </is>
      </c>
      <c r="G13" s="141" t="n">
        <v>137575</v>
      </c>
      <c r="H13" s="32" t="n">
        <v>0.1601291974626084</v>
      </c>
      <c r="I13" s="33" t="inlineStr">
        <is>
          <t>JORGE</t>
        </is>
      </c>
      <c r="J13" s="141" t="n">
        <v>134196</v>
      </c>
      <c r="K13" s="32" t="n">
        <v>0.1561962404702322</v>
      </c>
      <c r="L13" s="33" t="inlineStr">
        <is>
          <t>OFICINA</t>
        </is>
      </c>
      <c r="M13" s="141" t="n">
        <v>108249</v>
      </c>
      <c r="N13" s="32" t="n">
        <v>0.1259954606296921</v>
      </c>
      <c r="O13" s="33" t="inlineStr">
        <is>
          <t>TRANSFER. / DEPTOS.</t>
        </is>
      </c>
      <c r="P13" s="142" t="n">
        <v>81160</v>
      </c>
      <c r="Q13" s="32" t="n">
        <v>0.09446546004772159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854798</v>
      </c>
      <c r="C14" s="33" t="inlineStr">
        <is>
          <t>EDGAR</t>
        </is>
      </c>
      <c r="D14" s="141" t="n">
        <v>182799</v>
      </c>
      <c r="E14" s="32" t="n">
        <v>0.2138505237494706</v>
      </c>
      <c r="F14" s="33" t="inlineStr">
        <is>
          <t>JORGE</t>
        </is>
      </c>
      <c r="G14" s="141" t="n">
        <v>143635</v>
      </c>
      <c r="H14" s="32" t="n">
        <v>0.1680338512724644</v>
      </c>
      <c r="I14" s="33" t="inlineStr">
        <is>
          <t>FRANCISCO</t>
        </is>
      </c>
      <c r="J14" s="141" t="n">
        <v>127667</v>
      </c>
      <c r="K14" s="32" t="n">
        <v>0.149353414490909</v>
      </c>
      <c r="L14" s="33" t="inlineStr">
        <is>
          <t>OFICINA</t>
        </is>
      </c>
      <c r="M14" s="141" t="n">
        <v>82839</v>
      </c>
      <c r="N14" s="32" t="n">
        <v>0.09691061513948325</v>
      </c>
      <c r="O14" s="33" t="inlineStr">
        <is>
          <t>TRANSFER. / DEPTOS.</t>
        </is>
      </c>
      <c r="P14" s="142" t="n">
        <v>61696</v>
      </c>
      <c r="Q14" s="32" t="n">
        <v>0.07217611646260286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93207</v>
      </c>
      <c r="C10" s="33" t="inlineStr">
        <is>
          <t>JORGE</t>
        </is>
      </c>
      <c r="D10" s="141" t="n">
        <v>22288</v>
      </c>
      <c r="E10" s="32" t="n">
        <v>0.2391236709689187</v>
      </c>
      <c r="F10" s="33" t="inlineStr">
        <is>
          <t>EDGAR</t>
        </is>
      </c>
      <c r="G10" s="141" t="n">
        <v>13690</v>
      </c>
      <c r="H10" s="32" t="n">
        <v>0.1468773804542577</v>
      </c>
      <c r="I10" s="33" t="inlineStr">
        <is>
          <t>HUMBERTO</t>
        </is>
      </c>
      <c r="J10" s="141" t="n">
        <v>12864</v>
      </c>
      <c r="K10" s="32" t="n">
        <v>0.1380153851105604</v>
      </c>
      <c r="L10" s="33" t="inlineStr">
        <is>
          <t>FRANCISCO</t>
        </is>
      </c>
      <c r="M10" s="141" t="n">
        <v>11727</v>
      </c>
      <c r="N10" s="32" t="n">
        <v>0.1258167305030738</v>
      </c>
      <c r="O10" s="33" t="inlineStr">
        <is>
          <t>V39</t>
        </is>
      </c>
      <c r="P10" s="142" t="n">
        <v>10179</v>
      </c>
      <c r="Q10" s="32" t="n">
        <v>0.1092085358395829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120465</v>
      </c>
      <c r="C11" s="33" t="inlineStr">
        <is>
          <t>JORGE</t>
        </is>
      </c>
      <c r="D11" s="141" t="n">
        <v>25385</v>
      </c>
      <c r="E11" s="32" t="n">
        <v>0.2107251068775163</v>
      </c>
      <c r="F11" s="33" t="inlineStr">
        <is>
          <t>HUMBERTO</t>
        </is>
      </c>
      <c r="G11" s="141" t="n">
        <v>21579</v>
      </c>
      <c r="H11" s="32" t="n">
        <v>0.1791308678869381</v>
      </c>
      <c r="I11" s="33" t="inlineStr">
        <is>
          <t>EDGAR</t>
        </is>
      </c>
      <c r="J11" s="141" t="n">
        <v>16982</v>
      </c>
      <c r="K11" s="32" t="n">
        <v>0.1409704063420911</v>
      </c>
      <c r="L11" s="33" t="inlineStr">
        <is>
          <t>TRANSFER. / DEPTOS.</t>
        </is>
      </c>
      <c r="M11" s="141" t="n">
        <v>16913</v>
      </c>
      <c r="N11" s="32" t="n">
        <v>0.1403976258664342</v>
      </c>
      <c r="O11" s="33" t="inlineStr">
        <is>
          <t>FRANCISCO</t>
        </is>
      </c>
      <c r="P11" s="142" t="n">
        <v>10925</v>
      </c>
      <c r="Q11" s="32" t="n">
        <v>0.09069024197899805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62159</v>
      </c>
      <c r="C12" s="33" t="inlineStr">
        <is>
          <t>JORGE</t>
        </is>
      </c>
      <c r="D12" s="141" t="n">
        <v>12485</v>
      </c>
      <c r="E12" s="32" t="n">
        <v>0.2008558696246722</v>
      </c>
      <c r="F12" s="33" t="inlineStr">
        <is>
          <t>V39</t>
        </is>
      </c>
      <c r="G12" s="141" t="n">
        <v>9625</v>
      </c>
      <c r="H12" s="32" t="n">
        <v>0.1548448334110909</v>
      </c>
      <c r="I12" s="33" t="inlineStr">
        <is>
          <t>HUMBERTO</t>
        </is>
      </c>
      <c r="J12" s="141" t="n">
        <v>9566</v>
      </c>
      <c r="K12" s="32" t="n">
        <v>0.1538956546919996</v>
      </c>
      <c r="L12" s="33" t="inlineStr">
        <is>
          <t>FRANCISCO</t>
        </is>
      </c>
      <c r="M12" s="141" t="n">
        <v>8589</v>
      </c>
      <c r="N12" s="32" t="n">
        <v>0.1381778986148426</v>
      </c>
      <c r="O12" s="33" t="inlineStr">
        <is>
          <t>EDGAR</t>
        </is>
      </c>
      <c r="P12" s="142" t="n">
        <v>7492</v>
      </c>
      <c r="Q12" s="32" t="n">
        <v>0.1205296095497032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69761</v>
      </c>
      <c r="C13" s="33" t="inlineStr">
        <is>
          <t>OFICINA</t>
        </is>
      </c>
      <c r="D13" s="141" t="n">
        <v>14077</v>
      </c>
      <c r="E13" s="32" t="n">
        <v>0.2017889651811184</v>
      </c>
      <c r="F13" s="33" t="inlineStr">
        <is>
          <t>JORGE</t>
        </is>
      </c>
      <c r="G13" s="141" t="n">
        <v>13555</v>
      </c>
      <c r="H13" s="32" t="n">
        <v>0.1943062742793251</v>
      </c>
      <c r="I13" s="33" t="inlineStr">
        <is>
          <t>FRANCISCO</t>
        </is>
      </c>
      <c r="J13" s="141" t="n">
        <v>10334</v>
      </c>
      <c r="K13" s="32" t="n">
        <v>0.1481343444044667</v>
      </c>
      <c r="L13" s="33" t="inlineStr">
        <is>
          <t>EDGAR</t>
        </is>
      </c>
      <c r="M13" s="141" t="n">
        <v>9961</v>
      </c>
      <c r="N13" s="32" t="n">
        <v>0.1427875173807715</v>
      </c>
      <c r="O13" s="33" t="inlineStr">
        <is>
          <t>TRANSFER. / DEPTOS.</t>
        </is>
      </c>
      <c r="P13" s="142" t="n">
        <v>7016</v>
      </c>
      <c r="Q13" s="32" t="n">
        <v>0.1005719528103095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99696</v>
      </c>
      <c r="C14" s="33" t="inlineStr">
        <is>
          <t>FRANCISCO</t>
        </is>
      </c>
      <c r="D14" s="141" t="n">
        <v>22389</v>
      </c>
      <c r="E14" s="32" t="n">
        <v>0.2245727010110737</v>
      </c>
      <c r="F14" s="33" t="inlineStr">
        <is>
          <t>JORGE</t>
        </is>
      </c>
      <c r="G14" s="141" t="n">
        <v>17764</v>
      </c>
      <c r="H14" s="32" t="n">
        <v>0.1781816722837426</v>
      </c>
      <c r="I14" s="33" t="inlineStr">
        <is>
          <t>VIRIDIANA</t>
        </is>
      </c>
      <c r="J14" s="141" t="n">
        <v>17145</v>
      </c>
      <c r="K14" s="32" t="n">
        <v>0.1719727973038036</v>
      </c>
      <c r="L14" s="33" t="inlineStr">
        <is>
          <t>EDGAR</t>
        </is>
      </c>
      <c r="M14" s="141" t="n">
        <v>15186</v>
      </c>
      <c r="N14" s="32" t="n">
        <v>0.1523230621088108</v>
      </c>
      <c r="O14" s="33" t="inlineStr">
        <is>
          <t>V39</t>
        </is>
      </c>
      <c r="P14" s="142" t="n">
        <v>12983</v>
      </c>
      <c r="Q14" s="32" t="n">
        <v>0.1302258866955545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968915</v>
      </c>
      <c r="C10" s="33" t="inlineStr">
        <is>
          <t>TRANSFER. / DEPTOS.</t>
        </is>
      </c>
      <c r="D10" s="141" t="n">
        <v>144002</v>
      </c>
      <c r="E10" s="32" t="n">
        <v>0.1486219121388357</v>
      </c>
      <c r="F10" s="33" t="inlineStr">
        <is>
          <t>EDGAR</t>
        </is>
      </c>
      <c r="G10" s="141" t="n">
        <v>143038</v>
      </c>
      <c r="H10" s="32" t="n">
        <v>0.1476269848232301</v>
      </c>
      <c r="I10" s="33" t="inlineStr">
        <is>
          <t>JORGE</t>
        </is>
      </c>
      <c r="J10" s="141" t="n">
        <v>139768</v>
      </c>
      <c r="K10" s="32" t="n">
        <v>0.1442520757754808</v>
      </c>
      <c r="L10" s="33" t="inlineStr">
        <is>
          <t>FRANCISCO</t>
        </is>
      </c>
      <c r="M10" s="141" t="n">
        <v>120192</v>
      </c>
      <c r="N10" s="32" t="n">
        <v>0.1240480331091995</v>
      </c>
      <c r="O10" s="33" t="inlineStr">
        <is>
          <t>HUMBERTO</t>
        </is>
      </c>
      <c r="P10" s="142" t="n">
        <v>90669</v>
      </c>
      <c r="Q10" s="32" t="n">
        <v>0.09357786802763916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1183720</v>
      </c>
      <c r="C11" s="33" t="inlineStr">
        <is>
          <t>EDGAR</t>
        </is>
      </c>
      <c r="D11" s="141" t="n">
        <v>197521</v>
      </c>
      <c r="E11" s="32" t="n">
        <v>0.1668646301490217</v>
      </c>
      <c r="F11" s="33" t="inlineStr">
        <is>
          <t>JORGE</t>
        </is>
      </c>
      <c r="G11" s="141" t="n">
        <v>153292</v>
      </c>
      <c r="H11" s="32" t="n">
        <v>0.129500219646538</v>
      </c>
      <c r="I11" s="33" t="inlineStr">
        <is>
          <t>FRANCISCO</t>
        </is>
      </c>
      <c r="J11" s="141" t="n">
        <v>143592</v>
      </c>
      <c r="K11" s="32" t="n">
        <v>0.1213057141891664</v>
      </c>
      <c r="L11" s="33" t="inlineStr">
        <is>
          <t>TRANSFER. / DEPTOS.</t>
        </is>
      </c>
      <c r="M11" s="141" t="n">
        <v>123957</v>
      </c>
      <c r="N11" s="32" t="n">
        <v>0.1047181765958166</v>
      </c>
      <c r="O11" s="33" t="inlineStr">
        <is>
          <t>V6</t>
        </is>
      </c>
      <c r="P11" s="142" t="n">
        <v>98686</v>
      </c>
      <c r="Q11" s="32" t="n">
        <v>0.08336937789342073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1102134</v>
      </c>
      <c r="C12" s="33" t="inlineStr">
        <is>
          <t>EDGAR</t>
        </is>
      </c>
      <c r="D12" s="141" t="n">
        <v>186214</v>
      </c>
      <c r="E12" s="32" t="n">
        <v>0.1689576766527482</v>
      </c>
      <c r="F12" s="33" t="inlineStr">
        <is>
          <t>FRANCISCO</t>
        </is>
      </c>
      <c r="G12" s="141" t="n">
        <v>169744</v>
      </c>
      <c r="H12" s="32" t="n">
        <v>0.1540139402286836</v>
      </c>
      <c r="I12" s="33" t="inlineStr">
        <is>
          <t>JORGE</t>
        </is>
      </c>
      <c r="J12" s="141" t="n">
        <v>154488</v>
      </c>
      <c r="K12" s="32" t="n">
        <v>0.1401717032593133</v>
      </c>
      <c r="L12" s="33" t="inlineStr">
        <is>
          <t>TRANSFER. / DEPTOS.</t>
        </is>
      </c>
      <c r="M12" s="141" t="n">
        <v>110061</v>
      </c>
      <c r="N12" s="32" t="n">
        <v>0.0998617228032163</v>
      </c>
      <c r="O12" s="33" t="inlineStr">
        <is>
          <t>OFICINA</t>
        </is>
      </c>
      <c r="P12" s="142" t="n">
        <v>103962</v>
      </c>
      <c r="Q12" s="32" t="n">
        <v>0.09432791293980587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969181</v>
      </c>
      <c r="C13" s="33" t="inlineStr">
        <is>
          <t>EDGAR</t>
        </is>
      </c>
      <c r="D13" s="141" t="n">
        <v>185587</v>
      </c>
      <c r="E13" s="32" t="n">
        <v>0.1914884835753074</v>
      </c>
      <c r="F13" s="33" t="inlineStr">
        <is>
          <t>JORGE</t>
        </is>
      </c>
      <c r="G13" s="141" t="n">
        <v>149627</v>
      </c>
      <c r="H13" s="32" t="n">
        <v>0.1543849910388256</v>
      </c>
      <c r="I13" s="33" t="inlineStr">
        <is>
          <t>FRANCISCO</t>
        </is>
      </c>
      <c r="J13" s="141" t="n">
        <v>148577</v>
      </c>
      <c r="K13" s="32" t="n">
        <v>0.1533016020743287</v>
      </c>
      <c r="L13" s="33" t="inlineStr">
        <is>
          <t>OFICINA</t>
        </is>
      </c>
      <c r="M13" s="141" t="n">
        <v>124225</v>
      </c>
      <c r="N13" s="32" t="n">
        <v>0.1281752324901128</v>
      </c>
      <c r="O13" s="33" t="inlineStr">
        <is>
          <t>TRANSFER. / DEPTOS.</t>
        </is>
      </c>
      <c r="P13" s="142" t="n">
        <v>93529</v>
      </c>
      <c r="Q13" s="32" t="n">
        <v>0.09650312996230838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1017516</v>
      </c>
      <c r="C14" s="33" t="inlineStr">
        <is>
          <t>EDGAR</t>
        </is>
      </c>
      <c r="D14" s="141" t="n">
        <v>203385</v>
      </c>
      <c r="E14" s="32" t="n">
        <v>0.1998838347505101</v>
      </c>
      <c r="F14" s="33" t="inlineStr">
        <is>
          <t>JORGE</t>
        </is>
      </c>
      <c r="G14" s="141" t="n">
        <v>166859</v>
      </c>
      <c r="H14" s="32" t="n">
        <v>0.1639866105299573</v>
      </c>
      <c r="I14" s="33" t="inlineStr">
        <is>
          <t>FRANCISCO</t>
        </is>
      </c>
      <c r="J14" s="141" t="n">
        <v>152067</v>
      </c>
      <c r="K14" s="32" t="n">
        <v>0.1494492469897279</v>
      </c>
      <c r="L14" s="33" t="inlineStr">
        <is>
          <t>OFICINA</t>
        </is>
      </c>
      <c r="M14" s="141" t="n">
        <v>96966</v>
      </c>
      <c r="N14" s="32" t="n">
        <v>0.09529678157395068</v>
      </c>
      <c r="O14" s="33" t="inlineStr">
        <is>
          <t>TRANSFER. / DEPTOS.</t>
        </is>
      </c>
      <c r="P14" s="142" t="n">
        <v>75004</v>
      </c>
      <c r="Q14" s="32" t="n">
        <v>0.07371284579308826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46838</v>
      </c>
      <c r="C9" s="33" t="inlineStr">
        <is>
          <t>TRANSFER. / DEPTOS.</t>
        </is>
      </c>
      <c r="D9" s="141" t="n">
        <v>13249</v>
      </c>
      <c r="E9" s="32" t="n">
        <v>0.2828686109569153</v>
      </c>
      <c r="F9" s="33" t="inlineStr">
        <is>
          <t>FRANCISCO</t>
        </is>
      </c>
      <c r="G9" s="141" t="n">
        <v>7328</v>
      </c>
      <c r="H9" s="32" t="n">
        <v>0.156454161151202</v>
      </c>
      <c r="I9" s="33" t="inlineStr">
        <is>
          <t>EDGAR</t>
        </is>
      </c>
      <c r="J9" s="141" t="n">
        <v>6508</v>
      </c>
      <c r="K9" s="32" t="n">
        <v>0.1389470088389769</v>
      </c>
      <c r="L9" s="33" t="inlineStr">
        <is>
          <t>V6</t>
        </is>
      </c>
      <c r="M9" s="141" t="n">
        <v>6156</v>
      </c>
      <c r="N9" s="32" t="n">
        <v>0.1314317434561681</v>
      </c>
      <c r="O9" s="33" t="inlineStr">
        <is>
          <t>V1</t>
        </is>
      </c>
      <c r="P9" s="142" t="n">
        <v>3484</v>
      </c>
      <c r="Q9" s="32" t="n">
        <v>0.07438404714121012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2838</v>
      </c>
      <c r="C10" s="33" t="inlineStr">
        <is>
          <t>TRANSFER. / DEPTOS.</t>
        </is>
      </c>
      <c r="D10" s="141" t="n">
        <v>2838</v>
      </c>
      <c r="E10" s="32" t="n">
        <v>1</v>
      </c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1993</v>
      </c>
      <c r="C11" s="33" t="inlineStr">
        <is>
          <t>V27</t>
        </is>
      </c>
      <c r="D11" s="141" t="n">
        <v>749</v>
      </c>
      <c r="E11" s="32" t="n">
        <v>0.3758153537380833</v>
      </c>
      <c r="F11" s="33" t="inlineStr">
        <is>
          <t>TRANSFER. / DEPTOS.</t>
        </is>
      </c>
      <c r="G11" s="141" t="n">
        <v>734</v>
      </c>
      <c r="H11" s="32" t="n">
        <v>0.3682890115403913</v>
      </c>
      <c r="I11" s="33" t="inlineStr">
        <is>
          <t>OFICINA</t>
        </is>
      </c>
      <c r="J11" s="141" t="n">
        <v>510</v>
      </c>
      <c r="K11" s="32" t="n">
        <v>0.2558956347215253</v>
      </c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1143</v>
      </c>
      <c r="C12" s="33" t="inlineStr">
        <is>
          <t>FRANCISCO</t>
        </is>
      </c>
      <c r="D12" s="141" t="n">
        <v>680</v>
      </c>
      <c r="E12" s="32" t="n">
        <v>0.594925634295713</v>
      </c>
      <c r="F12" s="33" t="inlineStr">
        <is>
          <t>OTROS</t>
        </is>
      </c>
      <c r="G12" s="141" t="n">
        <v>463</v>
      </c>
      <c r="H12" s="32" t="n">
        <v>0.405074365704287</v>
      </c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29572</v>
      </c>
      <c r="C13" s="33" t="inlineStr">
        <is>
          <t>TRANSFER. / DEPTOS.</t>
        </is>
      </c>
      <c r="D13" s="141" t="n">
        <v>9852</v>
      </c>
      <c r="E13" s="32" t="n">
        <v>0.3331529825510618</v>
      </c>
      <c r="F13" s="33" t="inlineStr">
        <is>
          <t>V38</t>
        </is>
      </c>
      <c r="G13" s="141" t="n">
        <v>6395</v>
      </c>
      <c r="H13" s="32" t="n">
        <v>0.2162518598674422</v>
      </c>
      <c r="I13" s="33" t="inlineStr">
        <is>
          <t>EDGAR</t>
        </is>
      </c>
      <c r="J13" s="141" t="n">
        <v>5092</v>
      </c>
      <c r="K13" s="32" t="n">
        <v>0.1721899093737319</v>
      </c>
      <c r="L13" s="33" t="inlineStr">
        <is>
          <t>FRANCISCO</t>
        </is>
      </c>
      <c r="M13" s="141" t="n">
        <v>4420</v>
      </c>
      <c r="N13" s="32" t="n">
        <v>0.1494657108075206</v>
      </c>
      <c r="O13" s="33" t="inlineStr">
        <is>
          <t>OFICINA</t>
        </is>
      </c>
      <c r="P13" s="142" t="n">
        <v>1190</v>
      </c>
      <c r="Q13" s="32" t="n">
        <v>0.04024076829433248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>
        <v>1042082</v>
      </c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>
        <v>984121</v>
      </c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>
        <v>1151341</v>
      </c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>
        <v>1014102</v>
      </c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2026-05-15T21:29:09Z</dcterms:modified>
  <cp:lastModifiedBy>Hector Lopez</cp:lastModifiedBy>
</cp:coreProperties>
</file>