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单子模板" sheetId="1" r:id="rId4"/>
    <sheet name="Sheet1" sheetId="2" r:id="rId5"/>
    <sheet name="Sheet2" sheetId="3" r:id="rId6"/>
    <sheet name="Sheet4" sheetId="4" r:id="rId7"/>
  </sheets>
</workbook>
</file>

<file path=xl/sharedStrings.xml><?xml version="1.0" encoding="utf-8"?>
<sst xmlns="http://schemas.openxmlformats.org/spreadsheetml/2006/main" uniqueCount="130">
  <si>
    <t>浙江省义乌市众佳物流货运单</t>
  </si>
  <si>
    <t>浙江义乌市众佳物流货运单</t>
  </si>
  <si>
    <t>乌鲁木齐南郊停车场三泰路</t>
  </si>
  <si>
    <t>TEL：乌市15276684875/18257990813      义乌：13625892411</t>
  </si>
  <si>
    <t xml:space="preserve">                    送货单        NO：第419车</t>
  </si>
  <si>
    <t>客户名称：周国忠</t>
  </si>
  <si>
    <t xml:space="preserve">         客户电话：5832980</t>
  </si>
  <si>
    <t>客户地址： 电话询问</t>
  </si>
  <si>
    <t>联系人：李鑫</t>
  </si>
  <si>
    <t>送货日期：2016/11/15</t>
  </si>
  <si>
    <t>序号</t>
  </si>
  <si>
    <t>产品货号</t>
  </si>
  <si>
    <t>规格型号</t>
  </si>
  <si>
    <t>单位</t>
  </si>
  <si>
    <t>数量</t>
  </si>
  <si>
    <t>单价</t>
  </si>
  <si>
    <t>金额</t>
  </si>
  <si>
    <t>备注</t>
  </si>
  <si>
    <t>1113-50-5</t>
  </si>
  <si>
    <t>件</t>
  </si>
  <si>
    <t>金额合计（大写）：玖</t>
  </si>
  <si>
    <t>小写金额：¥92</t>
  </si>
  <si>
    <t>注：发货人必须实行货物保险，保险额按货物的千分之四收取，如不参加保险，货物损坏或者丢失，按运价的5至10被赔偿。</t>
  </si>
  <si>
    <t>送货单位及经手人（盖章）：</t>
  </si>
  <si>
    <t>收货单位及经手人（盖章）：</t>
  </si>
  <si>
    <t>姓名</t>
  </si>
  <si>
    <t>号码</t>
  </si>
  <si>
    <t>手机</t>
  </si>
  <si>
    <t>田均峰</t>
  </si>
  <si>
    <t>0991-5810321</t>
  </si>
  <si>
    <t>杨永琴</t>
  </si>
  <si>
    <t>杜益忠</t>
  </si>
  <si>
    <t>0991-5845957</t>
  </si>
  <si>
    <t>王娜</t>
  </si>
  <si>
    <t>田鑫</t>
  </si>
  <si>
    <t>吴广峰</t>
  </si>
  <si>
    <t>段宝成</t>
  </si>
  <si>
    <t>0991-5507100</t>
  </si>
  <si>
    <t>吴杨凤</t>
  </si>
  <si>
    <t>罗琼</t>
  </si>
  <si>
    <t>高秀花</t>
  </si>
  <si>
    <t>刘园园</t>
  </si>
  <si>
    <t>赵小健</t>
  </si>
  <si>
    <t>胡标</t>
  </si>
  <si>
    <t>胡德华</t>
  </si>
  <si>
    <t>史国彬</t>
  </si>
  <si>
    <t>曾良田</t>
  </si>
  <si>
    <t>范小琴</t>
  </si>
  <si>
    <t>俞跃平</t>
  </si>
  <si>
    <t>王新志</t>
  </si>
  <si>
    <t>吾买尔江</t>
  </si>
  <si>
    <t>徐潦源</t>
  </si>
  <si>
    <t>吴剑峰</t>
  </si>
  <si>
    <t>张保存</t>
  </si>
  <si>
    <t>金祖辉</t>
  </si>
  <si>
    <t>石俊芝</t>
  </si>
  <si>
    <t>马帆</t>
  </si>
  <si>
    <t>叶玲玲</t>
  </si>
  <si>
    <t>刘鼎</t>
  </si>
  <si>
    <t>许新兰</t>
  </si>
  <si>
    <t>李黎明</t>
  </si>
  <si>
    <t>岳小丽</t>
  </si>
  <si>
    <t>吾蒲尔</t>
  </si>
  <si>
    <t>祁桂平</t>
  </si>
  <si>
    <t>孙建英</t>
  </si>
  <si>
    <t>魏娜</t>
  </si>
  <si>
    <t>闫军</t>
  </si>
  <si>
    <t>郭爱民</t>
  </si>
  <si>
    <t>王川</t>
  </si>
  <si>
    <t>张继</t>
  </si>
  <si>
    <t>花修强</t>
  </si>
  <si>
    <t>吕杭彬</t>
  </si>
  <si>
    <t>张晓庆</t>
  </si>
  <si>
    <t>周振刚</t>
  </si>
  <si>
    <t>M113</t>
  </si>
  <si>
    <t>周更华</t>
  </si>
  <si>
    <t>刘士成</t>
  </si>
  <si>
    <t>模民牙森</t>
  </si>
  <si>
    <t>姚松华</t>
  </si>
  <si>
    <t>毛磊</t>
  </si>
  <si>
    <t>王炳乾</t>
  </si>
  <si>
    <t>杨忠平</t>
  </si>
  <si>
    <t>范岳衡</t>
  </si>
  <si>
    <t>李艳乔</t>
  </si>
  <si>
    <t>孙雷</t>
  </si>
  <si>
    <t>沈建东</t>
  </si>
  <si>
    <t>阿丽亚</t>
  </si>
  <si>
    <t>付佳</t>
  </si>
  <si>
    <t>吴存积</t>
  </si>
  <si>
    <t>李秀伟</t>
  </si>
  <si>
    <t>何永平</t>
  </si>
  <si>
    <t>郑方辉</t>
  </si>
  <si>
    <t>李学江</t>
  </si>
  <si>
    <t>陆新</t>
  </si>
  <si>
    <t>谭文</t>
  </si>
  <si>
    <t>徐顺林</t>
  </si>
  <si>
    <t>赵志勇</t>
  </si>
  <si>
    <t>葛香菊</t>
  </si>
  <si>
    <t>罗秋生</t>
  </si>
  <si>
    <t>万学全</t>
  </si>
  <si>
    <t>李桂兰</t>
  </si>
  <si>
    <t>杨钰昊</t>
  </si>
  <si>
    <t>徐晓芬</t>
  </si>
  <si>
    <t>周航</t>
  </si>
  <si>
    <t>霍拥军</t>
  </si>
  <si>
    <t>邓智克</t>
  </si>
  <si>
    <t>王国桦</t>
  </si>
  <si>
    <t>刘育良</t>
  </si>
  <si>
    <t>张琪</t>
  </si>
  <si>
    <t>张晓伟</t>
  </si>
  <si>
    <t>李佐桂</t>
  </si>
  <si>
    <t>伊拉</t>
  </si>
  <si>
    <t>鲁爱杰</t>
  </si>
  <si>
    <t>郭远飞</t>
  </si>
  <si>
    <t>冯忠进</t>
  </si>
  <si>
    <t>陈桂亮</t>
  </si>
  <si>
    <t>刘有凤</t>
  </si>
  <si>
    <t>刘伟</t>
  </si>
  <si>
    <t>方明</t>
  </si>
  <si>
    <t>张才元</t>
  </si>
  <si>
    <t>刘东升</t>
  </si>
  <si>
    <t>王望军</t>
  </si>
  <si>
    <t>刘振南</t>
  </si>
  <si>
    <t>郑艳</t>
  </si>
  <si>
    <t>刘燕青</t>
  </si>
  <si>
    <t>冯伟伟</t>
  </si>
  <si>
    <t>杨万明</t>
  </si>
  <si>
    <t>万伟平</t>
  </si>
  <si>
    <t>张振</t>
  </si>
  <si>
    <t>朱春雨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</si>
</sst>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&quot; &quot;;(0)"/>
    <numFmt numFmtId="60" formatCode="0.00&quot; &quot;;(0.00)"/>
    <numFmt numFmtId="61" formatCode="&quot; &quot;?.#&quot;元整&quot;"/>
  </numFmts>
  <fonts count="17">
    <font>
      <sz val="12"/>
      <color indexed="8"/>
      <name val="宋体"/>
    </font>
    <font>
      <sz val="16"/>
      <color indexed="8"/>
      <name val="新宋体"/>
    </font>
    <font>
      <sz val="12"/>
      <color indexed="8"/>
      <name val="Helvetica"/>
    </font>
    <font>
      <sz val="15"/>
      <color indexed="8"/>
      <name val="宋体"/>
    </font>
    <font>
      <sz val="24"/>
      <color indexed="8"/>
      <name val="宋体"/>
    </font>
    <font>
      <sz val="14"/>
      <color indexed="8"/>
      <name val="宋体"/>
    </font>
    <font>
      <sz val="16"/>
      <color indexed="8"/>
      <name val="宋体"/>
    </font>
    <font>
      <u val="single"/>
      <sz val="14"/>
      <color indexed="11"/>
      <name val="宋体"/>
    </font>
    <font>
      <sz val="10"/>
      <color indexed="8"/>
      <name val="宋体"/>
    </font>
    <font>
      <sz val="11"/>
      <color indexed="8"/>
      <name val="宋体"/>
    </font>
    <font>
      <sz val="26"/>
      <color indexed="11"/>
      <name val="宋体"/>
    </font>
    <font>
      <sz val="11"/>
      <color indexed="11"/>
      <name val="宋体"/>
    </font>
    <font>
      <sz val="16"/>
      <color indexed="11"/>
      <name val="宋体"/>
    </font>
    <font>
      <sz val="12"/>
      <color indexed="11"/>
      <name val="宋体"/>
    </font>
    <font>
      <sz val="14"/>
      <color indexed="11"/>
      <name val="宋体"/>
    </font>
    <font>
      <sz val="10"/>
      <color indexed="11"/>
      <name val="宋体"/>
    </font>
    <font>
      <sz val="9"/>
      <color indexed="8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9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4" borderId="1" applyNumberFormat="1" applyFont="1" applyFill="0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4" borderId="1" applyNumberFormat="1" applyFont="1" applyFill="0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 wrapText="1"/>
    </xf>
    <xf numFmtId="0" fontId="5" borderId="1" applyNumberFormat="1" applyFont="1" applyFill="0" applyBorder="1" applyAlignment="1" applyProtection="0">
      <alignment horizontal="center" vertical="center"/>
    </xf>
    <xf numFmtId="0" fontId="5" fillId="2" borderId="1" applyNumberFormat="1" applyFont="1" applyFill="1" applyBorder="1" applyAlignment="1" applyProtection="0">
      <alignment horizontal="center" vertical="center"/>
    </xf>
    <xf numFmtId="0" fontId="6" borderId="1" applyNumberFormat="1" applyFont="1" applyFill="0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center"/>
    </xf>
    <xf numFmtId="0" fontId="6" borderId="1" applyNumberFormat="1" applyFont="1" applyFill="0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0" fontId="6" fillId="2" borderId="1" applyNumberFormat="1" applyFont="1" applyFill="1" applyBorder="1" applyAlignment="1" applyProtection="0">
      <alignment horizontal="left" vertical="center"/>
    </xf>
    <xf numFmtId="0" fontId="0" borderId="2" applyNumberFormat="0" applyFont="1" applyFill="0" applyBorder="1" applyAlignment="1" applyProtection="0">
      <alignment vertical="center"/>
    </xf>
    <xf numFmtId="0" fontId="6" borderId="2" applyNumberFormat="1" applyFont="1" applyFill="0" applyBorder="1" applyAlignment="1" applyProtection="0">
      <alignment horizontal="left" vertical="center"/>
    </xf>
    <xf numFmtId="0" fontId="6" fillId="2" borderId="2" applyNumberFormat="1" applyFont="1" applyFill="1" applyBorder="1" applyAlignment="1" applyProtection="0">
      <alignment horizontal="left" vertical="center"/>
    </xf>
    <xf numFmtId="0" fontId="0" fillId="2" borderId="2" applyNumberFormat="1" applyFont="1" applyFill="1" applyBorder="1" applyAlignment="1" applyProtection="0">
      <alignment horizontal="left" vertical="center"/>
    </xf>
    <xf numFmtId="0" fontId="0" borderId="2" applyNumberFormat="1" applyFont="1" applyFill="0" applyBorder="1" applyAlignment="1" applyProtection="0">
      <alignment horizontal="left" vertical="center"/>
    </xf>
    <xf numFmtId="0" fontId="0" fillId="2" borderId="3" applyNumberFormat="1" applyFont="1" applyFill="1" applyBorder="1" applyAlignment="1" applyProtection="0">
      <alignment horizontal="center" vertical="center" wrapText="1"/>
    </xf>
    <xf numFmtId="0" fontId="5" borderId="4" applyNumberFormat="1" applyFont="1" applyFill="0" applyBorder="1" applyAlignment="1" applyProtection="0">
      <alignment horizontal="center" vertical="center"/>
    </xf>
    <xf numFmtId="0" fontId="5" fillId="2" borderId="4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horizontal="center" vertical="center" wrapText="1"/>
    </xf>
    <xf numFmtId="0" fontId="5" borderId="4" applyNumberFormat="1" applyFont="1" applyFill="0" applyBorder="1" applyAlignment="1" applyProtection="0">
      <alignment vertical="center"/>
    </xf>
    <xf numFmtId="0" fontId="5" borderId="4" applyNumberFormat="1" applyFont="1" applyFill="0" applyBorder="1" applyAlignment="1" applyProtection="0">
      <alignment horizontal="left" vertical="center"/>
    </xf>
    <xf numFmtId="59" fontId="5" borderId="4" applyNumberFormat="1" applyFont="1" applyFill="0" applyBorder="1" applyAlignment="1" applyProtection="0">
      <alignment horizontal="left" vertical="center"/>
    </xf>
    <xf numFmtId="0" fontId="5" fillId="2" borderId="4" applyNumberFormat="1" applyFont="1" applyFill="1" applyBorder="1" applyAlignment="1" applyProtection="0">
      <alignment horizontal="left" vertical="center"/>
    </xf>
    <xf numFmtId="0" fontId="5" fillId="2" borderId="4" applyNumberFormat="1" applyFont="1" applyFill="1" applyBorder="1" applyAlignment="1" applyProtection="0">
      <alignment vertical="center"/>
    </xf>
    <xf numFmtId="59" fontId="5" fillId="2" borderId="4" applyNumberFormat="1" applyFont="1" applyFill="1" applyBorder="1" applyAlignment="1" applyProtection="0">
      <alignment horizontal="left" vertical="center"/>
    </xf>
    <xf numFmtId="60" fontId="5" borderId="4" applyNumberFormat="1" applyFont="1" applyFill="0" applyBorder="1" applyAlignment="1" applyProtection="0">
      <alignment horizontal="left" vertical="center"/>
    </xf>
    <xf numFmtId="0" fontId="7" borderId="4" applyNumberFormat="1" applyFont="1" applyFill="0" applyBorder="1" applyAlignment="1" applyProtection="0">
      <alignment horizontal="left" vertical="center"/>
    </xf>
    <xf numFmtId="0" fontId="0" borderId="4" applyNumberFormat="1" applyFont="1" applyFill="0" applyBorder="1" applyAlignment="1" applyProtection="0">
      <alignment vertical="center"/>
    </xf>
    <xf numFmtId="0" fontId="0" borderId="6" applyNumberFormat="1" applyFont="1" applyFill="0" applyBorder="1" applyAlignment="1" applyProtection="0">
      <alignment horizontal="right" vertical="center"/>
    </xf>
    <xf numFmtId="0" fontId="0" borderId="7" applyNumberFormat="1" applyFont="1" applyFill="0" applyBorder="1" applyAlignment="1" applyProtection="0">
      <alignment horizontal="right" vertical="center"/>
    </xf>
    <xf numFmtId="61" fontId="0" borderId="7" applyNumberFormat="1" applyFont="1" applyFill="0" applyBorder="1" applyAlignment="1" applyProtection="0">
      <alignment horizontal="left" vertical="center"/>
    </xf>
    <xf numFmtId="61" fontId="0" borderId="8" applyNumberFormat="1" applyFont="1" applyFill="0" applyBorder="1" applyAlignment="1" applyProtection="0">
      <alignment horizontal="left" vertical="center"/>
    </xf>
    <xf numFmtId="0" fontId="5" fillId="2" borderId="6" applyNumberFormat="1" applyFont="1" applyFill="1" applyBorder="1" applyAlignment="1" applyProtection="0">
      <alignment horizontal="right" vertical="center"/>
    </xf>
    <xf numFmtId="0" fontId="5" fillId="2" borderId="7" applyNumberFormat="1" applyFont="1" applyFill="1" applyBorder="1" applyAlignment="1" applyProtection="0">
      <alignment horizontal="right" vertical="center"/>
    </xf>
    <xf numFmtId="0" fontId="5" fillId="2" borderId="7" applyNumberFormat="1" applyFont="1" applyFill="1" applyBorder="1" applyAlignment="1" applyProtection="0">
      <alignment horizontal="left" vertical="center"/>
    </xf>
    <xf numFmtId="0" fontId="5" borderId="8" applyNumberFormat="1" applyFont="1" applyFill="0" applyBorder="1" applyAlignment="1" applyProtection="0">
      <alignment horizontal="left" vertical="center"/>
    </xf>
    <xf numFmtId="0" fontId="8" fillId="2" borderId="9" applyNumberFormat="1" applyFont="1" applyFill="1" applyBorder="1" applyAlignment="1" applyProtection="0">
      <alignment horizontal="left" vertical="center" wrapText="1"/>
    </xf>
    <xf numFmtId="0" fontId="5" borderId="1" applyNumberFormat="1" applyFont="1" applyFill="0" applyBorder="1" applyAlignment="1" applyProtection="0">
      <alignment horizontal="left" vertical="center"/>
    </xf>
    <xf numFmtId="0" fontId="5" fillId="2" borderId="1" applyNumberFormat="1" applyFont="1" applyFill="1" applyBorder="1" applyAlignment="1" applyProtection="0">
      <alignment horizontal="left" vertical="center"/>
    </xf>
    <xf numFmtId="0" fontId="5" fillId="2" borderId="1" applyNumberFormat="1" applyFont="1" applyFill="1" applyBorder="1" applyAlignment="1" applyProtection="0">
      <alignment horizontal="right" vertical="center"/>
    </xf>
    <xf numFmtId="0" fontId="5" fillId="2" borderId="1" applyNumberFormat="1" applyFont="1" applyFill="1" applyBorder="1" applyAlignment="1" applyProtection="0">
      <alignment vertical="center"/>
    </xf>
    <xf numFmtId="0" fontId="5" borderId="1" applyNumberFormat="1" applyFont="1" applyFill="0" applyBorder="1" applyAlignment="1" applyProtection="0">
      <alignment vertical="center"/>
    </xf>
    <xf numFmtId="0" fontId="9" fillId="2" borderId="1" applyNumberFormat="1" applyFont="1" applyFill="1" applyBorder="1" applyAlignment="1" applyProtection="0">
      <alignment horizontal="left" vertical="bottom"/>
    </xf>
    <xf numFmtId="0" fontId="9" fillId="2" borderId="1" applyNumberFormat="1" applyFont="1" applyFill="1" applyBorder="1" applyAlignment="1" applyProtection="0">
      <alignment vertical="bottom"/>
    </xf>
    <xf numFmtId="0" fontId="9" borderId="1" applyNumberFormat="1" applyFont="1" applyFill="0" applyBorder="1" applyAlignment="1" applyProtection="0">
      <alignment vertical="center"/>
    </xf>
    <xf numFmtId="0" fontId="9" fillId="2" borderId="1" applyNumberFormat="1" applyFont="1" applyFill="1" applyBorder="1" applyAlignment="1" applyProtection="0">
      <alignment vertical="center"/>
    </xf>
    <xf numFmtId="0" fontId="9" fillId="2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center"/>
    </xf>
    <xf numFmtId="49" fontId="10" borderId="1" applyNumberFormat="1" applyFont="1" applyFill="0" applyBorder="1" applyAlignment="1" applyProtection="0">
      <alignment horizontal="center" vertical="center"/>
    </xf>
    <xf numFmtId="0" fontId="10" borderId="1" applyNumberFormat="1" applyFont="1" applyFill="0" applyBorder="1" applyAlignment="1" applyProtection="0">
      <alignment horizontal="center" vertical="center"/>
    </xf>
    <xf numFmtId="49" fontId="11" borderId="1" applyNumberFormat="1" applyFont="1" applyFill="0" applyBorder="1" applyAlignment="1" applyProtection="0">
      <alignment horizontal="center" vertical="center"/>
    </xf>
    <xf numFmtId="0" fontId="11" borderId="1" applyNumberFormat="1" applyFont="1" applyFill="0" applyBorder="1" applyAlignment="1" applyProtection="0">
      <alignment horizontal="center" vertical="center"/>
    </xf>
    <xf numFmtId="49" fontId="12" borderId="1" applyNumberFormat="1" applyFont="1" applyFill="0" applyBorder="1" applyAlignment="1" applyProtection="0">
      <alignment horizontal="center" vertical="center"/>
    </xf>
    <xf numFmtId="0" fontId="12" borderId="1" applyNumberFormat="1" applyFont="1" applyFill="0" applyBorder="1" applyAlignment="1" applyProtection="0">
      <alignment horizontal="center" vertical="center"/>
    </xf>
    <xf numFmtId="49" fontId="13" borderId="1" applyNumberFormat="1" applyFont="1" applyFill="0" applyBorder="1" applyAlignment="1" applyProtection="0">
      <alignment horizontal="left" vertical="center"/>
    </xf>
    <xf numFmtId="0" fontId="13" borderId="1" applyNumberFormat="1" applyFont="1" applyFill="0" applyBorder="1" applyAlignment="1" applyProtection="0">
      <alignment horizontal="left" vertical="center"/>
    </xf>
    <xf numFmtId="0" fontId="13" borderId="1" applyNumberFormat="1" applyFont="1" applyFill="0" applyBorder="1" applyAlignment="1" applyProtection="0">
      <alignment vertical="center"/>
    </xf>
    <xf numFmtId="0" fontId="13" borderId="1" applyNumberFormat="1" applyFont="1" applyFill="0" applyBorder="1" applyAlignment="1" applyProtection="0">
      <alignment horizontal="center" vertical="center"/>
    </xf>
    <xf numFmtId="49" fontId="13" borderId="2" applyNumberFormat="1" applyFont="1" applyFill="0" applyBorder="1" applyAlignment="1" applyProtection="0">
      <alignment horizontal="left" vertical="center"/>
    </xf>
    <xf numFmtId="0" fontId="13" borderId="2" applyNumberFormat="1" applyFont="1" applyFill="0" applyBorder="1" applyAlignment="1" applyProtection="0">
      <alignment horizontal="left" vertical="center"/>
    </xf>
    <xf numFmtId="0" fontId="13" borderId="2" applyNumberFormat="1" applyFont="1" applyFill="0" applyBorder="1" applyAlignment="1" applyProtection="0">
      <alignment vertical="center"/>
    </xf>
    <xf numFmtId="49" fontId="11" borderId="2" applyNumberFormat="1" applyFont="1" applyFill="0" applyBorder="1" applyAlignment="1" applyProtection="0">
      <alignment horizontal="center" vertical="center"/>
    </xf>
    <xf numFmtId="0" fontId="11" borderId="2" applyNumberFormat="1" applyFont="1" applyFill="0" applyBorder="1" applyAlignment="1" applyProtection="0">
      <alignment horizontal="center" vertical="center"/>
    </xf>
    <xf numFmtId="49" fontId="13" borderId="2" applyNumberFormat="1" applyFont="1" applyFill="0" applyBorder="1" applyAlignment="1" applyProtection="0">
      <alignment horizontal="center" vertical="center"/>
    </xf>
    <xf numFmtId="0" fontId="13" borderId="2" applyNumberFormat="1" applyFont="1" applyFill="0" applyBorder="1" applyAlignment="1" applyProtection="0">
      <alignment horizontal="right" vertical="center"/>
    </xf>
    <xf numFmtId="49" fontId="14" borderId="4" applyNumberFormat="1" applyFont="1" applyFill="0" applyBorder="1" applyAlignment="1" applyProtection="0">
      <alignment vertical="center"/>
    </xf>
    <xf numFmtId="49" fontId="14" borderId="4" applyNumberFormat="1" applyFont="1" applyFill="0" applyBorder="1" applyAlignment="1" applyProtection="0">
      <alignment horizontal="center" vertical="center"/>
    </xf>
    <xf numFmtId="0" fontId="14" borderId="4" applyNumberFormat="1" applyFont="1" applyFill="0" applyBorder="1" applyAlignment="1" applyProtection="0">
      <alignment horizontal="center" vertical="center"/>
    </xf>
    <xf numFmtId="0" fontId="13" borderId="4" applyNumberFormat="1" applyFont="1" applyFill="0" applyBorder="1" applyAlignment="1" applyProtection="0">
      <alignment vertical="center"/>
    </xf>
    <xf numFmtId="49" fontId="14" borderId="6" applyNumberFormat="1" applyFont="1" applyFill="0" applyBorder="1" applyAlignment="1" applyProtection="0">
      <alignment horizontal="center" vertical="center"/>
    </xf>
    <xf numFmtId="0" fontId="14" borderId="8" applyNumberFormat="1" applyFont="1" applyFill="0" applyBorder="1" applyAlignment="1" applyProtection="0">
      <alignment horizontal="center" vertical="center"/>
    </xf>
    <xf numFmtId="0" fontId="14" borderId="6" applyNumberFormat="1" applyFont="1" applyFill="0" applyBorder="1" applyAlignment="1" applyProtection="0">
      <alignment horizontal="center" vertical="center"/>
    </xf>
    <xf numFmtId="49" fontId="13" borderId="4" applyNumberFormat="1" applyFont="1" applyFill="0" applyBorder="1" applyAlignment="1" applyProtection="0">
      <alignment horizontal="center" vertical="center"/>
    </xf>
    <xf numFmtId="0" fontId="13" borderId="4" applyNumberFormat="1" applyFont="1" applyFill="0" applyBorder="1" applyAlignment="1" applyProtection="0">
      <alignment horizontal="center" vertical="center"/>
    </xf>
    <xf numFmtId="0" fontId="14" borderId="4" applyNumberFormat="1" applyFont="1" applyFill="0" applyBorder="1" applyAlignment="1" applyProtection="0">
      <alignment horizontal="right" vertical="center"/>
    </xf>
    <xf numFmtId="0" fontId="11" borderId="4" applyNumberFormat="1" applyFont="1" applyFill="0" applyBorder="1" applyAlignment="1" applyProtection="0">
      <alignment vertical="center"/>
    </xf>
    <xf numFmtId="0" fontId="14" borderId="4" applyNumberFormat="1" applyFont="1" applyFill="0" applyBorder="1" applyAlignment="1" applyProtection="0">
      <alignment vertical="center"/>
    </xf>
    <xf numFmtId="0" fontId="14" borderId="6" applyNumberFormat="1" applyFont="1" applyFill="0" applyBorder="1" applyAlignment="1" applyProtection="0">
      <alignment horizontal="right" vertical="center"/>
    </xf>
    <xf numFmtId="0" fontId="14" borderId="8" applyNumberFormat="1" applyFont="1" applyFill="0" applyBorder="1" applyAlignment="1" applyProtection="0">
      <alignment horizontal="right" vertical="center"/>
    </xf>
    <xf numFmtId="49" fontId="13" borderId="4" applyNumberFormat="1" applyFont="1" applyFill="0" applyBorder="1" applyAlignment="1" applyProtection="0">
      <alignment horizontal="left" vertical="center"/>
    </xf>
    <xf numFmtId="0" fontId="13" borderId="4" applyNumberFormat="1" applyFont="1" applyFill="0" applyBorder="1" applyAlignment="1" applyProtection="0">
      <alignment horizontal="left" vertical="center"/>
    </xf>
    <xf numFmtId="49" fontId="14" borderId="4" applyNumberFormat="1" applyFont="1" applyFill="0" applyBorder="1" applyAlignment="1" applyProtection="0">
      <alignment horizontal="left" vertical="center"/>
    </xf>
    <xf numFmtId="0" fontId="14" borderId="4" applyNumberFormat="1" applyFont="1" applyFill="0" applyBorder="1" applyAlignment="1" applyProtection="0">
      <alignment horizontal="left" vertical="center"/>
    </xf>
    <xf numFmtId="49" fontId="15" borderId="9" applyNumberFormat="1" applyFont="1" applyFill="0" applyBorder="1" applyAlignment="1" applyProtection="0">
      <alignment horizontal="left" vertical="center"/>
    </xf>
    <xf numFmtId="0" fontId="15" borderId="9" applyNumberFormat="1" applyFont="1" applyFill="0" applyBorder="1" applyAlignment="1" applyProtection="0">
      <alignment horizontal="left" vertical="center"/>
    </xf>
    <xf numFmtId="0" fontId="15" borderId="9" applyNumberFormat="1" applyFont="1" applyFill="0" applyBorder="1" applyAlignment="1" applyProtection="0">
      <alignment horizontal="center" vertical="center"/>
    </xf>
    <xf numFmtId="0" fontId="11" borderId="1" applyNumberFormat="1" applyFont="1" applyFill="0" applyBorder="1" applyAlignment="1" applyProtection="0">
      <alignment vertical="center"/>
    </xf>
    <xf numFmtId="49" fontId="11" borderId="1" applyNumberFormat="1" applyFont="1" applyFill="0" applyBorder="1" applyAlignment="1" applyProtection="0">
      <alignment horizontal="left" vertical="center"/>
    </xf>
    <xf numFmtId="0" fontId="11" borderId="1" applyNumberFormat="1" applyFont="1" applyFill="0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9" fontId="0" borderId="2" applyNumberFormat="1" applyFont="1" applyFill="0" applyBorder="1" applyAlignment="1" applyProtection="0">
      <alignment vertical="center"/>
    </xf>
    <xf numFmtId="49" fontId="16" borderId="4" applyNumberFormat="1" applyFont="1" applyFill="0" applyBorder="1" applyAlignment="1" applyProtection="0">
      <alignment horizontal="left" vertical="center"/>
    </xf>
    <xf numFmtId="0" fontId="0" borderId="5" applyNumberFormat="1" applyFont="1" applyFill="0" applyBorder="1" applyAlignment="1" applyProtection="0">
      <alignment vertical="center"/>
    </xf>
    <xf numFmtId="49" fontId="0" borderId="9" applyNumberFormat="1" applyFont="1" applyFill="0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0" borderId="2" applyNumberFormat="1" applyFont="1" applyFill="0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16" borderId="4" applyNumberFormat="1" applyFont="1" applyFill="0" applyBorder="1" applyAlignment="1" applyProtection="0">
      <alignment horizontal="left" vertical="center"/>
    </xf>
    <xf numFmtId="0" fontId="0" borderId="9" applyNumberFormat="1" applyFont="1" applyFill="0" applyBorder="1" applyAlignment="1" applyProtection="0">
      <alignment vertical="center"/>
    </xf>
    <xf numFmtId="49" fontId="16" fillId="3" borderId="4" applyNumberFormat="1" applyFont="1" applyFill="1" applyBorder="1" applyAlignment="1" applyProtection="0">
      <alignment horizontal="left" vertical="center"/>
    </xf>
    <xf numFmtId="0" fontId="0" borderId="10" applyNumberFormat="0" applyFont="1" applyFill="0" applyBorder="1" applyAlignment="1" applyProtection="0">
      <alignment vertical="center"/>
    </xf>
    <xf numFmtId="0" fontId="16" fillId="3" borderId="4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"/>
  <sheetViews>
    <sheetView workbookViewId="0" showGridLines="0" defaultGridColor="1"/>
  </sheetViews>
  <sheetFormatPr defaultColWidth="9" defaultRowHeight="14.25" customHeight="1" outlineLevelRow="0" outlineLevelCol="0"/>
  <cols>
    <col min="1" max="1" width="20.9453" style="1" customWidth="1"/>
    <col min="2" max="2" width="7.15625" style="1" customWidth="1"/>
    <col min="3" max="3" width="18.1562" style="1" customWidth="1"/>
    <col min="4" max="4" width="12.4453" style="1" customWidth="1"/>
    <col min="5" max="5" width="8.57812" style="1" customWidth="1"/>
    <col min="6" max="6" width="11.2891" style="1" customWidth="1"/>
    <col min="7" max="7" width="9" style="1" customWidth="1"/>
    <col min="8" max="8" width="13.1562" style="1" customWidth="1"/>
    <col min="9" max="9" width="15.7344" style="1" customWidth="1"/>
    <col min="10" max="10" width="4" style="1" customWidth="1"/>
    <col min="11" max="11" width="9" style="1" customWidth="1"/>
    <col min="12" max="12" width="9" style="1" customWidth="1"/>
    <col min="13" max="256" width="9" style="1" customWidth="1"/>
  </cols>
  <sheetData>
    <row r="1" ht="31.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</sheetData>
  <mergeCells count="1">
    <mergeCell ref="A1:J1"/>
  </mergeCells>
  <pageMargins left="0.2" right="0.2" top="0.6" bottom="1" header="0.51" footer="0.51"/>
  <pageSetup firstPageNumber="1" fitToHeight="1" fitToWidth="1" scale="88" useFirstPageNumber="0" orientation="portrait" pageOrder="downThenOver"/>
  <headerFooter>
    <oddHeader>&amp;R&amp;"新宋体,Regular"&amp;16&amp;K000000第446车</oddHead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21"/>
  <sheetViews>
    <sheetView workbookViewId="0" showGridLines="0" defaultGridColor="1"/>
  </sheetViews>
  <sheetFormatPr defaultColWidth="8.71429" defaultRowHeight="14.25" customHeight="1" outlineLevelRow="0" outlineLevelCol="0"/>
  <cols>
    <col min="1" max="1" width="4.57812" style="4" customWidth="1"/>
    <col min="2" max="2" width="8.73438" style="4" customWidth="1"/>
    <col min="3" max="3" width="7.86719" style="4" customWidth="1"/>
    <col min="4" max="4" width="8.73438" style="4" customWidth="1"/>
    <col min="5" max="5" width="7.57812" style="4" customWidth="1"/>
    <col min="6" max="6" width="9" style="4" customWidth="1"/>
    <col min="7" max="7" width="10" style="4" customWidth="1"/>
    <col min="8" max="8" width="9" style="4" customWidth="1"/>
    <col min="9" max="9" width="19.1562" style="4" customWidth="1"/>
    <col min="10" max="10" width="14.7344" style="4" customWidth="1"/>
    <col min="11" max="256" width="8.73438" style="4" customWidth="1"/>
  </cols>
  <sheetData>
    <row r="1" ht="31.5" customHeight="1">
      <c r="A1" s="3"/>
      <c r="B1" s="5"/>
      <c r="C1" s="5"/>
      <c r="D1" s="5"/>
      <c r="E1" s="5"/>
      <c r="F1" s="6"/>
      <c r="G1" s="6"/>
      <c r="H1" s="6"/>
      <c r="I1" s="5"/>
      <c r="J1" s="3"/>
    </row>
    <row r="2" ht="18.75" customHeight="1">
      <c r="A2" s="7"/>
      <c r="B2" s="8"/>
      <c r="C2" s="8"/>
      <c r="D2" s="8"/>
      <c r="E2" s="8"/>
      <c r="F2" s="9"/>
      <c r="G2" s="9"/>
      <c r="H2" s="9"/>
      <c r="I2" s="8"/>
      <c r="J2" s="7"/>
    </row>
    <row r="3" ht="20.25" customHeight="1">
      <c r="A3" s="7"/>
      <c r="B3" s="10"/>
      <c r="C3" s="10"/>
      <c r="D3" s="10"/>
      <c r="E3" s="10"/>
      <c r="F3" s="11"/>
      <c r="G3" s="11"/>
      <c r="H3" s="11"/>
      <c r="I3" s="10"/>
      <c r="J3" s="7"/>
    </row>
    <row r="4" ht="20.25" customHeight="1">
      <c r="A4" s="7"/>
      <c r="B4" s="12"/>
      <c r="C4" s="12"/>
      <c r="D4" s="13"/>
      <c r="E4" s="13"/>
      <c r="F4" s="14"/>
      <c r="G4" s="15"/>
      <c r="H4" s="15"/>
      <c r="I4" s="13"/>
      <c r="J4" s="7"/>
    </row>
    <row r="5" ht="20.25" customHeight="1">
      <c r="A5" s="7"/>
      <c r="B5" s="16"/>
      <c r="C5" s="16"/>
      <c r="D5" s="17"/>
      <c r="E5" s="17"/>
      <c r="F5" s="18"/>
      <c r="G5" s="19"/>
      <c r="H5" s="19"/>
      <c r="I5" s="20"/>
      <c r="J5" s="7"/>
    </row>
    <row r="6" ht="18.75" customHeight="1">
      <c r="A6" s="21"/>
      <c r="B6" s="22"/>
      <c r="C6" s="22"/>
      <c r="D6" s="22"/>
      <c r="E6" s="22"/>
      <c r="F6" s="23"/>
      <c r="G6" s="23"/>
      <c r="H6" s="23"/>
      <c r="I6" s="22"/>
      <c r="J6" s="24"/>
    </row>
    <row r="7" ht="18.75" customHeight="1">
      <c r="A7" s="21"/>
      <c r="B7" s="25"/>
      <c r="C7" s="26"/>
      <c r="D7" s="27"/>
      <c r="E7" s="25"/>
      <c r="F7" s="28"/>
      <c r="G7" s="29"/>
      <c r="H7" s="30"/>
      <c r="I7" s="26"/>
      <c r="J7" s="24"/>
    </row>
    <row r="8" ht="18.75" customHeight="1">
      <c r="A8" s="21"/>
      <c r="B8" s="25"/>
      <c r="C8" s="26"/>
      <c r="D8" s="31"/>
      <c r="E8" s="25"/>
      <c r="F8" s="28"/>
      <c r="G8" s="29"/>
      <c r="H8" s="30"/>
      <c r="I8" s="26"/>
      <c r="J8" s="24"/>
    </row>
    <row r="9" ht="18.75" customHeight="1">
      <c r="A9" s="21"/>
      <c r="B9" s="25"/>
      <c r="C9" s="26"/>
      <c r="D9" s="27"/>
      <c r="E9" s="31"/>
      <c r="F9" s="28"/>
      <c r="G9" s="29"/>
      <c r="H9" s="30"/>
      <c r="I9" s="32"/>
      <c r="J9" s="24"/>
    </row>
    <row r="10" ht="18.75" customHeight="1">
      <c r="A10" s="21"/>
      <c r="B10" s="33"/>
      <c r="C10" s="26"/>
      <c r="D10" s="27"/>
      <c r="E10" s="25"/>
      <c r="F10" s="28"/>
      <c r="G10" s="29"/>
      <c r="H10" s="30"/>
      <c r="I10" s="25"/>
      <c r="J10" s="24"/>
    </row>
    <row r="11" ht="18.75" customHeight="1">
      <c r="A11" s="21"/>
      <c r="B11" s="25"/>
      <c r="C11" s="26"/>
      <c r="D11" s="26"/>
      <c r="E11" s="25"/>
      <c r="F11" s="29"/>
      <c r="G11" s="29"/>
      <c r="H11" s="30"/>
      <c r="I11" s="25"/>
      <c r="J11" s="24"/>
    </row>
    <row r="12" ht="18.75" customHeight="1">
      <c r="A12" s="21"/>
      <c r="B12" s="25"/>
      <c r="C12" s="26"/>
      <c r="D12" s="26"/>
      <c r="E12" s="25"/>
      <c r="F12" s="29"/>
      <c r="G12" s="29"/>
      <c r="H12" s="30"/>
      <c r="I12" s="25"/>
      <c r="J12" s="24"/>
    </row>
    <row r="13" ht="18.75" customHeight="1">
      <c r="A13" s="21"/>
      <c r="B13" s="25"/>
      <c r="C13" s="25"/>
      <c r="D13" s="22"/>
      <c r="E13" s="25"/>
      <c r="F13" s="29"/>
      <c r="G13" s="29"/>
      <c r="H13" s="23"/>
      <c r="I13" s="25"/>
      <c r="J13" s="24"/>
    </row>
    <row r="14" ht="18.75" customHeight="1">
      <c r="A14" s="21"/>
      <c r="B14" s="25"/>
      <c r="C14" s="25"/>
      <c r="D14" s="22"/>
      <c r="E14" s="25"/>
      <c r="F14" s="29"/>
      <c r="G14" s="29"/>
      <c r="H14" s="23"/>
      <c r="I14" s="25"/>
      <c r="J14" s="24"/>
    </row>
    <row r="15" ht="18.75" customHeight="1">
      <c r="A15" s="21"/>
      <c r="B15" s="34"/>
      <c r="C15" s="35"/>
      <c r="D15" s="36"/>
      <c r="E15" s="37"/>
      <c r="F15" s="38"/>
      <c r="G15" s="39"/>
      <c r="H15" s="40"/>
      <c r="I15" s="41"/>
      <c r="J15" s="24"/>
    </row>
    <row r="16" ht="16" customHeight="1">
      <c r="A16" s="7"/>
      <c r="B16" s="42"/>
      <c r="C16" s="42"/>
      <c r="D16" s="42"/>
      <c r="E16" s="42"/>
      <c r="F16" s="42"/>
      <c r="G16" s="42"/>
      <c r="H16" s="42"/>
      <c r="I16" s="42"/>
      <c r="J16" s="7"/>
    </row>
    <row r="17" ht="18.75" customHeight="1">
      <c r="A17" s="7"/>
      <c r="B17" s="8"/>
      <c r="C17" s="8"/>
      <c r="D17" s="43"/>
      <c r="E17" s="43"/>
      <c r="F17" s="44"/>
      <c r="G17" s="45"/>
      <c r="H17" s="46"/>
      <c r="I17" s="47"/>
      <c r="J17" s="7"/>
    </row>
    <row r="18" ht="16" customHeight="1">
      <c r="A18" s="7"/>
      <c r="B18" s="48"/>
      <c r="C18" s="48"/>
      <c r="D18" s="49"/>
      <c r="E18" s="49"/>
      <c r="F18" s="49"/>
      <c r="G18" s="49"/>
      <c r="H18" s="49"/>
      <c r="I18" s="49"/>
      <c r="J18" s="7"/>
    </row>
    <row r="19" ht="16" customHeight="1">
      <c r="A19" s="50"/>
      <c r="B19" s="50"/>
      <c r="C19" s="50"/>
      <c r="D19" s="50"/>
      <c r="E19" s="50"/>
      <c r="F19" s="51"/>
      <c r="G19" s="51"/>
      <c r="H19" s="51"/>
      <c r="I19" s="50"/>
      <c r="J19" s="50"/>
    </row>
    <row r="20" ht="16" customHeight="1">
      <c r="A20" s="50"/>
      <c r="B20" s="50"/>
      <c r="C20" s="50"/>
      <c r="D20" s="50"/>
      <c r="E20" s="50"/>
      <c r="F20" s="52"/>
      <c r="G20" s="52"/>
      <c r="H20" s="52"/>
      <c r="I20" s="50"/>
      <c r="J20" s="50"/>
    </row>
    <row r="21" ht="16" customHeight="1">
      <c r="A21" s="50"/>
      <c r="B21" s="50"/>
      <c r="C21" s="50"/>
      <c r="D21" s="50"/>
      <c r="E21" s="50"/>
      <c r="F21" s="52"/>
      <c r="G21" s="52"/>
      <c r="H21" s="52"/>
      <c r="I21" s="50"/>
      <c r="J21" s="50"/>
    </row>
  </sheetData>
  <mergeCells count="17">
    <mergeCell ref="D5:F5"/>
    <mergeCell ref="B17:C17"/>
    <mergeCell ref="B16:I16"/>
    <mergeCell ref="H15:I15"/>
    <mergeCell ref="B15:C15"/>
    <mergeCell ref="F15:G15"/>
    <mergeCell ref="A2:A18"/>
    <mergeCell ref="B18:C18"/>
    <mergeCell ref="G5:I5"/>
    <mergeCell ref="D17:F17"/>
    <mergeCell ref="B2:I2"/>
    <mergeCell ref="B1:I1"/>
    <mergeCell ref="G4:I4"/>
    <mergeCell ref="B3:I3"/>
    <mergeCell ref="D15:E15"/>
    <mergeCell ref="J2:J18"/>
    <mergeCell ref="D4:E4"/>
  </mergeCells>
  <conditionalFormatting sqref="D7:D10 H7:H12 E9">
    <cfRule type="cellIs" dxfId="0" priority="1" operator="lessThan" stopIfTrue="1">
      <formula>0</formula>
    </cfRule>
  </conditionalFormatting>
  <pageMargins left="0.75" right="0.75" top="0.8" bottom="1" header="0.51" footer="0.51"/>
  <pageSetup firstPageNumber="1" fitToHeight="1" fitToWidth="1" scale="84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19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53" customWidth="1"/>
    <col min="2" max="2" width="9" style="53" customWidth="1"/>
    <col min="3" max="3" width="9" style="53" customWidth="1"/>
    <col min="4" max="4" width="9" style="53" customWidth="1"/>
    <col min="5" max="5" width="9" style="53" customWidth="1"/>
    <col min="6" max="6" width="9" style="53" customWidth="1"/>
    <col min="7" max="7" width="9" style="53" customWidth="1"/>
    <col min="8" max="8" width="9" style="53" customWidth="1"/>
    <col min="9" max="9" width="9" style="53" customWidth="1"/>
    <col min="10" max="10" width="9" style="53" customWidth="1"/>
    <col min="11" max="256" width="9" style="53" customWidth="1"/>
  </cols>
  <sheetData>
    <row r="1" ht="33.75" customHeight="1">
      <c r="A1" t="s" s="54">
        <v>1</v>
      </c>
      <c r="B1" s="55"/>
      <c r="C1" s="55"/>
      <c r="D1" s="55"/>
      <c r="E1" s="55"/>
      <c r="F1" s="55"/>
      <c r="G1" s="55"/>
      <c r="H1" s="55"/>
      <c r="I1" s="55"/>
      <c r="J1" s="55"/>
    </row>
    <row r="2" ht="16" customHeight="1">
      <c r="A2" t="s" s="56">
        <v>2</v>
      </c>
      <c r="B2" s="57"/>
      <c r="C2" s="57"/>
      <c r="D2" s="57"/>
      <c r="E2" s="57"/>
      <c r="F2" s="57"/>
      <c r="G2" s="57"/>
      <c r="H2" s="57"/>
      <c r="I2" s="57"/>
      <c r="J2" s="57"/>
    </row>
    <row r="3" ht="16" customHeight="1">
      <c r="A3" t="s" s="56">
        <v>3</v>
      </c>
      <c r="B3" s="57"/>
      <c r="C3" s="57"/>
      <c r="D3" s="57"/>
      <c r="E3" s="57"/>
      <c r="F3" s="57"/>
      <c r="G3" s="57"/>
      <c r="H3" s="57"/>
      <c r="I3" s="57"/>
      <c r="J3" s="57"/>
    </row>
    <row r="4" ht="20.25" customHeight="1">
      <c r="A4" t="s" s="58">
        <v>4</v>
      </c>
      <c r="B4" s="59"/>
      <c r="C4" s="59"/>
      <c r="D4" s="59"/>
      <c r="E4" s="59"/>
      <c r="F4" s="59"/>
      <c r="G4" s="59"/>
      <c r="H4" s="59"/>
      <c r="I4" s="59"/>
      <c r="J4" s="59"/>
    </row>
    <row r="5" ht="17" customHeight="1">
      <c r="A5" t="s" s="60">
        <v>5</v>
      </c>
      <c r="B5" s="61"/>
      <c r="C5" s="61"/>
      <c r="D5" s="62"/>
      <c r="E5" s="62"/>
      <c r="F5" s="63"/>
      <c r="G5" t="s" s="60">
        <v>6</v>
      </c>
      <c r="H5" s="61"/>
      <c r="I5" s="61"/>
      <c r="J5" s="61"/>
    </row>
    <row r="6" ht="17" customHeight="1">
      <c r="A6" t="s" s="64">
        <v>7</v>
      </c>
      <c r="B6" s="65"/>
      <c r="C6" s="65"/>
      <c r="D6" s="65"/>
      <c r="E6" s="66"/>
      <c r="F6" t="s" s="67">
        <v>8</v>
      </c>
      <c r="G6" s="68"/>
      <c r="H6" t="s" s="69">
        <v>9</v>
      </c>
      <c r="I6" s="70"/>
      <c r="J6" s="70"/>
    </row>
    <row r="7" ht="18.75" customHeight="1">
      <c r="A7" t="s" s="71">
        <v>10</v>
      </c>
      <c r="B7" t="s" s="72">
        <v>11</v>
      </c>
      <c r="C7" s="73"/>
      <c r="D7" t="s" s="72">
        <v>12</v>
      </c>
      <c r="E7" s="73"/>
      <c r="F7" t="s" s="72">
        <v>13</v>
      </c>
      <c r="G7" t="s" s="72">
        <v>14</v>
      </c>
      <c r="H7" t="s" s="72">
        <v>15</v>
      </c>
      <c r="I7" t="s" s="72">
        <v>16</v>
      </c>
      <c r="J7" t="s" s="72">
        <v>17</v>
      </c>
    </row>
    <row r="8" ht="18.75" customHeight="1">
      <c r="A8" s="74">
        <v>1</v>
      </c>
      <c r="B8" t="s" s="75">
        <v>18</v>
      </c>
      <c r="C8" s="76"/>
      <c r="D8" s="77">
        <v>0.4</v>
      </c>
      <c r="E8" s="76"/>
      <c r="F8" t="s" s="78">
        <v>19</v>
      </c>
      <c r="G8" s="73">
        <v>1</v>
      </c>
      <c r="H8" s="79">
        <v>92</v>
      </c>
      <c r="I8" s="80"/>
      <c r="J8" s="80"/>
    </row>
    <row r="9" ht="18.75" customHeight="1">
      <c r="A9" s="74"/>
      <c r="B9" s="77"/>
      <c r="C9" s="76"/>
      <c r="D9" s="77"/>
      <c r="E9" s="76"/>
      <c r="F9" s="79"/>
      <c r="G9" s="73"/>
      <c r="H9" s="73"/>
      <c r="I9" s="80"/>
      <c r="J9" s="81"/>
    </row>
    <row r="10" ht="18.75" customHeight="1">
      <c r="A10" s="74"/>
      <c r="B10" s="77"/>
      <c r="C10" s="76"/>
      <c r="D10" s="77"/>
      <c r="E10" s="76"/>
      <c r="F10" s="79"/>
      <c r="G10" s="73"/>
      <c r="H10" s="73"/>
      <c r="I10" s="80"/>
      <c r="J10" s="74"/>
    </row>
    <row r="11" ht="18.75" customHeight="1">
      <c r="A11" s="74"/>
      <c r="B11" s="77"/>
      <c r="C11" s="76"/>
      <c r="D11" s="77"/>
      <c r="E11" s="76"/>
      <c r="F11" s="79"/>
      <c r="G11" s="73"/>
      <c r="H11" s="73"/>
      <c r="I11" s="80"/>
      <c r="J11" s="82"/>
    </row>
    <row r="12" ht="18.75" customHeight="1">
      <c r="A12" s="82"/>
      <c r="B12" s="77"/>
      <c r="C12" s="76"/>
      <c r="D12" s="77"/>
      <c r="E12" s="76"/>
      <c r="F12" s="73"/>
      <c r="G12" s="73"/>
      <c r="H12" s="73"/>
      <c r="I12" s="80"/>
      <c r="J12" s="82"/>
    </row>
    <row r="13" ht="18.75" customHeight="1">
      <c r="A13" s="82"/>
      <c r="B13" s="77"/>
      <c r="C13" s="76"/>
      <c r="D13" s="77"/>
      <c r="E13" s="76"/>
      <c r="F13" s="73"/>
      <c r="G13" s="73"/>
      <c r="H13" s="73"/>
      <c r="I13" s="82"/>
      <c r="J13" s="82"/>
    </row>
    <row r="14" ht="18.75" customHeight="1">
      <c r="A14" s="82"/>
      <c r="B14" s="77"/>
      <c r="C14" s="76"/>
      <c r="D14" s="77"/>
      <c r="E14" s="76"/>
      <c r="F14" s="73"/>
      <c r="G14" s="73"/>
      <c r="H14" s="73"/>
      <c r="I14" s="82"/>
      <c r="J14" s="82"/>
    </row>
    <row r="15" ht="18.75" customHeight="1">
      <c r="A15" s="82"/>
      <c r="B15" s="77"/>
      <c r="C15" s="76"/>
      <c r="D15" s="83"/>
      <c r="E15" s="84"/>
      <c r="F15" s="73"/>
      <c r="G15" s="73"/>
      <c r="H15" s="73"/>
      <c r="I15" s="82"/>
      <c r="J15" s="82"/>
    </row>
    <row r="16" ht="18.75" customHeight="1">
      <c r="A16" t="s" s="85">
        <v>20</v>
      </c>
      <c r="B16" s="86"/>
      <c r="C16" s="86"/>
      <c r="D16" s="86"/>
      <c r="E16" s="86"/>
      <c r="F16" t="s" s="87">
        <v>21</v>
      </c>
      <c r="G16" s="88"/>
      <c r="H16" s="73"/>
      <c r="I16" s="88"/>
      <c r="J16" s="88"/>
    </row>
    <row r="17" ht="16" customHeight="1">
      <c r="A17" t="s" s="89">
        <v>22</v>
      </c>
      <c r="B17" s="90"/>
      <c r="C17" s="90"/>
      <c r="D17" s="90"/>
      <c r="E17" s="90"/>
      <c r="F17" s="91"/>
      <c r="G17" s="91"/>
      <c r="H17" s="91"/>
      <c r="I17" s="90"/>
      <c r="J17" s="90"/>
    </row>
    <row r="18" ht="16" customHeight="1">
      <c r="A18" s="92"/>
      <c r="B18" s="92"/>
      <c r="C18" s="92"/>
      <c r="D18" s="92"/>
      <c r="E18" s="92"/>
      <c r="F18" s="57"/>
      <c r="G18" s="57"/>
      <c r="H18" s="57"/>
      <c r="I18" s="92"/>
      <c r="J18" s="92"/>
    </row>
    <row r="19" ht="16" customHeight="1">
      <c r="A19" t="s" s="93">
        <v>23</v>
      </c>
      <c r="B19" s="94"/>
      <c r="C19" s="94"/>
      <c r="D19" s="94"/>
      <c r="E19" s="94"/>
      <c r="F19" s="57"/>
      <c r="G19" t="s" s="56">
        <v>24</v>
      </c>
      <c r="H19" s="57"/>
      <c r="I19" s="94"/>
      <c r="J19" s="94"/>
    </row>
  </sheetData>
  <mergeCells count="32">
    <mergeCell ref="F16:J16"/>
    <mergeCell ref="D15:E15"/>
    <mergeCell ref="B14:C14"/>
    <mergeCell ref="D13:E13"/>
    <mergeCell ref="A17:J17"/>
    <mergeCell ref="B13:C13"/>
    <mergeCell ref="A16:E16"/>
    <mergeCell ref="B12:C12"/>
    <mergeCell ref="D11:E11"/>
    <mergeCell ref="B11:C11"/>
    <mergeCell ref="D10:E10"/>
    <mergeCell ref="B10:C10"/>
    <mergeCell ref="D9:E9"/>
    <mergeCell ref="B9:C9"/>
    <mergeCell ref="B15:C15"/>
    <mergeCell ref="A19:E19"/>
    <mergeCell ref="D7:E7"/>
    <mergeCell ref="A6:D6"/>
    <mergeCell ref="G5:J5"/>
    <mergeCell ref="A5:C5"/>
    <mergeCell ref="A3:J3"/>
    <mergeCell ref="D14:E14"/>
    <mergeCell ref="F6:G6"/>
    <mergeCell ref="A4:J4"/>
    <mergeCell ref="B7:C7"/>
    <mergeCell ref="H6:J6"/>
    <mergeCell ref="B8:C8"/>
    <mergeCell ref="D12:E12"/>
    <mergeCell ref="A1:J1"/>
    <mergeCell ref="G19:J19"/>
    <mergeCell ref="D8:E8"/>
    <mergeCell ref="A2:J2"/>
  </mergeCells>
  <pageMargins left="0.75" right="0.75" top="0.8" bottom="1" header="0.51" footer="0.51"/>
  <pageSetup firstPageNumber="1" fitToHeight="1" fitToWidth="1" scale="89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1"/>
  <sheetViews>
    <sheetView workbookViewId="0" showGridLines="0" defaultGridColor="1"/>
  </sheetViews>
  <sheetFormatPr defaultColWidth="9" defaultRowHeight="14.25" customHeight="1" outlineLevelRow="0" outlineLevelCol="0"/>
  <cols>
    <col min="1" max="1" width="9" style="95" customWidth="1"/>
    <col min="2" max="2" width="14.4453" style="95" customWidth="1"/>
    <col min="3" max="3" width="19" style="95" customWidth="1"/>
    <col min="4" max="4" width="9" style="95" customWidth="1"/>
    <col min="5" max="5" width="9" style="95" customWidth="1"/>
    <col min="6" max="256" width="9" style="95" customWidth="1"/>
  </cols>
  <sheetData>
    <row r="1" ht="17" customHeight="1">
      <c r="A1" t="s" s="96">
        <v>25</v>
      </c>
      <c r="B1" t="s" s="96">
        <v>26</v>
      </c>
      <c r="C1" t="s" s="96">
        <v>27</v>
      </c>
      <c r="D1" s="3"/>
      <c r="E1" s="3"/>
    </row>
    <row r="2" ht="17" customHeight="1">
      <c r="A2" t="s" s="96">
        <v>28</v>
      </c>
      <c r="B2" t="s" s="96">
        <v>29</v>
      </c>
      <c r="C2" s="3"/>
      <c r="D2" s="3"/>
      <c r="E2" s="3"/>
    </row>
    <row r="3" ht="17" customHeight="1">
      <c r="A3" t="s" s="96">
        <v>30</v>
      </c>
      <c r="B3" s="3"/>
      <c r="C3" s="12">
        <v>18690971859</v>
      </c>
      <c r="D3" s="3"/>
      <c r="E3" s="3"/>
    </row>
    <row r="4" ht="17" customHeight="1">
      <c r="A4" t="s" s="96">
        <v>31</v>
      </c>
      <c r="B4" t="s" s="96">
        <v>32</v>
      </c>
      <c r="C4" s="3"/>
      <c r="D4" s="3"/>
      <c r="E4" s="3"/>
    </row>
    <row r="5" ht="17" customHeight="1">
      <c r="A5" t="s" s="96">
        <v>33</v>
      </c>
      <c r="B5" s="3"/>
      <c r="C5" s="12">
        <v>13999188799</v>
      </c>
      <c r="D5" s="3"/>
      <c r="E5" s="3"/>
    </row>
    <row r="6" ht="17" customHeight="1">
      <c r="A6" t="s" s="96">
        <v>34</v>
      </c>
      <c r="B6" s="12">
        <v>5580300</v>
      </c>
      <c r="C6" s="12">
        <v>13519856509</v>
      </c>
      <c r="D6" s="3"/>
      <c r="E6" s="3"/>
    </row>
    <row r="7" ht="17" customHeight="1">
      <c r="A7" t="s" s="96">
        <v>35</v>
      </c>
      <c r="B7" s="3"/>
      <c r="C7" s="12">
        <v>18999891988</v>
      </c>
      <c r="D7" s="3"/>
      <c r="E7" s="3"/>
    </row>
    <row r="8" ht="17" customHeight="1">
      <c r="A8" t="s" s="96">
        <v>36</v>
      </c>
      <c r="B8" t="s" s="96">
        <v>37</v>
      </c>
      <c r="C8" s="3"/>
      <c r="D8" s="3"/>
      <c r="E8" s="3"/>
    </row>
    <row r="9" ht="17" customHeight="1">
      <c r="A9" t="s" s="96">
        <v>38</v>
      </c>
      <c r="B9" s="3"/>
      <c r="C9" s="12">
        <v>18606799573</v>
      </c>
      <c r="D9" s="3"/>
      <c r="E9" s="3"/>
    </row>
    <row r="10" ht="17" customHeight="1">
      <c r="A10" t="s" s="96">
        <v>39</v>
      </c>
      <c r="B10" s="3"/>
      <c r="C10" s="12">
        <v>15276719642</v>
      </c>
      <c r="D10" s="3"/>
      <c r="E10" s="3"/>
    </row>
    <row r="11" ht="17" customHeight="1">
      <c r="A11" t="s" s="96">
        <v>40</v>
      </c>
      <c r="B11" s="3"/>
      <c r="C11" s="12">
        <v>18099103986</v>
      </c>
      <c r="D11" s="3"/>
      <c r="E11" s="3"/>
    </row>
    <row r="12" ht="17" customHeight="1">
      <c r="A12" t="s" s="96">
        <v>41</v>
      </c>
      <c r="B12" s="3"/>
      <c r="C12" s="12">
        <v>15276287635</v>
      </c>
      <c r="D12" s="3"/>
      <c r="E12" s="3"/>
    </row>
    <row r="13" ht="17" customHeight="1">
      <c r="A13" t="s" s="96">
        <v>42</v>
      </c>
      <c r="B13" s="12">
        <v>5841995</v>
      </c>
      <c r="C13" s="3"/>
      <c r="D13" s="3"/>
      <c r="E13" s="3"/>
    </row>
    <row r="14" ht="17" customHeight="1">
      <c r="A14" t="s" s="96">
        <v>43</v>
      </c>
      <c r="B14" s="3"/>
      <c r="C14" s="12">
        <v>18066226820</v>
      </c>
      <c r="D14" s="3"/>
      <c r="E14" s="3"/>
    </row>
    <row r="15" ht="17" customHeight="1">
      <c r="A15" t="s" s="96">
        <v>44</v>
      </c>
      <c r="B15" s="3"/>
      <c r="C15" s="12">
        <v>13454956479</v>
      </c>
      <c r="D15" s="3"/>
      <c r="E15" s="3"/>
    </row>
    <row r="16" ht="17" customHeight="1">
      <c r="A16" t="s" s="96">
        <v>45</v>
      </c>
      <c r="B16" s="3"/>
      <c r="C16" s="12">
        <v>13957949301</v>
      </c>
      <c r="D16" s="3"/>
      <c r="E16" s="3"/>
    </row>
    <row r="17" ht="17" customHeight="1">
      <c r="A17" t="s" s="96">
        <v>46</v>
      </c>
      <c r="B17" s="3"/>
      <c r="C17" s="12">
        <v>18195935859</v>
      </c>
      <c r="D17" s="3"/>
      <c r="E17" s="3"/>
    </row>
    <row r="18" ht="17" customHeight="1">
      <c r="A18" t="s" s="96">
        <v>47</v>
      </c>
      <c r="B18" s="12">
        <v>5880760</v>
      </c>
      <c r="C18" s="12">
        <v>18999138350</v>
      </c>
      <c r="D18" s="3"/>
      <c r="E18" s="3"/>
    </row>
    <row r="19" ht="17" customHeight="1">
      <c r="A19" t="s" s="96">
        <v>48</v>
      </c>
      <c r="B19" s="12">
        <v>7786527</v>
      </c>
      <c r="C19" s="3"/>
      <c r="D19" s="3"/>
      <c r="E19" s="3"/>
    </row>
    <row r="20" ht="17" customHeight="1">
      <c r="A20" t="s" s="96">
        <v>49</v>
      </c>
      <c r="B20" s="12">
        <v>85158978</v>
      </c>
      <c r="C20" s="3"/>
      <c r="D20" s="3"/>
      <c r="E20" s="3"/>
    </row>
    <row r="21" ht="17" customHeight="1">
      <c r="A21" t="s" s="96">
        <v>50</v>
      </c>
      <c r="B21" s="3"/>
      <c r="C21" s="12">
        <v>15999135312</v>
      </c>
      <c r="D21" s="3"/>
      <c r="E21" s="3"/>
    </row>
    <row r="22" ht="17" customHeight="1">
      <c r="A22" t="s" s="96">
        <v>51</v>
      </c>
      <c r="B22" s="3"/>
      <c r="C22" s="12">
        <v>18699154786</v>
      </c>
      <c r="D22" s="3"/>
      <c r="E22" s="3"/>
    </row>
    <row r="23" ht="17" customHeight="1">
      <c r="A23" t="s" s="96">
        <v>52</v>
      </c>
      <c r="B23" s="3"/>
      <c r="C23" s="12">
        <v>15026060698</v>
      </c>
      <c r="D23" s="3"/>
      <c r="E23" s="3"/>
    </row>
    <row r="24" ht="17" customHeight="1">
      <c r="A24" t="s" s="96">
        <v>53</v>
      </c>
      <c r="B24" s="3"/>
      <c r="C24" s="12">
        <v>13579953234</v>
      </c>
      <c r="D24" s="3"/>
      <c r="E24" s="3"/>
    </row>
    <row r="25" ht="17" customHeight="1">
      <c r="A25" t="s" s="96">
        <v>54</v>
      </c>
      <c r="B25" s="3"/>
      <c r="C25" s="12">
        <v>13609909897</v>
      </c>
      <c r="D25" s="3"/>
      <c r="E25" s="3"/>
    </row>
    <row r="26" ht="17" customHeight="1">
      <c r="A26" t="s" s="96">
        <v>55</v>
      </c>
      <c r="B26" s="3"/>
      <c r="C26" s="12">
        <v>15022987918</v>
      </c>
      <c r="D26" s="3"/>
      <c r="E26" s="3"/>
    </row>
    <row r="27" ht="17" customHeight="1">
      <c r="A27" t="s" s="96">
        <v>56</v>
      </c>
      <c r="B27" s="12">
        <v>5120172</v>
      </c>
      <c r="C27" s="3"/>
      <c r="D27" s="3"/>
      <c r="E27" s="3"/>
    </row>
    <row r="28" ht="17" customHeight="1">
      <c r="A28" t="s" s="96">
        <v>57</v>
      </c>
      <c r="B28" s="3"/>
      <c r="C28" s="12">
        <v>13659900678</v>
      </c>
      <c r="D28" s="3"/>
      <c r="E28" s="3"/>
    </row>
    <row r="29" ht="17" customHeight="1">
      <c r="A29" t="s" s="96">
        <v>58</v>
      </c>
      <c r="B29" s="3"/>
      <c r="C29" s="12">
        <v>13999882641</v>
      </c>
      <c r="D29" s="3"/>
      <c r="E29" s="3"/>
    </row>
    <row r="30" ht="17" customHeight="1">
      <c r="A30" t="s" s="96">
        <v>59</v>
      </c>
      <c r="B30" s="3"/>
      <c r="C30" s="12">
        <v>15022993683</v>
      </c>
      <c r="D30" s="3"/>
      <c r="E30" s="3"/>
    </row>
    <row r="31" ht="17" customHeight="1">
      <c r="A31" t="s" s="96">
        <v>60</v>
      </c>
      <c r="B31" s="3"/>
      <c r="C31" s="12">
        <v>18099209366</v>
      </c>
      <c r="D31" s="3"/>
      <c r="E31" s="3"/>
    </row>
    <row r="32" ht="17" customHeight="1">
      <c r="A32" t="s" s="96">
        <v>61</v>
      </c>
      <c r="B32" s="12">
        <v>5120087</v>
      </c>
      <c r="C32" s="3"/>
      <c r="D32" s="3"/>
      <c r="E32" s="3"/>
    </row>
    <row r="33" ht="17" customHeight="1">
      <c r="A33" t="s" s="97">
        <v>62</v>
      </c>
      <c r="B33" s="3"/>
      <c r="C33" s="12">
        <v>13999208534</v>
      </c>
      <c r="D33" s="3"/>
      <c r="E33" s="3"/>
    </row>
    <row r="34" ht="17" customHeight="1">
      <c r="A34" t="s" s="98">
        <v>63</v>
      </c>
      <c r="B34" s="99">
        <v>5818319</v>
      </c>
      <c r="C34" s="3"/>
      <c r="D34" s="3"/>
      <c r="E34" s="3"/>
    </row>
    <row r="35" ht="17" customHeight="1">
      <c r="A35" t="s" s="100">
        <v>64</v>
      </c>
      <c r="B35" s="3"/>
      <c r="C35" s="12">
        <v>13669936856</v>
      </c>
      <c r="D35" s="3"/>
      <c r="E35" s="3"/>
    </row>
    <row r="36" ht="17" customHeight="1">
      <c r="A36" t="s" s="96">
        <v>28</v>
      </c>
      <c r="B36" s="3"/>
      <c r="C36" s="12">
        <v>13095016430</v>
      </c>
      <c r="D36" s="3"/>
      <c r="E36" s="3"/>
    </row>
    <row r="37" ht="17" customHeight="1">
      <c r="A37" t="s" s="96">
        <v>65</v>
      </c>
      <c r="B37" s="3"/>
      <c r="C37" s="12">
        <v>13659959785</v>
      </c>
      <c r="D37" s="3"/>
      <c r="E37" s="3"/>
    </row>
    <row r="38" ht="17" customHeight="1">
      <c r="A38" t="s" s="96">
        <v>66</v>
      </c>
      <c r="B38" s="3"/>
      <c r="C38" s="12">
        <v>13031180904</v>
      </c>
      <c r="D38" s="3"/>
      <c r="E38" s="3"/>
    </row>
    <row r="39" ht="17" customHeight="1">
      <c r="A39" t="s" s="96">
        <v>67</v>
      </c>
      <c r="B39" s="12">
        <v>6650533</v>
      </c>
      <c r="C39" s="3"/>
      <c r="D39" s="3"/>
      <c r="E39" s="3"/>
    </row>
    <row r="40" ht="17" customHeight="1">
      <c r="A40" t="s" s="96">
        <v>68</v>
      </c>
      <c r="B40" s="3"/>
      <c r="C40" s="12">
        <v>15099133309</v>
      </c>
      <c r="D40" s="3"/>
      <c r="E40" s="3"/>
    </row>
    <row r="41" ht="17" customHeight="1">
      <c r="A41" t="s" s="96">
        <v>69</v>
      </c>
      <c r="B41" s="12">
        <v>3334141</v>
      </c>
      <c r="C41" s="3"/>
      <c r="D41" s="3"/>
      <c r="E41" s="3"/>
    </row>
    <row r="42" ht="17" customHeight="1">
      <c r="A42" t="s" s="96">
        <v>70</v>
      </c>
      <c r="B42" s="3"/>
      <c r="C42" s="12">
        <v>15899258225</v>
      </c>
      <c r="D42" s="3"/>
      <c r="E42" s="3"/>
    </row>
    <row r="43" ht="17" customHeight="1">
      <c r="A43" t="s" s="96">
        <v>71</v>
      </c>
      <c r="B43" s="3"/>
      <c r="C43" s="12">
        <v>18997905346</v>
      </c>
      <c r="D43" s="3"/>
      <c r="E43" s="3"/>
    </row>
    <row r="44" ht="17" customHeight="1">
      <c r="A44" t="s" s="97">
        <v>72</v>
      </c>
      <c r="B44" s="12">
        <v>5849154</v>
      </c>
      <c r="C44" s="3"/>
      <c r="D44" s="3"/>
      <c r="E44" s="3"/>
    </row>
    <row r="45" ht="17" customHeight="1">
      <c r="A45" t="s" s="98">
        <v>73</v>
      </c>
      <c r="B45" s="101"/>
      <c r="C45" s="12">
        <v>18139638308</v>
      </c>
      <c r="D45" s="3"/>
      <c r="E45" s="3"/>
    </row>
    <row r="46" ht="17" customHeight="1">
      <c r="A46" t="s" s="100">
        <v>74</v>
      </c>
      <c r="B46" s="3"/>
      <c r="C46" s="3"/>
      <c r="D46" s="3"/>
      <c r="E46" s="3"/>
    </row>
    <row r="47" ht="17" customHeight="1">
      <c r="A47" t="s" s="96">
        <v>75</v>
      </c>
      <c r="B47" s="12">
        <v>5846127</v>
      </c>
      <c r="C47" s="3"/>
      <c r="D47" s="3"/>
      <c r="E47" s="3"/>
    </row>
    <row r="48" ht="17" customHeight="1">
      <c r="A48" t="s" s="96">
        <v>76</v>
      </c>
      <c r="B48" s="3"/>
      <c r="C48" s="12">
        <v>18997991613</v>
      </c>
      <c r="D48" s="3"/>
      <c r="E48" s="3"/>
    </row>
    <row r="49" ht="17" customHeight="1">
      <c r="A49" t="s" s="96">
        <v>77</v>
      </c>
      <c r="B49" s="3"/>
      <c r="C49" s="12">
        <v>13999996845</v>
      </c>
      <c r="D49" s="3"/>
      <c r="E49" s="3"/>
    </row>
    <row r="50" ht="17" customHeight="1">
      <c r="A50" t="s" s="96">
        <v>78</v>
      </c>
      <c r="B50" s="12">
        <v>5888573</v>
      </c>
      <c r="C50" s="12">
        <v>13999926320</v>
      </c>
      <c r="D50" s="3"/>
      <c r="E50" s="3"/>
    </row>
    <row r="51" ht="17" customHeight="1">
      <c r="A51" t="s" s="96">
        <v>79</v>
      </c>
      <c r="B51" s="3"/>
      <c r="C51" s="12">
        <v>13899879493</v>
      </c>
      <c r="D51" s="3"/>
      <c r="E51" s="3"/>
    </row>
    <row r="52" ht="17" customHeight="1">
      <c r="A52" t="s" s="96">
        <v>80</v>
      </c>
      <c r="B52" s="12">
        <v>5821549</v>
      </c>
      <c r="C52" s="12">
        <v>13369663175</v>
      </c>
      <c r="D52" s="3"/>
      <c r="E52" s="3"/>
    </row>
    <row r="53" ht="17" customHeight="1">
      <c r="A53" t="s" s="96">
        <v>81</v>
      </c>
      <c r="B53" s="3"/>
      <c r="C53" s="12">
        <v>18999209372</v>
      </c>
      <c r="D53" s="3"/>
      <c r="E53" s="3"/>
    </row>
    <row r="54" ht="17" customHeight="1">
      <c r="A54" t="s" s="96">
        <v>82</v>
      </c>
      <c r="B54" s="3"/>
      <c r="C54" s="12">
        <v>18199901638</v>
      </c>
      <c r="D54" s="3"/>
      <c r="E54" s="3"/>
    </row>
    <row r="55" ht="17" customHeight="1">
      <c r="A55" t="s" s="96">
        <v>83</v>
      </c>
      <c r="B55" s="3"/>
      <c r="C55" s="12">
        <v>18399693110</v>
      </c>
      <c r="D55" s="3"/>
      <c r="E55" s="3"/>
    </row>
    <row r="56" ht="17" customHeight="1">
      <c r="A56" t="s" s="96">
        <v>84</v>
      </c>
      <c r="B56" s="3"/>
      <c r="C56" s="12">
        <v>13999408727</v>
      </c>
      <c r="D56" s="3"/>
      <c r="E56" s="3"/>
    </row>
    <row r="57" ht="17" customHeight="1">
      <c r="A57" t="s" s="96">
        <v>85</v>
      </c>
      <c r="B57" s="3"/>
      <c r="C57" s="12">
        <v>18999156176</v>
      </c>
      <c r="D57" s="3"/>
      <c r="E57" s="3"/>
    </row>
    <row r="58" ht="17" customHeight="1">
      <c r="A58" t="s" s="96">
        <v>86</v>
      </c>
      <c r="B58" s="3"/>
      <c r="C58" s="102">
        <v>13999208534</v>
      </c>
      <c r="D58" s="3"/>
      <c r="E58" s="3"/>
    </row>
    <row r="59" ht="17" customHeight="1">
      <c r="A59" t="s" s="96">
        <v>87</v>
      </c>
      <c r="B59" s="103"/>
      <c r="C59" s="104">
        <v>15593124555</v>
      </c>
      <c r="D59" s="101"/>
      <c r="E59" s="3"/>
    </row>
    <row r="60" ht="17" customHeight="1">
      <c r="A60" t="s" s="96">
        <v>88</v>
      </c>
      <c r="B60" s="3"/>
      <c r="C60" s="105">
        <v>5121256</v>
      </c>
      <c r="D60" s="3"/>
      <c r="E60" s="3"/>
    </row>
    <row r="61" ht="17" customHeight="1">
      <c r="A61" t="s" s="96">
        <v>89</v>
      </c>
      <c r="B61" s="3"/>
      <c r="C61" s="12">
        <v>13629933389</v>
      </c>
      <c r="D61" s="3"/>
      <c r="E61" s="3"/>
    </row>
    <row r="62" ht="17" customHeight="1">
      <c r="A62" t="s" s="96">
        <v>90</v>
      </c>
      <c r="B62" s="3"/>
      <c r="C62" s="12">
        <v>13699388962</v>
      </c>
      <c r="D62" s="3"/>
      <c r="E62" s="3"/>
    </row>
    <row r="63" ht="17" customHeight="1">
      <c r="A63" t="s" s="96">
        <v>91</v>
      </c>
      <c r="B63" s="3"/>
      <c r="C63" s="12">
        <v>18997957739</v>
      </c>
      <c r="D63" s="3"/>
      <c r="E63" s="3"/>
    </row>
    <row r="64" ht="17" customHeight="1">
      <c r="A64" t="s" s="96">
        <v>92</v>
      </c>
      <c r="B64" s="3"/>
      <c r="C64" s="12">
        <v>5843116</v>
      </c>
      <c r="D64" s="3"/>
      <c r="E64" s="3"/>
    </row>
    <row r="65" ht="17" customHeight="1">
      <c r="A65" t="s" s="96">
        <v>93</v>
      </c>
      <c r="B65" s="3"/>
      <c r="C65" s="12">
        <v>18690637655</v>
      </c>
      <c r="D65" s="3"/>
      <c r="E65" s="3"/>
    </row>
    <row r="66" ht="17" customHeight="1">
      <c r="A66" t="s" s="96">
        <v>94</v>
      </c>
      <c r="B66" s="3"/>
      <c r="C66" s="102">
        <v>13899946299</v>
      </c>
      <c r="D66" s="3"/>
      <c r="E66" s="3"/>
    </row>
    <row r="67" ht="17" customHeight="1">
      <c r="A67" t="s" s="97">
        <v>95</v>
      </c>
      <c r="B67" s="103"/>
      <c r="C67" s="104">
        <v>18099528890</v>
      </c>
      <c r="D67" s="101"/>
      <c r="E67" s="3"/>
    </row>
    <row r="68" ht="17" customHeight="1">
      <c r="A68" t="s" s="106">
        <v>96</v>
      </c>
      <c r="B68" s="107"/>
      <c r="C68" s="108">
        <v>15709917455</v>
      </c>
      <c r="D68" s="101"/>
      <c r="E68" s="3"/>
    </row>
    <row r="69" ht="17" customHeight="1">
      <c r="A69" t="s" s="100">
        <v>97</v>
      </c>
      <c r="B69" s="3"/>
      <c r="C69" s="105">
        <v>18999850836</v>
      </c>
      <c r="D69" s="3"/>
      <c r="E69" s="3"/>
    </row>
    <row r="70" ht="17" customHeight="1">
      <c r="A70" t="s" s="96">
        <v>98</v>
      </c>
      <c r="B70" s="3"/>
      <c r="C70" s="12">
        <v>7995062</v>
      </c>
      <c r="D70" s="3"/>
      <c r="E70" s="3"/>
    </row>
    <row r="71" ht="17" customHeight="1">
      <c r="A71" t="s" s="96">
        <v>99</v>
      </c>
      <c r="B71" s="3"/>
      <c r="C71" s="12">
        <v>13777918860</v>
      </c>
      <c r="D71" s="3"/>
      <c r="E71" s="3"/>
    </row>
    <row r="72" ht="17" customHeight="1">
      <c r="A72" t="s" s="96">
        <v>100</v>
      </c>
      <c r="B72" s="3"/>
      <c r="C72" s="12">
        <v>15099336579</v>
      </c>
      <c r="D72" s="3"/>
      <c r="E72" s="3"/>
    </row>
    <row r="73" ht="17" customHeight="1">
      <c r="A73" t="s" s="96">
        <v>101</v>
      </c>
      <c r="B73" s="3"/>
      <c r="C73" s="12">
        <v>13379777128</v>
      </c>
      <c r="D73" s="3"/>
      <c r="E73" s="3"/>
    </row>
    <row r="74" ht="17" customHeight="1">
      <c r="A74" t="s" s="96">
        <v>102</v>
      </c>
      <c r="B74" s="3"/>
      <c r="C74" s="12">
        <v>13999415191</v>
      </c>
      <c r="D74" s="3"/>
      <c r="E74" s="3"/>
    </row>
    <row r="75" ht="17" customHeight="1">
      <c r="A75" t="s" s="96">
        <v>103</v>
      </c>
      <c r="B75" s="3"/>
      <c r="C75" s="12">
        <v>18699097358</v>
      </c>
      <c r="D75" s="3"/>
      <c r="E75" s="3"/>
    </row>
    <row r="76" ht="17" customHeight="1">
      <c r="A76" t="s" s="96">
        <v>104</v>
      </c>
      <c r="B76" s="3"/>
      <c r="C76" s="12">
        <v>14709999938</v>
      </c>
      <c r="D76" s="3"/>
      <c r="E76" s="3"/>
    </row>
    <row r="77" ht="17" customHeight="1">
      <c r="A77" t="s" s="96">
        <v>105</v>
      </c>
      <c r="B77" s="3"/>
      <c r="C77" s="16"/>
      <c r="D77" s="3"/>
      <c r="E77" s="3"/>
    </row>
    <row r="78" ht="17" customHeight="1">
      <c r="A78" t="s" s="96">
        <v>106</v>
      </c>
      <c r="B78" s="103"/>
      <c r="C78" s="104">
        <v>13579966671</v>
      </c>
      <c r="D78" s="101"/>
      <c r="E78" s="3"/>
    </row>
    <row r="79" ht="17" customHeight="1">
      <c r="A79" t="s" s="96">
        <v>107</v>
      </c>
      <c r="B79" s="3"/>
      <c r="C79" s="105">
        <v>13325531026</v>
      </c>
      <c r="D79" s="3"/>
      <c r="E79" s="3"/>
    </row>
    <row r="80" ht="17" customHeight="1">
      <c r="A80" t="s" s="96">
        <v>108</v>
      </c>
      <c r="B80" s="3"/>
      <c r="C80" s="12">
        <v>15276855730</v>
      </c>
      <c r="D80" s="3"/>
      <c r="E80" s="3"/>
    </row>
    <row r="81" ht="17" customHeight="1">
      <c r="A81" t="s" s="96">
        <v>109</v>
      </c>
      <c r="B81" s="3"/>
      <c r="C81" s="12">
        <v>18699193332</v>
      </c>
      <c r="D81" s="3"/>
      <c r="E81" s="3"/>
    </row>
    <row r="82" ht="17" customHeight="1">
      <c r="A82" t="s" s="96">
        <v>110</v>
      </c>
      <c r="B82" s="3"/>
      <c r="C82" s="12">
        <v>13899994475</v>
      </c>
      <c r="D82" s="3"/>
      <c r="E82" s="3"/>
    </row>
    <row r="83" ht="17" customHeight="1">
      <c r="A83" t="s" s="96">
        <v>111</v>
      </c>
      <c r="B83" s="3"/>
      <c r="C83" s="12">
        <v>13899939943</v>
      </c>
      <c r="D83" s="3"/>
      <c r="E83" s="3"/>
    </row>
    <row r="84" ht="17" customHeight="1">
      <c r="A84" t="s" s="96">
        <v>112</v>
      </c>
      <c r="B84" s="3"/>
      <c r="C84" s="12">
        <v>13626693663</v>
      </c>
      <c r="D84" s="3"/>
      <c r="E84" s="3"/>
    </row>
    <row r="85" ht="17" customHeight="1">
      <c r="A85" t="s" s="96">
        <v>113</v>
      </c>
      <c r="B85" s="3"/>
      <c r="C85" s="12">
        <v>13309901888</v>
      </c>
      <c r="D85" s="3"/>
      <c r="E85" s="3"/>
    </row>
    <row r="86" ht="17" customHeight="1">
      <c r="A86" t="s" s="96">
        <v>114</v>
      </c>
      <c r="B86" s="3"/>
      <c r="C86" s="12">
        <v>15276147966</v>
      </c>
      <c r="D86" s="3"/>
      <c r="E86" s="3"/>
    </row>
    <row r="87" ht="17" customHeight="1">
      <c r="A87" t="s" s="96">
        <v>115</v>
      </c>
      <c r="B87" s="3"/>
      <c r="C87" s="12">
        <v>13579963699</v>
      </c>
      <c r="D87" s="3"/>
      <c r="E87" s="3"/>
    </row>
    <row r="88" ht="17" customHeight="1">
      <c r="A88" t="s" s="96">
        <v>116</v>
      </c>
      <c r="B88" s="3"/>
      <c r="C88" s="12">
        <v>15868968391</v>
      </c>
      <c r="D88" s="3"/>
      <c r="E88" s="3"/>
    </row>
    <row r="89" ht="17" customHeight="1">
      <c r="A89" t="s" s="96">
        <v>117</v>
      </c>
      <c r="B89" s="3"/>
      <c r="C89" s="12">
        <v>13565870765</v>
      </c>
      <c r="D89" s="3"/>
      <c r="E89" s="3"/>
    </row>
    <row r="90" ht="17" customHeight="1">
      <c r="A90" t="s" s="96">
        <v>118</v>
      </c>
      <c r="B90" s="3"/>
      <c r="C90" s="12">
        <v>18935903286</v>
      </c>
      <c r="D90" s="3"/>
      <c r="E90" s="3"/>
    </row>
    <row r="91" ht="17" customHeight="1">
      <c r="A91" t="s" s="96">
        <v>119</v>
      </c>
      <c r="B91" s="3"/>
      <c r="C91" s="12">
        <v>13369694948</v>
      </c>
      <c r="D91" s="3"/>
      <c r="E91" s="3"/>
    </row>
    <row r="92" ht="17" customHeight="1">
      <c r="A92" t="s" s="96">
        <v>120</v>
      </c>
      <c r="B92" s="3"/>
      <c r="C92" s="12">
        <v>5852045</v>
      </c>
      <c r="D92" s="3"/>
      <c r="E92" s="3"/>
    </row>
    <row r="93" ht="17" customHeight="1">
      <c r="A93" t="s" s="96">
        <v>121</v>
      </c>
      <c r="B93" s="3"/>
      <c r="C93" s="12">
        <v>13809916331</v>
      </c>
      <c r="D93" s="3"/>
      <c r="E93" s="3"/>
    </row>
    <row r="94" ht="17" customHeight="1">
      <c r="A94" t="s" s="96">
        <v>122</v>
      </c>
      <c r="B94" s="3"/>
      <c r="C94" s="3"/>
      <c r="D94" s="3"/>
      <c r="E94" s="3"/>
    </row>
    <row r="95" ht="17" customHeight="1">
      <c r="A95" t="s" s="96">
        <v>123</v>
      </c>
      <c r="B95" s="3"/>
      <c r="C95" s="12">
        <v>13999995906</v>
      </c>
      <c r="D95" s="3"/>
      <c r="E95" s="3"/>
    </row>
    <row r="96" ht="17" customHeight="1">
      <c r="A96" t="s" s="96">
        <v>124</v>
      </c>
      <c r="B96" s="3"/>
      <c r="C96" s="12">
        <v>15309918022</v>
      </c>
      <c r="D96" s="3"/>
      <c r="E96" s="3"/>
    </row>
    <row r="97" ht="17" customHeight="1">
      <c r="A97" t="s" s="96">
        <v>125</v>
      </c>
      <c r="B97" s="3"/>
      <c r="C97" s="3"/>
      <c r="D97" s="3"/>
      <c r="E97" s="3"/>
    </row>
    <row r="98" ht="17" customHeight="1">
      <c r="A98" t="s" s="96">
        <v>126</v>
      </c>
      <c r="B98" s="12">
        <v>5860750</v>
      </c>
      <c r="C98" s="3"/>
      <c r="D98" s="3"/>
      <c r="E98" s="3"/>
    </row>
    <row r="99" ht="17" customHeight="1">
      <c r="A99" t="s" s="96">
        <v>127</v>
      </c>
      <c r="B99" s="12">
        <v>7895630</v>
      </c>
      <c r="C99" s="3"/>
      <c r="D99" s="3"/>
      <c r="E99" s="3"/>
    </row>
    <row r="100" ht="17" customHeight="1">
      <c r="A100" t="s" s="96">
        <v>128</v>
      </c>
      <c r="B100" s="3"/>
      <c r="C100" s="12">
        <v>13369694948</v>
      </c>
      <c r="D100" s="3"/>
      <c r="E100" s="3"/>
    </row>
    <row r="101" ht="17" customHeight="1">
      <c r="A101" t="s" s="96">
        <v>129</v>
      </c>
      <c r="B101" s="3"/>
      <c r="C101" s="12">
        <v>13999933236</v>
      </c>
      <c r="D101" s="3"/>
      <c r="E101" s="3"/>
    </row>
  </sheetData>
  <pageMargins left="0.75" right="0.75" top="1" bottom="1" header="0.51" footer="0.51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