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<sst xmlns="http://schemas.openxmlformats.org/spreadsheetml/2006/main" count="2152" uniqueCount="89">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</sst>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4.6755659741256755E-3</c:v>
                  </c:pt>
                  <c:pt idx="1">
                    <c:v>5.0024200878802747E-3</c:v>
                  </c:pt>
                  <c:pt idx="2">
                    <c:v>5.3786031206916702E-3</c:v>
                  </c:pt>
                  <c:pt idx="3">
                    <c:v>2.2239024564669656E-3</c:v>
                  </c:pt>
                  <c:pt idx="4">
                    <c:v>4.5596461320615697E-3</c:v>
                  </c:pt>
                  <c:pt idx="5">
                    <c:v>4.4356073192449259E-3</c:v>
                  </c:pt>
                  <c:pt idx="6">
                    <c:v>4.5827517692921711E-3</c:v>
                  </c:pt>
                  <c:pt idx="7">
                    <c:v>3.6457675195352645E-3</c:v>
                  </c:pt>
                  <c:pt idx="8">
                    <c:v>5.5137388661642304E-3</c:v>
                  </c:pt>
                  <c:pt idx="9">
                    <c:v>4.6483345402708251E-3</c:v>
                  </c:pt>
                  <c:pt idx="10">
                    <c:v>3.2577496996962448E-3</c:v>
                  </c:pt>
                  <c:pt idx="11">
                    <c:v>3.5509257858491604E-3</c:v>
                  </c:pt>
                  <c:pt idx="12">
                    <c:v>3.6187139091868213E-3</c:v>
                  </c:pt>
                  <c:pt idx="13">
                    <c:v>3.7732851759974223E-3</c:v>
                  </c:pt>
                  <c:pt idx="14">
                    <c:v>4.1883765709473967E-3</c:v>
                  </c:pt>
                  <c:pt idx="15">
                    <c:v>4.2365942094181146E-3</c:v>
                  </c:pt>
                  <c:pt idx="16">
                    <c:v>4.9802794759940825E-3</c:v>
                  </c:pt>
                  <c:pt idx="17">
                    <c:v>4.681536709457151E-3</c:v>
                  </c:pt>
                  <c:pt idx="18">
                    <c:v>5.9437865517110956E-3</c:v>
                  </c:pt>
                  <c:pt idx="19">
                    <c:v>3.3689159358758578E-3</c:v>
                  </c:pt>
                  <c:pt idx="20">
                    <c:v>3.3595122669256012E-3</c:v>
                  </c:pt>
                  <c:pt idx="21">
                    <c:v>3.4150136998088152E-3</c:v>
                  </c:pt>
                  <c:pt idx="22">
                    <c:v>4.4206676991144569E-3</c:v>
                  </c:pt>
                  <c:pt idx="23">
                    <c:v>3.330270942228309E-3</c:v>
                  </c:pt>
                  <c:pt idx="24">
                    <c:v>5.9911684005941011E-3</c:v>
                  </c:pt>
                  <c:pt idx="25">
                    <c:v>5.5167304949374895E-3</c:v>
                  </c:pt>
                  <c:pt idx="26">
                    <c:v>5.4045452122606814E-3</c:v>
                  </c:pt>
                  <c:pt idx="27">
                    <c:v>4.4172723686755804E-3</c:v>
                  </c:pt>
                  <c:pt idx="28">
                    <c:v>3.4207638415239224E-3</c:v>
                  </c:pt>
                  <c:pt idx="29">
                    <c:v>3.9442469632911805E-3</c:v>
                  </c:pt>
                  <c:pt idx="30">
                    <c:v>4.2481848480835881E-3</c:v>
                  </c:pt>
                  <c:pt idx="31">
                    <c:v>3.0687011057393713E-3</c:v>
                  </c:pt>
                  <c:pt idx="32">
                    <c:v>4.0190410013936171E-3</c:v>
                  </c:pt>
                  <c:pt idx="33">
                    <c:v>4.7150327171997138E-3</c:v>
                  </c:pt>
                  <c:pt idx="34">
                    <c:v>6.4673110642152398E-3</c:v>
                  </c:pt>
                  <c:pt idx="35">
                    <c:v>4.8236456194108079E-3</c:v>
                  </c:pt>
                  <c:pt idx="36">
                    <c:v>3.036997375345719E-3</c:v>
                  </c:pt>
                  <c:pt idx="37">
                    <c:v>3.6700482012650359E-3</c:v>
                  </c:pt>
                  <c:pt idx="38">
                    <c:v>5.3873469432761112E-3</c:v>
                  </c:pt>
                  <c:pt idx="39">
                    <c:v>2.5141852087955554E-3</c:v>
                  </c:pt>
                  <c:pt idx="40">
                    <c:v>5.6897998336834727E-3</c:v>
                  </c:pt>
                  <c:pt idx="41">
                    <c:v>5.9885929662019536E-3</c:v>
                  </c:pt>
                  <c:pt idx="42">
                    <c:v>3.7037880510485594E-3</c:v>
                  </c:pt>
                  <c:pt idx="43">
                    <c:v>5.3124507660240192E-3</c:v>
                  </c:pt>
                  <c:pt idx="44">
                    <c:v>3.6151146927426315E-3</c:v>
                  </c:pt>
                  <c:pt idx="45">
                    <c:v>3.1275425993135854E-3</c:v>
                  </c:pt>
                  <c:pt idx="46">
                    <c:v>4.8389663513807458E-3</c:v>
                  </c:pt>
                  <c:pt idx="47">
                    <c:v>5.170903128319207E-3</c:v>
                  </c:pt>
                  <c:pt idx="48">
                    <c:v>4.0560492946889268E-3</c:v>
                  </c:pt>
                  <c:pt idx="49">
                    <c:v>3.4115320979312704E-3</c:v>
                  </c:pt>
                  <c:pt idx="50">
                    <c:v>2.8172511076660117E-3</c:v>
                  </c:pt>
                  <c:pt idx="51">
                    <c:v>4.7747082151430162E-3</c:v>
                  </c:pt>
                  <c:pt idx="52">
                    <c:v>5.1096372805237746E-3</c:v>
                  </c:pt>
                  <c:pt idx="53">
                    <c:v>2.7250423670251143E-3</c:v>
                  </c:pt>
                  <c:pt idx="54">
                    <c:v>4.2587695760373055E-3</c:v>
                  </c:pt>
                  <c:pt idx="55">
                    <c:v>4.5432906359412564E-3</c:v>
                  </c:pt>
                  <c:pt idx="56">
                    <c:v>5.2555056850587681E-3</c:v>
                  </c:pt>
                  <c:pt idx="57">
                    <c:v>6.8781494707593309E-3</c:v>
                  </c:pt>
                  <c:pt idx="58">
                    <c:v>3.1876646051285438E-3</c:v>
                  </c:pt>
                  <c:pt idx="59">
                    <c:v>4.0354478587060908E-3</c:v>
                  </c:pt>
                  <c:pt idx="60">
                    <c:v>5.2008735331136799E-3</c:v>
                  </c:pt>
                  <c:pt idx="61">
                    <c:v>3.365773315856628E-3</c:v>
                  </c:pt>
                  <c:pt idx="62">
                    <c:v>2.7844016118134343E-3</c:v>
                  </c:pt>
                  <c:pt idx="63">
                    <c:v>3.5832776953033832E-3</c:v>
                  </c:pt>
                  <c:pt idx="64">
                    <c:v>3.9127110855234635E-3</c:v>
                  </c:pt>
                  <c:pt idx="65">
                    <c:v>4.588860783227359E-3</c:v>
                  </c:pt>
                  <c:pt idx="66">
                    <c:v>4.9166786640286782E-3</c:v>
                  </c:pt>
                  <c:pt idx="67">
                    <c:v>4.6533731742474747E-3</c:v>
                  </c:pt>
                  <c:pt idx="68">
                    <c:v>3.8710771570724489E-3</c:v>
                  </c:pt>
                  <c:pt idx="69">
                    <c:v>5.5524544822726047E-3</c:v>
                  </c:pt>
                  <c:pt idx="70">
                    <c:v>4.4783852266662974E-3</c:v>
                  </c:pt>
                  <c:pt idx="71">
                    <c:v>2.662223524553255E-3</c:v>
                  </c:pt>
                  <c:pt idx="72">
                    <c:v>6.4550496430221069E-3</c:v>
                  </c:pt>
                  <c:pt idx="73">
                    <c:v>4.2960400063547085E-3</c:v>
                  </c:pt>
                  <c:pt idx="74">
                    <c:v>5.004696680071633E-3</c:v>
                  </c:pt>
                  <c:pt idx="75">
                    <c:v>3.8575126543527985E-3</c:v>
                  </c:pt>
                  <c:pt idx="76">
                    <c:v>3.3077700623710994E-3</c:v>
                  </c:pt>
                  <c:pt idx="77">
                    <c:v>3.8532522959338305E-3</c:v>
                  </c:pt>
                  <c:pt idx="78">
                    <c:v>2.2365326576607061E-3</c:v>
                  </c:pt>
                  <c:pt idx="79">
                    <c:v>4.043821829833893E-3</c:v>
                  </c:pt>
                  <c:pt idx="80">
                    <c:v>4.1983953724954006E-3</c:v>
                  </c:pt>
                  <c:pt idx="81">
                    <c:v>4.0986851998966074E-3</c:v>
                  </c:pt>
                  <c:pt idx="82">
                    <c:v>3.3377655069598299E-3</c:v>
                  </c:pt>
                  <c:pt idx="83">
                    <c:v>2.805528220491473E-3</c:v>
                  </c:pt>
                  <c:pt idx="84">
                    <c:v>5.6324619938820488E-3</c:v>
                  </c:pt>
                  <c:pt idx="85">
                    <c:v>4.0506910769680538E-3</c:v>
                  </c:pt>
                  <c:pt idx="86">
                    <c:v>4.2825106753033113E-3</c:v>
                  </c:pt>
                  <c:pt idx="87">
                    <c:v>2.1722695359246017E-3</c:v>
                  </c:pt>
                  <c:pt idx="88">
                    <c:v>3.785523980509996E-3</c:v>
                  </c:pt>
                  <c:pt idx="89">
                    <c:v>2.3837838428489209E-3</c:v>
                  </c:pt>
                  <c:pt idx="90">
                    <c:v>5.4841363397566843E-3</c:v>
                  </c:pt>
                  <c:pt idx="91">
                    <c:v>4.0820928007134745E-3</c:v>
                  </c:pt>
                  <c:pt idx="92">
                    <c:v>1.6340226053787133E-3</c:v>
                  </c:pt>
                  <c:pt idx="93">
                    <c:v>4.5169062205664984E-3</c:v>
                  </c:pt>
                  <c:pt idx="94">
                    <c:v>3.6103359399128261E-3</c:v>
                  </c:pt>
                  <c:pt idx="95">
                    <c:v>3.962560190001292E-3</c:v>
                  </c:pt>
                  <c:pt idx="96">
                    <c:v>4.4383380631333276E-3</c:v>
                  </c:pt>
                  <c:pt idx="97">
                    <c:v>5.6258573726908111E-3</c:v>
                  </c:pt>
                  <c:pt idx="98">
                    <c:v>3.4866872951404954E-3</c:v>
                  </c:pt>
                  <c:pt idx="99">
                    <c:v>4.9727754684487499E-3</c:v>
                  </c:pt>
                  <c:pt idx="100">
                    <c:v>4.2000647433389996E-3</c:v>
                  </c:pt>
                  <c:pt idx="101">
                    <c:v>5.3021212937353415E-3</c:v>
                  </c:pt>
                  <c:pt idx="102">
                    <c:v>3.4733427336755981E-3</c:v>
                  </c:pt>
                  <c:pt idx="103">
                    <c:v>2.6199355376157062E-3</c:v>
                  </c:pt>
                  <c:pt idx="104">
                    <c:v>4.0051417145639933E-3</c:v>
                  </c:pt>
                  <c:pt idx="105">
                    <c:v>3.9038974212875594E-3</c:v>
                  </c:pt>
                  <c:pt idx="106">
                    <c:v>4.9398876415203737E-3</c:v>
                  </c:pt>
                  <c:pt idx="107">
                    <c:v>3.0254212964353098E-3</c:v>
                  </c:pt>
                  <c:pt idx="108">
                    <c:v>2.4074274211262296E-3</c:v>
                  </c:pt>
                  <c:pt idx="109">
                    <c:v>3.10754064584074E-3</c:v>
                  </c:pt>
                  <c:pt idx="110">
                    <c:v>3.5027097066673779E-3</c:v>
                  </c:pt>
                  <c:pt idx="111">
                    <c:v>3.4837452241520796E-3</c:v>
                  </c:pt>
                  <c:pt idx="112">
                    <c:v>5.4835935150399353E-3</c:v>
                  </c:pt>
                  <c:pt idx="113">
                    <c:v>2.7151807900170958E-3</c:v>
                  </c:pt>
                  <c:pt idx="114">
                    <c:v>3.5375156420148057E-3</c:v>
                  </c:pt>
                  <c:pt idx="115">
                    <c:v>5.1032965397989375E-3</c:v>
                  </c:pt>
                  <c:pt idx="116">
                    <c:v>3.4567382638660614E-3</c:v>
                  </c:pt>
                  <c:pt idx="117">
                    <c:v>3.9571599186322458E-3</c:v>
                  </c:pt>
                  <c:pt idx="118">
                    <c:v>4.6238056022624343E-3</c:v>
                  </c:pt>
                  <c:pt idx="119">
                    <c:v>3.531245130434341E-3</c:v>
                  </c:pt>
                  <c:pt idx="120">
                    <c:v>3.5721896042493657E-3</c:v>
                  </c:pt>
                  <c:pt idx="121">
                    <c:v>3.2150999559989154E-3</c:v>
                  </c:pt>
                  <c:pt idx="122">
                    <c:v>3.8109368009422479E-3</c:v>
                  </c:pt>
                  <c:pt idx="123">
                    <c:v>3.3743767342046152E-3</c:v>
                  </c:pt>
                  <c:pt idx="124">
                    <c:v>2.3207652115505139E-3</c:v>
                  </c:pt>
                  <c:pt idx="125">
                    <c:v>6.1749880590152417E-3</c:v>
                  </c:pt>
                  <c:pt idx="126">
                    <c:v>2.7951503875129537E-3</c:v>
                  </c:pt>
                  <c:pt idx="127">
                    <c:v>4.4374645903376107E-3</c:v>
                  </c:pt>
                  <c:pt idx="128">
                    <c:v>2.5701614796668345E-3</c:v>
                  </c:pt>
                  <c:pt idx="129">
                    <c:v>3.3283403064718314E-3</c:v>
                  </c:pt>
                  <c:pt idx="130">
                    <c:v>4.1788846544347181E-3</c:v>
                  </c:pt>
                  <c:pt idx="131">
                    <c:v>3.5019305326309696E-3</c:v>
                  </c:pt>
                  <c:pt idx="132">
                    <c:v>2.3440690813543298E-3</c:v>
                  </c:pt>
                  <c:pt idx="133">
                    <c:v>3.3899681522324668E-3</c:v>
                  </c:pt>
                  <c:pt idx="134">
                    <c:v>3.8808056829530537E-3</c:v>
                  </c:pt>
                  <c:pt idx="135">
                    <c:v>3.3025158571545147E-3</c:v>
                  </c:pt>
                  <c:pt idx="136">
                    <c:v>4.0252742784354523E-3</c:v>
                  </c:pt>
                  <c:pt idx="137">
                    <c:v>6.1262932549391589E-3</c:v>
                  </c:pt>
                  <c:pt idx="138">
                    <c:v>3.8799788394355953E-3</c:v>
                  </c:pt>
                  <c:pt idx="139">
                    <c:v>6.8343222585925973E-3</c:v>
                  </c:pt>
                  <c:pt idx="140">
                    <c:v>7.9634012041264371E-4</c:v>
                  </c:pt>
                  <c:pt idx="141">
                    <c:v>5.9216286719111621E-3</c:v>
                  </c:pt>
                  <c:pt idx="142">
                    <c:v>3.8005276301815525E-3</c:v>
                  </c:pt>
                  <c:pt idx="143">
                    <c:v>2.573532444452826E-3</c:v>
                  </c:pt>
                  <c:pt idx="144">
                    <c:v>2.9800645188940243E-3</c:v>
                  </c:pt>
                  <c:pt idx="145">
                    <c:v>3.50183240234742E-3</c:v>
                  </c:pt>
                  <c:pt idx="146">
                    <c:v>5.4685416068972412E-3</c:v>
                  </c:pt>
                  <c:pt idx="147">
                    <c:v>3.1306385675432874E-3</c:v>
                  </c:pt>
                  <c:pt idx="148">
                    <c:v>2.7785178166742394E-3</c:v>
                  </c:pt>
                  <c:pt idx="149">
                    <c:v>3.381613284408102E-3</c:v>
                  </c:pt>
                  <c:pt idx="150">
                    <c:v>2.7453629059348938E-3</c:v>
                  </c:pt>
                  <c:pt idx="151">
                    <c:v>3.6448636889032386E-3</c:v>
                  </c:pt>
                  <c:pt idx="152">
                    <c:v>4.5770016512454324E-3</c:v>
                  </c:pt>
                  <c:pt idx="153">
                    <c:v>5.6284964831613349E-3</c:v>
                  </c:pt>
                  <c:pt idx="154">
                    <c:v>4.3910204387272262E-3</c:v>
                  </c:pt>
                  <c:pt idx="155">
                    <c:v>3.5036948690190272E-3</c:v>
                  </c:pt>
                  <c:pt idx="156">
                    <c:v>2.2327457368175765E-3</c:v>
                  </c:pt>
                  <c:pt idx="157">
                    <c:v>2.8020034509061054E-3</c:v>
                  </c:pt>
                  <c:pt idx="158">
                    <c:v>4.026261037191327E-3</c:v>
                  </c:pt>
                  <c:pt idx="159">
                    <c:v>3.1475485264761431E-3</c:v>
                  </c:pt>
                  <c:pt idx="160">
                    <c:v>2.8042646727406109E-3</c:v>
                  </c:pt>
                  <c:pt idx="161">
                    <c:v>4.9759267436552852E-3</c:v>
                  </c:pt>
                  <c:pt idx="162">
                    <c:v>2.3474224364861147E-3</c:v>
                  </c:pt>
                  <c:pt idx="163">
                    <c:v>6.6930159342882579E-3</c:v>
                  </c:pt>
                  <c:pt idx="164">
                    <c:v>3.3614789277444808E-3</c:v>
                  </c:pt>
                  <c:pt idx="165">
                    <c:v>3.4656474608070463E-3</c:v>
                  </c:pt>
                  <c:pt idx="166">
                    <c:v>5.0775787723272301E-3</c:v>
                  </c:pt>
                  <c:pt idx="167">
                    <c:v>2.6282685764373796E-3</c:v>
                  </c:pt>
                  <c:pt idx="168">
                    <c:v>3.9554739762442722E-3</c:v>
                  </c:pt>
                  <c:pt idx="169">
                    <c:v>7.3757718373138256E-3</c:v>
                  </c:pt>
                  <c:pt idx="170">
                    <c:v>2.3615278343515388E-3</c:v>
                  </c:pt>
                  <c:pt idx="171">
                    <c:v>3.8492180660370176E-3</c:v>
                  </c:pt>
                  <c:pt idx="172">
                    <c:v>2.8397832042542062E-3</c:v>
                  </c:pt>
                  <c:pt idx="173">
                    <c:v>2.4592601676378693E-3</c:v>
                  </c:pt>
                  <c:pt idx="174">
                    <c:v>3.7762197719154638E-3</c:v>
                  </c:pt>
                  <c:pt idx="175">
                    <c:v>4.8101983705719316E-3</c:v>
                  </c:pt>
                  <c:pt idx="176">
                    <c:v>2.8152765703856088E-3</c:v>
                  </c:pt>
                  <c:pt idx="177">
                    <c:v>3.0287705007738196E-3</c:v>
                  </c:pt>
                  <c:pt idx="178">
                    <c:v>3.2839399952531148E-3</c:v>
                  </c:pt>
                  <c:pt idx="179">
                    <c:v>7.1751930445728578E-4</c:v>
                  </c:pt>
                  <c:pt idx="180">
                    <c:v>4.093495459712263E-3</c:v>
                  </c:pt>
                  <c:pt idx="181">
                    <c:v>3.4884364322322683E-3</c:v>
                  </c:pt>
                  <c:pt idx="182">
                    <c:v>2.3317216994131721E-3</c:v>
                  </c:pt>
                  <c:pt idx="183">
                    <c:v>6.6941569775010971E-3</c:v>
                  </c:pt>
                  <c:pt idx="184">
                    <c:v>2.0141815647885062E-3</c:v>
                  </c:pt>
                  <c:pt idx="185">
                    <c:v>3.9113429639814241E-3</c:v>
                  </c:pt>
                  <c:pt idx="186">
                    <c:v>3.1052240532628565E-3</c:v>
                  </c:pt>
                  <c:pt idx="187">
                    <c:v>4.4299095774678167E-3</c:v>
                  </c:pt>
                  <c:pt idx="188">
                    <c:v>3.4811636974466029E-3</c:v>
                  </c:pt>
                  <c:pt idx="189">
                    <c:v>4.3428347490804629E-3</c:v>
                  </c:pt>
                  <c:pt idx="190">
                    <c:v>5.9695880033340419E-3</c:v>
                  </c:pt>
                  <c:pt idx="191">
                    <c:v>3.4183225032572086E-3</c:v>
                  </c:pt>
                  <c:pt idx="192">
                    <c:v>4.106253550144697E-3</c:v>
                  </c:pt>
                  <c:pt idx="193">
                    <c:v>4.2089267793764817E-3</c:v>
                  </c:pt>
                  <c:pt idx="194">
                    <c:v>3.47664605121757E-3</c:v>
                  </c:pt>
                  <c:pt idx="195">
                    <c:v>3.3736894909181746E-3</c:v>
                  </c:pt>
                  <c:pt idx="196">
                    <c:v>2.79579364957692E-3</c:v>
                  </c:pt>
                  <c:pt idx="197">
                    <c:v>4.8423923420878433E-3</c:v>
                  </c:pt>
                  <c:pt idx="198">
                    <c:v>3.4181148734626259E-3</c:v>
                  </c:pt>
                  <c:pt idx="199">
                    <c:v>4.645646483950782E-3</c:v>
                  </c:pt>
                  <c:pt idx="200">
                    <c:v>5.7923265446516974E-3</c:v>
                  </c:pt>
                  <c:pt idx="201">
                    <c:v>3.2009412035751213E-3</c:v>
                  </c:pt>
                  <c:pt idx="202">
                    <c:v>2.9263806094721977E-3</c:v>
                  </c:pt>
                  <c:pt idx="203">
                    <c:v>5.7659819972219022E-3</c:v>
                  </c:pt>
                  <c:pt idx="204">
                    <c:v>3.291150981904821E-3</c:v>
                  </c:pt>
                  <c:pt idx="205">
                    <c:v>6.0785681435991269E-3</c:v>
                  </c:pt>
                  <c:pt idx="206">
                    <c:v>4.6341393249738584E-3</c:v>
                  </c:pt>
                  <c:pt idx="207">
                    <c:v>3.1193597994298447E-3</c:v>
                  </c:pt>
                  <c:pt idx="208">
                    <c:v>3.4858193715769652E-3</c:v>
                  </c:pt>
                  <c:pt idx="209">
                    <c:v>3.6434696594584513E-3</c:v>
                  </c:pt>
                  <c:pt idx="210">
                    <c:v>3.5381540536840021E-3</c:v>
                  </c:pt>
                  <c:pt idx="211">
                    <c:v>3.5834094907204648E-3</c:v>
                  </c:pt>
                  <c:pt idx="212">
                    <c:v>2.7644177270268848E-3</c:v>
                  </c:pt>
                  <c:pt idx="213">
                    <c:v>2.6521644283136027E-3</c:v>
                  </c:pt>
                  <c:pt idx="214">
                    <c:v>3.6848906612306173E-3</c:v>
                  </c:pt>
                  <c:pt idx="215">
                    <c:v>2.3548605918763091E-3</c:v>
                  </c:pt>
                  <c:pt idx="216">
                    <c:v>5.955076479233142E-3</c:v>
                  </c:pt>
                  <c:pt idx="217">
                    <c:v>5.026399142251798E-3</c:v>
                  </c:pt>
                  <c:pt idx="218">
                    <c:v>2.3106256091623661E-3</c:v>
                  </c:pt>
                  <c:pt idx="219">
                    <c:v>3.8077687494357166E-3</c:v>
                  </c:pt>
                  <c:pt idx="220">
                    <c:v>3.6075847366639916E-3</c:v>
                  </c:pt>
                  <c:pt idx="221">
                    <c:v>3.0324391262040009E-3</c:v>
                  </c:pt>
                  <c:pt idx="222">
                    <c:v>3.8983375576111066E-3</c:v>
                  </c:pt>
                  <c:pt idx="223">
                    <c:v>4.4293815641686029E-3</c:v>
                  </c:pt>
                  <c:pt idx="224">
                    <c:v>2.575097737575706E-3</c:v>
                  </c:pt>
                  <c:pt idx="225">
                    <c:v>3.91440957843629E-3</c:v>
                  </c:pt>
                  <c:pt idx="226">
                    <c:v>4.2406997226696096E-3</c:v>
                  </c:pt>
                  <c:pt idx="227">
                    <c:v>3.6084207783263064E-3</c:v>
                  </c:pt>
                  <c:pt idx="228">
                    <c:v>4.2334974132454527E-3</c:v>
                  </c:pt>
                  <c:pt idx="229">
                    <c:v>4.9442562510361434E-3</c:v>
                  </c:pt>
                  <c:pt idx="230">
                    <c:v>4.724848287163773E-3</c:v>
                  </c:pt>
                  <c:pt idx="231">
                    <c:v>3.5912446305347429E-3</c:v>
                  </c:pt>
                  <c:pt idx="232">
                    <c:v>4.1237304252075323E-3</c:v>
                  </c:pt>
                  <c:pt idx="233">
                    <c:v>3.9670534146573448E-3</c:v>
                  </c:pt>
                  <c:pt idx="234">
                    <c:v>2.5828156781471123E-3</c:v>
                  </c:pt>
                  <c:pt idx="235">
                    <c:v>2.4732973916834562E-3</c:v>
                  </c:pt>
                  <c:pt idx="236">
                    <c:v>3.7209437932514467E-3</c:v>
                  </c:pt>
                  <c:pt idx="237">
                    <c:v>2.7280423096352198E-3</c:v>
                  </c:pt>
                  <c:pt idx="238">
                    <c:v>3.1830380110170089E-3</c:v>
                  </c:pt>
                  <c:pt idx="239">
                    <c:v>4.9746174673074789E-3</c:v>
                  </c:pt>
                  <c:pt idx="240">
                    <c:v>2.9116769616288831E-3</c:v>
                  </c:pt>
                  <c:pt idx="241">
                    <c:v>2.6840410917654523E-3</c:v>
                  </c:pt>
                  <c:pt idx="242">
                    <c:v>2.864663444501724E-3</c:v>
                  </c:pt>
                  <c:pt idx="243">
                    <c:v>2.2731143538209301E-3</c:v>
                  </c:pt>
                  <c:pt idx="244">
                    <c:v>3.9671732108992165E-3</c:v>
                  </c:pt>
                  <c:pt idx="245">
                    <c:v>3.9988373114656223E-3</c:v>
                  </c:pt>
                  <c:pt idx="246">
                    <c:v>3.986681289711619E-3</c:v>
                  </c:pt>
                  <c:pt idx="247">
                    <c:v>4.9512968405227139E-3</c:v>
                  </c:pt>
                  <c:pt idx="248">
                    <c:v>3.7429499093424583E-3</c:v>
                  </c:pt>
                  <c:pt idx="249">
                    <c:v>5.9837730523895254E-3</c:v>
                  </c:pt>
                  <c:pt idx="250">
                    <c:v>2.6024465103415624E-3</c:v>
                  </c:pt>
                  <c:pt idx="251">
                    <c:v>5.3978586191694424E-3</c:v>
                  </c:pt>
                  <c:pt idx="252">
                    <c:v>2.7226599520129078E-3</c:v>
                  </c:pt>
                  <c:pt idx="253">
                    <c:v>5.3199680424959447E-3</c:v>
                  </c:pt>
                  <c:pt idx="254">
                    <c:v>2.6613092497961271E-3</c:v>
                  </c:pt>
                  <c:pt idx="255">
                    <c:v>6.4430438024749709E-3</c:v>
                  </c:pt>
                  <c:pt idx="256">
                    <c:v>5.3414812951136344E-3</c:v>
                  </c:pt>
                  <c:pt idx="257">
                    <c:v>2.9972397740170268E-3</c:v>
                  </c:pt>
                  <c:pt idx="258">
                    <c:v>2.4569732823248162E-3</c:v>
                  </c:pt>
                  <c:pt idx="259">
                    <c:v>5.0627358418793567E-3</c:v>
                  </c:pt>
                  <c:pt idx="260">
                    <c:v>4.2323438677453066E-3</c:v>
                  </c:pt>
                  <c:pt idx="261">
                    <c:v>4.5060528243767994E-3</c:v>
                  </c:pt>
                  <c:pt idx="262">
                    <c:v>4.8337082266212529E-3</c:v>
                  </c:pt>
                  <c:pt idx="263">
                    <c:v>3.5506966014910825E-3</c:v>
                  </c:pt>
                  <c:pt idx="264">
                    <c:v>2.5254761081130715E-3</c:v>
                  </c:pt>
                  <c:pt idx="265">
                    <c:v>3.6415484847098258E-3</c:v>
                  </c:pt>
                  <c:pt idx="266">
                    <c:v>3.4994724737306849E-3</c:v>
                  </c:pt>
                  <c:pt idx="267">
                    <c:v>4.0510651373679967E-3</c:v>
                  </c:pt>
                  <c:pt idx="268">
                    <c:v>1.2526033449645766E-3</c:v>
                  </c:pt>
                  <c:pt idx="269">
                    <c:v>3.2676382386337397E-3</c:v>
                  </c:pt>
                  <c:pt idx="270">
                    <c:v>2.6082821873854543E-3</c:v>
                  </c:pt>
                  <c:pt idx="271">
                    <c:v>3.6597463024135067E-3</c:v>
                  </c:pt>
                  <c:pt idx="272">
                    <c:v>4.1463027969521364E-3</c:v>
                  </c:pt>
                  <c:pt idx="273">
                    <c:v>2.9805167163103412E-3</c:v>
                  </c:pt>
                  <c:pt idx="274">
                    <c:v>1.8060397251650987E-3</c:v>
                  </c:pt>
                  <c:pt idx="275">
                    <c:v>2.4607196030946056E-3</c:v>
                  </c:pt>
                  <c:pt idx="276">
                    <c:v>5.3015668100527737E-3</c:v>
                  </c:pt>
                  <c:pt idx="277">
                    <c:v>4.2524589761318643E-3</c:v>
                  </c:pt>
                  <c:pt idx="278">
                    <c:v>2.570677588929668E-3</c:v>
                  </c:pt>
                  <c:pt idx="279">
                    <c:v>4.9165264968076073E-3</c:v>
                  </c:pt>
                  <c:pt idx="280">
                    <c:v>5.3866877575653041E-3</c:v>
                  </c:pt>
                  <c:pt idx="281">
                    <c:v>3.7023610596677386E-3</c:v>
                  </c:pt>
                  <c:pt idx="282">
                    <c:v>4.100384552701594E-3</c:v>
                  </c:pt>
                  <c:pt idx="283">
                    <c:v>3.8931352154566723E-3</c:v>
                  </c:pt>
                  <c:pt idx="284">
                    <c:v>3.1048093585539943E-3</c:v>
                  </c:pt>
                  <c:pt idx="285">
                    <c:v>4.1910852939779633E-3</c:v>
                  </c:pt>
                  <c:pt idx="286">
                    <c:v>3.2387270037784995E-3</c:v>
                  </c:pt>
                  <c:pt idx="287">
                    <c:v>6.800149138681902E-3</c:v>
                  </c:pt>
                  <c:pt idx="288">
                    <c:v>3.3197693317751297E-3</c:v>
                  </c:pt>
                  <c:pt idx="289">
                    <c:v>4.3204040806140509E-3</c:v>
                  </c:pt>
                  <c:pt idx="290">
                    <c:v>4.1687206477735213E-3</c:v>
                  </c:pt>
                  <c:pt idx="291">
                    <c:v>1.8321720337327698E-3</c:v>
                  </c:pt>
                  <c:pt idx="292">
                    <c:v>3.3100408517215364E-3</c:v>
                  </c:pt>
                  <c:pt idx="293">
                    <c:v>4.8753395358473641E-3</c:v>
                  </c:pt>
                  <c:pt idx="294">
                    <c:v>3.3649561192158066E-3</c:v>
                  </c:pt>
                  <c:pt idx="295">
                    <c:v>4.7660020524794419E-3</c:v>
                  </c:pt>
                  <c:pt idx="296">
                    <c:v>4.869612154726438E-3</c:v>
                  </c:pt>
                  <c:pt idx="297">
                    <c:v>3.0464972750544679E-3</c:v>
                  </c:pt>
                  <c:pt idx="298">
                    <c:v>6.9048194031150105E-3</c:v>
                  </c:pt>
                  <c:pt idx="299">
                    <c:v>4.1899748596067651E-3</c:v>
                  </c:pt>
                  <c:pt idx="300">
                    <c:v>3.2196196644303193E-3</c:v>
                  </c:pt>
                  <c:pt idx="301">
                    <c:v>3.8791130399258174E-3</c:v>
                  </c:pt>
                  <c:pt idx="302">
                    <c:v>2.237502796587429E-3</c:v>
                  </c:pt>
                  <c:pt idx="303">
                    <c:v>4.5762811844462714E-3</c:v>
                  </c:pt>
                  <c:pt idx="304">
                    <c:v>2.4150924127843668E-3</c:v>
                  </c:pt>
                  <c:pt idx="305">
                    <c:v>3.6535118820352004E-3</c:v>
                  </c:pt>
                  <c:pt idx="306">
                    <c:v>4.086063192703414E-3</c:v>
                  </c:pt>
                  <c:pt idx="307">
                    <c:v>1.5700332345004819E-3</c:v>
                  </c:pt>
                  <c:pt idx="308">
                    <c:v>3.5893070850549591E-3</c:v>
                  </c:pt>
                  <c:pt idx="309">
                    <c:v>3.8111395535366868E-3</c:v>
                  </c:pt>
                  <c:pt idx="310">
                    <c:v>5.2517355402282809E-3</c:v>
                  </c:pt>
                  <c:pt idx="311">
                    <c:v>4.4174740508967176E-3</c:v>
                  </c:pt>
                  <c:pt idx="312">
                    <c:v>3.8779629411211207E-3</c:v>
                  </c:pt>
                  <c:pt idx="313">
                    <c:v>3.4552488572844884E-3</c:v>
                  </c:pt>
                  <c:pt idx="314">
                    <c:v>6.6125962788413815E-3</c:v>
                  </c:pt>
                  <c:pt idx="315">
                    <c:v>4.3080168797893538E-3</c:v>
                  </c:pt>
                  <c:pt idx="316">
                    <c:v>4.7117790325365777E-3</c:v>
                  </c:pt>
                  <c:pt idx="317">
                    <c:v>4.7987816110419534E-3</c:v>
                  </c:pt>
                  <c:pt idx="318">
                    <c:v>2.9490320226633403E-3</c:v>
                  </c:pt>
                  <c:pt idx="319">
                    <c:v>3.606551410747253E-3</c:v>
                  </c:pt>
                  <c:pt idx="320">
                    <c:v>4.2159124234561127E-3</c:v>
                  </c:pt>
                  <c:pt idx="321">
                    <c:v>3.7343705245895865E-3</c:v>
                  </c:pt>
                  <c:pt idx="322">
                    <c:v>1.4520466734524655E-3</c:v>
                  </c:pt>
                  <c:pt idx="323">
                    <c:v>1.9019637750791805E-3</c:v>
                  </c:pt>
                  <c:pt idx="324">
                    <c:v>2.5826328979103945E-3</c:v>
                  </c:pt>
                  <c:pt idx="325">
                    <c:v>3.9313938890186738E-3</c:v>
                  </c:pt>
                  <c:pt idx="326">
                    <c:v>4.7581859018151901E-3</c:v>
                  </c:pt>
                  <c:pt idx="327">
                    <c:v>3.0024550120543517E-3</c:v>
                  </c:pt>
                  <c:pt idx="328">
                    <c:v>5.788221908916617E-3</c:v>
                  </c:pt>
                  <c:pt idx="329">
                    <c:v>4.1636355272944101E-3</c:v>
                  </c:pt>
                  <c:pt idx="330">
                    <c:v>4.4989755423766259E-3</c:v>
                  </c:pt>
                  <c:pt idx="331">
                    <c:v>3.6027377729815017E-3</c:v>
                  </c:pt>
                  <c:pt idx="332">
                    <c:v>2.531117625679387E-3</c:v>
                  </c:pt>
                  <c:pt idx="333">
                    <c:v>2.4886267425642439E-3</c:v>
                  </c:pt>
                  <c:pt idx="334">
                    <c:v>3.7888709916463164E-3</c:v>
                  </c:pt>
                  <c:pt idx="335">
                    <c:v>2.540422796076853E-3</c:v>
                  </c:pt>
                  <c:pt idx="336">
                    <c:v>3.3810390494223201E-3</c:v>
                  </c:pt>
                  <c:pt idx="337">
                    <c:v>5.0459839461425666E-3</c:v>
                  </c:pt>
                  <c:pt idx="338">
                    <c:v>2.8662125003544462E-3</c:v>
                  </c:pt>
                  <c:pt idx="339">
                    <c:v>2.6817082979963365E-3</c:v>
                  </c:pt>
                  <c:pt idx="340">
                    <c:v>3.8251934135130799E-3</c:v>
                  </c:pt>
                  <c:pt idx="341">
                    <c:v>4.0242283554744905E-3</c:v>
                  </c:pt>
                  <c:pt idx="342">
                    <c:v>5.0144662838897828E-3</c:v>
                  </c:pt>
                  <c:pt idx="343">
                    <c:v>5.684584362312479E-3</c:v>
                  </c:pt>
                  <c:pt idx="344">
                    <c:v>2.2695123921754189E-3</c:v>
                  </c:pt>
                  <c:pt idx="345">
                    <c:v>3.2957753211984818E-3</c:v>
                  </c:pt>
                  <c:pt idx="346">
                    <c:v>3.6212311672640667E-3</c:v>
                  </c:pt>
                  <c:pt idx="347">
                    <c:v>3.208773097204025E-3</c:v>
                  </c:pt>
                  <c:pt idx="348">
                    <c:v>2.8630242539016402E-3</c:v>
                  </c:pt>
                  <c:pt idx="349">
                    <c:v>3.8753104148766368E-3</c:v>
                  </c:pt>
                  <c:pt idx="350">
                    <c:v>4.7058691530019832E-3</c:v>
                  </c:pt>
                  <c:pt idx="351">
                    <c:v>4.0277152581009003E-3</c:v>
                  </c:pt>
                  <c:pt idx="352">
                    <c:v>5.5909014776626209E-3</c:v>
                  </c:pt>
                  <c:pt idx="353">
                    <c:v>5.1568784180683587E-3</c:v>
                  </c:pt>
                  <c:pt idx="354">
                    <c:v>3.601660232301275E-3</c:v>
                  </c:pt>
                  <c:pt idx="355">
                    <c:v>2.6141610892741821E-3</c:v>
                  </c:pt>
                  <c:pt idx="356">
                    <c:v>5.0093730682884783E-3</c:v>
                  </c:pt>
                  <c:pt idx="357">
                    <c:v>3.5201290302070832E-3</c:v>
                  </c:pt>
                  <c:pt idx="358">
                    <c:v>3.0055873770247388E-3</c:v>
                  </c:pt>
                  <c:pt idx="359">
                    <c:v>3.865117481315268E-3</c:v>
                  </c:pt>
                  <c:pt idx="360">
                    <c:v>3.8433530082394481E-3</c:v>
                  </c:pt>
                  <c:pt idx="361">
                    <c:v>4.6497041625498054E-3</c:v>
                  </c:pt>
                  <c:pt idx="362">
                    <c:v>4.4136173215639689E-3</c:v>
                  </c:pt>
                  <c:pt idx="363">
                    <c:v>4.7217946490420576E-3</c:v>
                  </c:pt>
                  <c:pt idx="364">
                    <c:v>2.9228550744524679E-3</c:v>
                  </c:pt>
                  <c:pt idx="365">
                    <c:v>4.3495112893691922E-3</c:v>
                  </c:pt>
                  <c:pt idx="366">
                    <c:v>3.2871321119889337E-3</c:v>
                  </c:pt>
                  <c:pt idx="367">
                    <c:v>3.3361129164899829E-3</c:v>
                  </c:pt>
                  <c:pt idx="368">
                    <c:v>4.1041914434294148E-3</c:v>
                  </c:pt>
                  <c:pt idx="369">
                    <c:v>4.3481994113354601E-3</c:v>
                  </c:pt>
                  <c:pt idx="370">
                    <c:v>3.1229989272853372E-3</c:v>
                  </c:pt>
                  <c:pt idx="371">
                    <c:v>2.0485196189384148E-3</c:v>
                  </c:pt>
                  <c:pt idx="372">
                    <c:v>3.3226746761980384E-3</c:v>
                  </c:pt>
                  <c:pt idx="373">
                    <c:v>5.8343624474437783E-3</c:v>
                  </c:pt>
                  <c:pt idx="374">
                    <c:v>4.9764863375235703E-3</c:v>
                  </c:pt>
                  <c:pt idx="375">
                    <c:v>2.9012272115424864E-3</c:v>
                  </c:pt>
                  <c:pt idx="376">
                    <c:v>5.1472364190275561E-3</c:v>
                  </c:pt>
                  <c:pt idx="377">
                    <c:v>2.6174127872137876E-3</c:v>
                  </c:pt>
                  <c:pt idx="378">
                    <c:v>2.7101006143265831E-3</c:v>
                  </c:pt>
                  <c:pt idx="379">
                    <c:v>2.3378460502425495E-3</c:v>
                  </c:pt>
                  <c:pt idx="380">
                    <c:v>3.117228070020591E-3</c:v>
                  </c:pt>
                  <c:pt idx="381">
                    <c:v>4.2468376609841926E-3</c:v>
                  </c:pt>
                  <c:pt idx="382">
                    <c:v>4.4037783740520616E-3</c:v>
                  </c:pt>
                  <c:pt idx="383">
                    <c:v>3.678645200333936E-3</c:v>
                  </c:pt>
                  <c:pt idx="384">
                    <c:v>2.7206280193345497E-3</c:v>
                  </c:pt>
                  <c:pt idx="385">
                    <c:v>3.7025861875914765E-3</c:v>
                  </c:pt>
                  <c:pt idx="386">
                    <c:v>3.2282557093366543E-3</c:v>
                  </c:pt>
                  <c:pt idx="387">
                    <c:v>3.2639668950788618E-3</c:v>
                  </c:pt>
                  <c:pt idx="388">
                    <c:v>3.6038764629553245E-3</c:v>
                  </c:pt>
                  <c:pt idx="389">
                    <c:v>2.8184782584238536E-3</c:v>
                  </c:pt>
                  <c:pt idx="390">
                    <c:v>4.5385109218131726E-3</c:v>
                  </c:pt>
                  <c:pt idx="391">
                    <c:v>3.0125530137175395E-3</c:v>
                  </c:pt>
                  <c:pt idx="392">
                    <c:v>4.9378508831409377E-3</c:v>
                  </c:pt>
                  <c:pt idx="393">
                    <c:v>3.9006065019604615E-3</c:v>
                  </c:pt>
                  <c:pt idx="394">
                    <c:v>2.6190751333376237E-3</c:v>
                  </c:pt>
                  <c:pt idx="395">
                    <c:v>4.1110089239650279E-3</c:v>
                  </c:pt>
                  <c:pt idx="396">
                    <c:v>1.5508279940909817E-3</c:v>
                  </c:pt>
                  <c:pt idx="397">
                    <c:v>2.4258248027424745E-3</c:v>
                  </c:pt>
                  <c:pt idx="398">
                    <c:v>3.4075743299616435E-3</c:v>
                  </c:pt>
                  <c:pt idx="399">
                    <c:v>2.6662583415806291E-3</c:v>
                  </c:pt>
                  <c:pt idx="400">
                    <c:v>2.8461625784873563E-3</c:v>
                  </c:pt>
                  <c:pt idx="401">
                    <c:v>4.2805136538683515E-3</c:v>
                  </c:pt>
                  <c:pt idx="402">
                    <c:v>3.6664225586962736E-3</c:v>
                  </c:pt>
                  <c:pt idx="403">
                    <c:v>3.6988639320530447E-3</c:v>
                  </c:pt>
                  <c:pt idx="404">
                    <c:v>2.9135085526714507E-3</c:v>
                  </c:pt>
                  <c:pt idx="405">
                    <c:v>3.6620365306185261E-3</c:v>
                  </c:pt>
                  <c:pt idx="406">
                    <c:v>4.1877865362387537E-3</c:v>
                  </c:pt>
                  <c:pt idx="407">
                    <c:v>4.1563879138971013E-3</c:v>
                  </c:pt>
                  <c:pt idx="408">
                    <c:v>3.3003970670778329E-3</c:v>
                  </c:pt>
                  <c:pt idx="409">
                    <c:v>3.2403834359741369E-3</c:v>
                  </c:pt>
                  <c:pt idx="410">
                    <c:v>3.3882799044897141E-3</c:v>
                  </c:pt>
                  <c:pt idx="411">
                    <c:v>4.2158660003823239E-3</c:v>
                  </c:pt>
                  <c:pt idx="412">
                    <c:v>2.0976490076258327E-3</c:v>
                  </c:pt>
                  <c:pt idx="413">
                    <c:v>3.5227232289975216E-3</c:v>
                  </c:pt>
                  <c:pt idx="414">
                    <c:v>4.170201987253497E-3</c:v>
                  </c:pt>
                  <c:pt idx="415">
                    <c:v>6.243807838063364E-3</c:v>
                  </c:pt>
                  <c:pt idx="416">
                    <c:v>3.9584558316649509E-3</c:v>
                  </c:pt>
                  <c:pt idx="417">
                    <c:v>3.3470464542604272E-3</c:v>
                  </c:pt>
                  <c:pt idx="418">
                    <c:v>3.6318793771565657E-3</c:v>
                  </c:pt>
                  <c:pt idx="419">
                    <c:v>5.1579886959355614E-3</c:v>
                  </c:pt>
                  <c:pt idx="420">
                    <c:v>4.353588304645566E-3</c:v>
                  </c:pt>
                  <c:pt idx="421">
                    <c:v>3.3971911577997727E-3</c:v>
                  </c:pt>
                  <c:pt idx="422">
                    <c:v>2.7925040455871767E-3</c:v>
                  </c:pt>
                  <c:pt idx="423">
                    <c:v>3.8957249348609362E-3</c:v>
                  </c:pt>
                  <c:pt idx="424">
                    <c:v>3.1312423736089162E-3</c:v>
                  </c:pt>
                  <c:pt idx="425">
                    <c:v>4.640128970877482E-3</c:v>
                  </c:pt>
                  <c:pt idx="426">
                    <c:v>5.9399420878326649E-3</c:v>
                  </c:pt>
                  <c:pt idx="427">
                    <c:v>4.3903916851851747E-3</c:v>
                  </c:pt>
                  <c:pt idx="428">
                    <c:v>4.1922258683576626E-3</c:v>
                  </c:pt>
                  <c:pt idx="429">
                    <c:v>4.0542307012050747E-3</c:v>
                  </c:pt>
                  <c:pt idx="430">
                    <c:v>2.1690452664009778E-3</c:v>
                  </c:pt>
                  <c:pt idx="431">
                    <c:v>3.3064855022824028E-3</c:v>
                  </c:pt>
                  <c:pt idx="432">
                    <c:v>3.5021499273816359E-3</c:v>
                  </c:pt>
                  <c:pt idx="433">
                    <c:v>3.8136087067205593E-3</c:v>
                  </c:pt>
                  <c:pt idx="434">
                    <c:v>3.2762219996819073E-3</c:v>
                  </c:pt>
                  <c:pt idx="435">
                    <c:v>3.8042775815136415E-3</c:v>
                  </c:pt>
                  <c:pt idx="436">
                    <c:v>5.560887190184177E-3</c:v>
                  </c:pt>
                  <c:pt idx="437">
                    <c:v>2.2214417981384045E-3</c:v>
                  </c:pt>
                  <c:pt idx="438">
                    <c:v>5.1379122582956216E-3</c:v>
                  </c:pt>
                  <c:pt idx="439">
                    <c:v>3.2975561934720202E-3</c:v>
                  </c:pt>
                  <c:pt idx="440">
                    <c:v>4.806555483498628E-3</c:v>
                  </c:pt>
                  <c:pt idx="441">
                    <c:v>3.7915811328632022E-3</c:v>
                  </c:pt>
                  <c:pt idx="442">
                    <c:v>5.1468007477886574E-3</c:v>
                  </c:pt>
                  <c:pt idx="443">
                    <c:v>4.2777939623057553E-3</c:v>
                  </c:pt>
                  <c:pt idx="444">
                    <c:v>2.0365709473151904E-3</c:v>
                  </c:pt>
                  <c:pt idx="445">
                    <c:v>4.382100946910444E-3</c:v>
                  </c:pt>
                  <c:pt idx="446">
                    <c:v>2.8278912698609729E-3</c:v>
                  </c:pt>
                  <c:pt idx="447">
                    <c:v>5.030492614513749E-3</c:v>
                  </c:pt>
                  <c:pt idx="448">
                    <c:v>4.4466221743999354E-3</c:v>
                  </c:pt>
                  <c:pt idx="449">
                    <c:v>3.5481575639521542E-3</c:v>
                  </c:pt>
                  <c:pt idx="450">
                    <c:v>3.3003404393661764E-3</c:v>
                  </c:pt>
                  <c:pt idx="451">
                    <c:v>2.4931485775869745E-3</c:v>
                  </c:pt>
                  <c:pt idx="452">
                    <c:v>4.0759420922676058E-3</c:v>
                  </c:pt>
                  <c:pt idx="453">
                    <c:v>3.3102337056437896E-3</c:v>
                  </c:pt>
                  <c:pt idx="454">
                    <c:v>4.5526161288580221E-3</c:v>
                  </c:pt>
                  <c:pt idx="455">
                    <c:v>2.0883515693422617E-3</c:v>
                  </c:pt>
                  <c:pt idx="456">
                    <c:v>5.2044322796139693E-3</c:v>
                  </c:pt>
                  <c:pt idx="457">
                    <c:v>4.2711099717602577E-3</c:v>
                  </c:pt>
                  <c:pt idx="458">
                    <c:v>2.2327243652522323E-3</c:v>
                  </c:pt>
                  <c:pt idx="459">
                    <c:v>5.2032811342076161E-3</c:v>
                  </c:pt>
                  <c:pt idx="460">
                    <c:v>2.8543004099773751E-3</c:v>
                  </c:pt>
                  <c:pt idx="461">
                    <c:v>2.1216976802994098E-3</c:v>
                  </c:pt>
                  <c:pt idx="462">
                    <c:v>4.0052290971987117E-3</c:v>
                  </c:pt>
                  <c:pt idx="463">
                    <c:v>3.1771743212894335E-3</c:v>
                  </c:pt>
                  <c:pt idx="464">
                    <c:v>6.030778992473191E-3</c:v>
                  </c:pt>
                  <c:pt idx="465">
                    <c:v>3.532605598808324E-3</c:v>
                  </c:pt>
                  <c:pt idx="466">
                    <c:v>3.9264832766794187E-3</c:v>
                  </c:pt>
                  <c:pt idx="467">
                    <c:v>2.4999930650432957E-3</c:v>
                  </c:pt>
                  <c:pt idx="468">
                    <c:v>2.5303382899355608E-3</c:v>
                  </c:pt>
                  <c:pt idx="469">
                    <c:v>3.697642765510923E-3</c:v>
                  </c:pt>
                  <c:pt idx="470">
                    <c:v>3.4088109659405627E-3</c:v>
                  </c:pt>
                  <c:pt idx="471">
                    <c:v>3.2480863983979156E-3</c:v>
                  </c:pt>
                  <c:pt idx="472">
                    <c:v>4.7654667598245439E-3</c:v>
                  </c:pt>
                  <c:pt idx="473">
                    <c:v>4.3337799820808076E-3</c:v>
                  </c:pt>
                  <c:pt idx="474">
                    <c:v>3.5947105580409196E-3</c:v>
                  </c:pt>
                  <c:pt idx="475">
                    <c:v>3.3792557714628938E-3</c:v>
                  </c:pt>
                  <c:pt idx="476">
                    <c:v>3.7117363339815067E-3</c:v>
                  </c:pt>
                  <c:pt idx="477">
                    <c:v>3.405222542682146E-3</c:v>
                  </c:pt>
                  <c:pt idx="478">
                    <c:v>2.6123016952711987E-3</c:v>
                  </c:pt>
                  <c:pt idx="479">
                    <c:v>3.6318110932696017E-3</c:v>
                  </c:pt>
                  <c:pt idx="480">
                    <c:v>4.4284445039704185E-3</c:v>
                  </c:pt>
                  <c:pt idx="481">
                    <c:v>3.8129289291626862E-3</c:v>
                  </c:pt>
                  <c:pt idx="482">
                    <c:v>3.9495311929485175E-3</c:v>
                  </c:pt>
                  <c:pt idx="483">
                    <c:v>1.6155934866624094E-3</c:v>
                  </c:pt>
                  <c:pt idx="484">
                    <c:v>2.3764804142488963E-3</c:v>
                  </c:pt>
                  <c:pt idx="485">
                    <c:v>3.3987556582742132E-3</c:v>
                  </c:pt>
                  <c:pt idx="486">
                    <c:v>3.5272577960953214E-3</c:v>
                  </c:pt>
                  <c:pt idx="487">
                    <c:v>3.4000454917316458E-3</c:v>
                  </c:pt>
                  <c:pt idx="488">
                    <c:v>3.5052440142219689E-3</c:v>
                  </c:pt>
                  <c:pt idx="489">
                    <c:v>3.3314238241314215E-3</c:v>
                  </c:pt>
                  <c:pt idx="490">
                    <c:v>2.7189036964386376E-3</c:v>
                  </c:pt>
                  <c:pt idx="491">
                    <c:v>4.2005584519720389E-3</c:v>
                  </c:pt>
                  <c:pt idx="492">
                    <c:v>2.6034917615038616E-3</c:v>
                  </c:pt>
                  <c:pt idx="493">
                    <c:v>2.2314976997764614E-3</c:v>
                  </c:pt>
                  <c:pt idx="494">
                    <c:v>4.0422787218358704E-3</c:v>
                  </c:pt>
                  <c:pt idx="495">
                    <c:v>7.7968564186934493E-3</c:v>
                  </c:pt>
                  <c:pt idx="496">
                    <c:v>1.2694114007075145E-3</c:v>
                  </c:pt>
                  <c:pt idx="497">
                    <c:v>3.2268920923620424E-3</c:v>
                  </c:pt>
                  <c:pt idx="498">
                    <c:v>2.3245452093622657E-3</c:v>
                  </c:pt>
                  <c:pt idx="499">
                    <c:v>1.7893698400172236E-3</c:v>
                  </c:pt>
                  <c:pt idx="500">
                    <c:v>3.070637708537504E-3</c:v>
                  </c:pt>
                  <c:pt idx="501">
                    <c:v>4.6343633752253081E-3</c:v>
                  </c:pt>
                  <c:pt idx="502">
                    <c:v>2.1511657562359844E-3</c:v>
                  </c:pt>
                  <c:pt idx="503">
                    <c:v>5.6535503974300067E-3</c:v>
                  </c:pt>
                  <c:pt idx="504">
                    <c:v>3.5863971603030823E-3</c:v>
                  </c:pt>
                  <c:pt idx="505">
                    <c:v>4.4341672373946293E-3</c:v>
                  </c:pt>
                  <c:pt idx="506">
                    <c:v>4.9000763696464235E-3</c:v>
                  </c:pt>
                  <c:pt idx="507">
                    <c:v>4.2419617165421484E-3</c:v>
                  </c:pt>
                  <c:pt idx="508">
                    <c:v>3.676149954396999E-3</c:v>
                  </c:pt>
                  <c:pt idx="509">
                    <c:v>3.9363126583131566E-3</c:v>
                  </c:pt>
                  <c:pt idx="510">
                    <c:v>2.4178141708856211E-3</c:v>
                  </c:pt>
                  <c:pt idx="511">
                    <c:v>5.6372468686292417E-3</c:v>
                  </c:pt>
                  <c:pt idx="512">
                    <c:v>5.0995703723321637E-3</c:v>
                  </c:pt>
                  <c:pt idx="513">
                    <c:v>4.2492279122354837E-3</c:v>
                  </c:pt>
                  <c:pt idx="514">
                    <c:v>1.7863879175064267E-3</c:v>
                  </c:pt>
                  <c:pt idx="515">
                    <c:v>2.4891239815336749E-3</c:v>
                  </c:pt>
                  <c:pt idx="516">
                    <c:v>4.7254273827159665E-3</c:v>
                  </c:pt>
                  <c:pt idx="517">
                    <c:v>3.6923415955622788E-3</c:v>
                  </c:pt>
                  <c:pt idx="518">
                    <c:v>3.722814739572615E-3</c:v>
                  </c:pt>
                  <c:pt idx="519">
                    <c:v>3.2918387258007689E-3</c:v>
                  </c:pt>
                  <c:pt idx="520">
                    <c:v>4.3011336055290153E-3</c:v>
                  </c:pt>
                  <c:pt idx="521">
                    <c:v>4.2541754744157174E-3</c:v>
                  </c:pt>
                  <c:pt idx="522">
                    <c:v>2.9490395297929041E-3</c:v>
                  </c:pt>
                  <c:pt idx="523">
                    <c:v>4.1987750096765288E-3</c:v>
                  </c:pt>
                  <c:pt idx="524">
                    <c:v>1.7316011798978277E-3</c:v>
                  </c:pt>
                  <c:pt idx="525">
                    <c:v>3.1431973819337732E-3</c:v>
                  </c:pt>
                  <c:pt idx="526">
                    <c:v>2.8096373078567495E-3</c:v>
                  </c:pt>
                  <c:pt idx="527">
                    <c:v>3.8936771051731253E-3</c:v>
                  </c:pt>
                  <c:pt idx="528">
                    <c:v>3.7154245427181705E-3</c:v>
                  </c:pt>
                  <c:pt idx="529">
                    <c:v>5.5669913184835558E-3</c:v>
                  </c:pt>
                  <c:pt idx="530">
                    <c:v>3.1551970313517153E-3</c:v>
                  </c:pt>
                  <c:pt idx="531">
                    <c:v>2.8079815915582934E-3</c:v>
                  </c:pt>
                  <c:pt idx="532">
                    <c:v>4.5410165081311762E-3</c:v>
                  </c:pt>
                  <c:pt idx="533">
                    <c:v>2.3853092843482337E-3</c:v>
                  </c:pt>
                  <c:pt idx="534">
                    <c:v>5.5757995648354113E-3</c:v>
                  </c:pt>
                  <c:pt idx="535">
                    <c:v>3.0025312648272553E-3</c:v>
                  </c:pt>
                  <c:pt idx="536">
                    <c:v>3.6249670176040009E-3</c:v>
                  </c:pt>
                  <c:pt idx="537">
                    <c:v>4.7505313551166354E-3</c:v>
                  </c:pt>
                  <c:pt idx="538">
                    <c:v>2.5763696710879415E-3</c:v>
                  </c:pt>
                  <c:pt idx="539">
                    <c:v>3.2971452534644521E-3</c:v>
                  </c:pt>
                  <c:pt idx="540">
                    <c:v>3.9209857645907519E-3</c:v>
                  </c:pt>
                  <c:pt idx="541">
                    <c:v>2.4692768232529127E-3</c:v>
                  </c:pt>
                  <c:pt idx="542">
                    <c:v>3.5028618155248429E-3</c:v>
                  </c:pt>
                  <c:pt idx="543">
                    <c:v>4.8334854979468489E-3</c:v>
                  </c:pt>
                  <c:pt idx="544">
                    <c:v>3.4254132575807254E-3</c:v>
                  </c:pt>
                  <c:pt idx="545">
                    <c:v>5.2160298942942659E-3</c:v>
                  </c:pt>
                  <c:pt idx="546">
                    <c:v>3.2313137111644997E-3</c:v>
                  </c:pt>
                  <c:pt idx="547">
                    <c:v>3.8997283254281687E-3</c:v>
                  </c:pt>
                  <c:pt idx="548">
                    <c:v>3.6481601805688274E-3</c:v>
                  </c:pt>
                  <c:pt idx="549">
                    <c:v>2.8978854751273539E-3</c:v>
                  </c:pt>
                  <c:pt idx="550">
                    <c:v>5.8436232527879755E-3</c:v>
                  </c:pt>
                  <c:pt idx="551">
                    <c:v>3.9566372742334413E-3</c:v>
                  </c:pt>
                  <c:pt idx="552">
                    <c:v>4.85790066272447E-3</c:v>
                  </c:pt>
                  <c:pt idx="553">
                    <c:v>3.8711024682747249E-3</c:v>
                  </c:pt>
                  <c:pt idx="554">
                    <c:v>3.7708680223372108E-3</c:v>
                  </c:pt>
                  <c:pt idx="555">
                    <c:v>4.6510503171459279E-3</c:v>
                  </c:pt>
                  <c:pt idx="556">
                    <c:v>4.8794714857422466E-3</c:v>
                  </c:pt>
                  <c:pt idx="557">
                    <c:v>5.7605927045257625E-3</c:v>
                  </c:pt>
                  <c:pt idx="558">
                    <c:v>3.1667035178874503E-3</c:v>
                  </c:pt>
                  <c:pt idx="559">
                    <c:v>4.1840327745206254E-3</c:v>
                  </c:pt>
                  <c:pt idx="560">
                    <c:v>4.3202247465424738E-3</c:v>
                  </c:pt>
                  <c:pt idx="561">
                    <c:v>2.4663441378319469E-3</c:v>
                  </c:pt>
                  <c:pt idx="562">
                    <c:v>3.036232014998658E-3</c:v>
                  </c:pt>
                  <c:pt idx="563">
                    <c:v>8.4886565073390477E-4</c:v>
                  </c:pt>
                  <c:pt idx="564">
                    <c:v>4.4685999247551702E-3</c:v>
                  </c:pt>
                  <c:pt idx="565">
                    <c:v>4.1261455186286777E-3</c:v>
                  </c:pt>
                  <c:pt idx="566">
                    <c:v>4.8463111284805481E-3</c:v>
                  </c:pt>
                  <c:pt idx="567">
                    <c:v>2.1471278166087498E-3</c:v>
                  </c:pt>
                  <c:pt idx="568">
                    <c:v>3.7400350201959279E-3</c:v>
                  </c:pt>
                  <c:pt idx="569">
                    <c:v>3.8995826358896204E-3</c:v>
                  </c:pt>
                  <c:pt idx="570">
                    <c:v>3.0899721850940437E-3</c:v>
                  </c:pt>
                  <c:pt idx="571">
                    <c:v>2.5977711405738607E-3</c:v>
                  </c:pt>
                  <c:pt idx="572">
                    <c:v>1.4878390559951581E-3</c:v>
                  </c:pt>
                  <c:pt idx="573">
                    <c:v>4.743509825896791E-3</c:v>
                  </c:pt>
                  <c:pt idx="574">
                    <c:v>2.1660266133803766E-3</c:v>
                  </c:pt>
                  <c:pt idx="575">
                    <c:v>5.1384923871364251E-3</c:v>
                  </c:pt>
                  <c:pt idx="576">
                    <c:v>6.999001990623273E-3</c:v>
                  </c:pt>
                  <c:pt idx="577">
                    <c:v>5.9770532620708732E-3</c:v>
                  </c:pt>
                  <c:pt idx="578">
                    <c:v>2.4373472775570562E-3</c:v>
                  </c:pt>
                  <c:pt idx="579">
                    <c:v>4.976841784488953E-3</c:v>
                  </c:pt>
                  <c:pt idx="580">
                    <c:v>3.0273167976310289E-3</c:v>
                  </c:pt>
                  <c:pt idx="581">
                    <c:v>5.1250382268625497E-3</c:v>
                  </c:pt>
                  <c:pt idx="582">
                    <c:v>3.0679637458892158E-3</c:v>
                  </c:pt>
                  <c:pt idx="583">
                    <c:v>4.9652270793553712E-3</c:v>
                  </c:pt>
                  <c:pt idx="584">
                    <c:v>2.7944199121576192E-3</c:v>
                  </c:pt>
                  <c:pt idx="585">
                    <c:v>1.7921836725133685E-3</c:v>
                  </c:pt>
                  <c:pt idx="586">
                    <c:v>2.163078538871298E-3</c:v>
                  </c:pt>
                  <c:pt idx="587">
                    <c:v>3.3562162328499285E-3</c:v>
                  </c:pt>
                  <c:pt idx="588">
                    <c:v>8.4886565073390477E-4</c:v>
                  </c:pt>
                  <c:pt idx="589">
                    <c:v>4.3944246747513226E-3</c:v>
                  </c:pt>
                  <c:pt idx="590">
                    <c:v>4.8717105128853553E-3</c:v>
                  </c:pt>
                  <c:pt idx="591">
                    <c:v>4.4366921127614398E-3</c:v>
                  </c:pt>
                  <c:pt idx="592">
                    <c:v>3.1327835418817162E-3</c:v>
                  </c:pt>
                  <c:pt idx="593">
                    <c:v>4.5019579667692549E-3</c:v>
                  </c:pt>
                  <c:pt idx="594">
                    <c:v>4.2284052884397896E-3</c:v>
                  </c:pt>
                  <c:pt idx="595">
                    <c:v>4.8777394055922367E-3</c:v>
                  </c:pt>
                  <c:pt idx="596">
                    <c:v>4.8127986495006591E-3</c:v>
                  </c:pt>
                  <c:pt idx="597">
                    <c:v>4.7967269553538597E-3</c:v>
                  </c:pt>
                  <c:pt idx="598">
                    <c:v>4.5938728162515149E-3</c:v>
                  </c:pt>
                  <c:pt idx="599">
                    <c:v>3.8735739045261792E-3</c:v>
                  </c:pt>
                  <c:pt idx="600">
                    <c:v>4.078514112733223E-3</c:v>
                  </c:pt>
                  <c:pt idx="601">
                    <c:v>4.0949882243276753E-3</c:v>
                  </c:pt>
                  <c:pt idx="602">
                    <c:v>3.6141535447926226E-3</c:v>
                  </c:pt>
                  <c:pt idx="603">
                    <c:v>3.7317134015477788E-3</c:v>
                  </c:pt>
                  <c:pt idx="604">
                    <c:v>2.5419980480878568E-3</c:v>
                  </c:pt>
                  <c:pt idx="605">
                    <c:v>4.1367918916475283E-3</c:v>
                  </c:pt>
                  <c:pt idx="606">
                    <c:v>2.4488569619242101E-3</c:v>
                  </c:pt>
                  <c:pt idx="607">
                    <c:v>6.3071053436392806E-3</c:v>
                  </c:pt>
                  <c:pt idx="608">
                    <c:v>2.9449926598485443E-3</c:v>
                  </c:pt>
                  <c:pt idx="609">
                    <c:v>3.3080056789988026E-3</c:v>
                  </c:pt>
                  <c:pt idx="610">
                    <c:v>3.0748941061147827E-3</c:v>
                  </c:pt>
                  <c:pt idx="611">
                    <c:v>7.1793178916014959E-3</c:v>
                  </c:pt>
                  <c:pt idx="612">
                    <c:v>3.4579481186463429E-3</c:v>
                  </c:pt>
                  <c:pt idx="613">
                    <c:v>4.5872939384799622E-3</c:v>
                  </c:pt>
                  <c:pt idx="614">
                    <c:v>5.9883342110678035E-3</c:v>
                  </c:pt>
                  <c:pt idx="615">
                    <c:v>4.5673896037715178E-3</c:v>
                  </c:pt>
                  <c:pt idx="616">
                    <c:v>3.1736612033452087E-3</c:v>
                  </c:pt>
                  <c:pt idx="617">
                    <c:v>1.7620004504435161E-3</c:v>
                  </c:pt>
                  <c:pt idx="618">
                    <c:v>3.2875392303082494E-3</c:v>
                  </c:pt>
                  <c:pt idx="619">
                    <c:v>4.1952720138756731E-3</c:v>
                  </c:pt>
                  <c:pt idx="620">
                    <c:v>2.2356660849325613E-3</c:v>
                  </c:pt>
                  <c:pt idx="621">
                    <c:v>2.3636092152819702E-3</c:v>
                  </c:pt>
                  <c:pt idx="622">
                    <c:v>1.7002565560471359E-3</c:v>
                  </c:pt>
                  <c:pt idx="623">
                    <c:v>6.3789027025345241E-3</c:v>
                  </c:pt>
                  <c:pt idx="624">
                    <c:v>4.2072730693862971E-3</c:v>
                  </c:pt>
                  <c:pt idx="625">
                    <c:v>2.226741776127954E-3</c:v>
                  </c:pt>
                  <c:pt idx="626">
                    <c:v>2.9825563207786726E-3</c:v>
                  </c:pt>
                  <c:pt idx="627">
                    <c:v>3.0804496443749118E-3</c:v>
                  </c:pt>
                  <c:pt idx="628">
                    <c:v>2.9511140056873737E-3</c:v>
                  </c:pt>
                  <c:pt idx="629">
                    <c:v>4.3808355710182713E-3</c:v>
                  </c:pt>
                  <c:pt idx="630">
                    <c:v>2.8946648470094122E-3</c:v>
                  </c:pt>
                  <c:pt idx="631">
                    <c:v>4.0126299822135017E-3</c:v>
                  </c:pt>
                  <c:pt idx="632">
                    <c:v>3.6761940601510142E-3</c:v>
                  </c:pt>
                  <c:pt idx="633">
                    <c:v>4.2324800533876245E-3</c:v>
                  </c:pt>
                  <c:pt idx="634">
                    <c:v>3.959476418972532E-3</c:v>
                  </c:pt>
                  <c:pt idx="635">
                    <c:v>5.2808687927680727E-3</c:v>
                  </c:pt>
                  <c:pt idx="636">
                    <c:v>5.4541625503418201E-3</c:v>
                  </c:pt>
                  <c:pt idx="637">
                    <c:v>5.9963451803043723E-3</c:v>
                  </c:pt>
                  <c:pt idx="638">
                    <c:v>5.2237245646710459E-3</c:v>
                  </c:pt>
                  <c:pt idx="639">
                    <c:v>3.7958061392236288E-3</c:v>
                  </c:pt>
                  <c:pt idx="640">
                    <c:v>4.5380999480604586E-3</c:v>
                  </c:pt>
                  <c:pt idx="641">
                    <c:v>3.0813417736325456E-3</c:v>
                  </c:pt>
                  <c:pt idx="642">
                    <c:v>6.0597161544759257E-3</c:v>
                  </c:pt>
                  <c:pt idx="643">
                    <c:v>2.9926062178748463E-3</c:v>
                  </c:pt>
                  <c:pt idx="644">
                    <c:v>3.9313828896969417E-3</c:v>
                  </c:pt>
                  <c:pt idx="645">
                    <c:v>3.0890143157968073E-3</c:v>
                  </c:pt>
                  <c:pt idx="646">
                    <c:v>5.3345350005244074E-3</c:v>
                  </c:pt>
                  <c:pt idx="647">
                    <c:v>5.1302131147469799E-3</c:v>
                  </c:pt>
                  <c:pt idx="648">
                    <c:v>5.8791372289085427E-3</c:v>
                  </c:pt>
                  <c:pt idx="649">
                    <c:v>3.5700035737097958E-3</c:v>
                  </c:pt>
                  <c:pt idx="650">
                    <c:v>3.0840252678458815E-3</c:v>
                  </c:pt>
                  <c:pt idx="651">
                    <c:v>3.7385613855075647E-3</c:v>
                  </c:pt>
                  <c:pt idx="652">
                    <c:v>3.2590471622870594E-3</c:v>
                  </c:pt>
                  <c:pt idx="653">
                    <c:v>4.6431975503139385E-3</c:v>
                  </c:pt>
                  <c:pt idx="654">
                    <c:v>4.4233909294445839E-3</c:v>
                  </c:pt>
                  <c:pt idx="655">
                    <c:v>8.1463714243924026E-3</c:v>
                  </c:pt>
                  <c:pt idx="656">
                    <c:v>6.127640962699063E-3</c:v>
                  </c:pt>
                  <c:pt idx="657">
                    <c:v>3.7999781596529001E-3</c:v>
                  </c:pt>
                  <c:pt idx="658">
                    <c:v>7.5333314147675041E-3</c:v>
                  </c:pt>
                  <c:pt idx="659">
                    <c:v>2.9746564806243546E-3</c:v>
                  </c:pt>
                  <c:pt idx="660">
                    <c:v>1.8089465985666336E-3</c:v>
                  </c:pt>
                  <c:pt idx="661">
                    <c:v>5.6981737364616564E-3</c:v>
                  </c:pt>
                  <c:pt idx="662">
                    <c:v>6.0830506052645351E-3</c:v>
                  </c:pt>
                  <c:pt idx="663">
                    <c:v>4.9766960417166294E-3</c:v>
                  </c:pt>
                  <c:pt idx="664">
                    <c:v>4.4782865340973008E-3</c:v>
                  </c:pt>
                  <c:pt idx="665">
                    <c:v>6.174448328896606E-3</c:v>
                  </c:pt>
                  <c:pt idx="666">
                    <c:v>4.6941668521928099E-3</c:v>
                  </c:pt>
                  <c:pt idx="667">
                    <c:v>6.2899437905758618E-3</c:v>
                  </c:pt>
                  <c:pt idx="668">
                    <c:v>5.3748955831210213E-3</c:v>
                  </c:pt>
                  <c:pt idx="669">
                    <c:v>4.4158370014012772E-3</c:v>
                  </c:pt>
                  <c:pt idx="670">
                    <c:v>2.7277770284308985E-3</c:v>
                  </c:pt>
                  <c:pt idx="671">
                    <c:v>4.7373910525411404E-3</c:v>
                  </c:pt>
                  <c:pt idx="672">
                    <c:v>4.71545769908965E-3</c:v>
                  </c:pt>
                  <c:pt idx="673">
                    <c:v>4.3210939568256836E-3</c:v>
                  </c:pt>
                  <c:pt idx="674">
                    <c:v>4.1599337214887084E-3</c:v>
                  </c:pt>
                  <c:pt idx="675">
                    <c:v>5.4724750382419791E-3</c:v>
                  </c:pt>
                  <c:pt idx="676">
                    <c:v>2.2294375598623161E-3</c:v>
                  </c:pt>
                  <c:pt idx="677">
                    <c:v>3.5231388478531374E-3</c:v>
                  </c:pt>
                  <c:pt idx="678">
                    <c:v>3.1409157190399389E-3</c:v>
                  </c:pt>
                  <c:pt idx="679">
                    <c:v>4.1132368019982787E-3</c:v>
                  </c:pt>
                  <c:pt idx="680">
                    <c:v>3.5344379845112157E-3</c:v>
                  </c:pt>
                  <c:pt idx="681">
                    <c:v>4.7333482723317276E-3</c:v>
                  </c:pt>
                  <c:pt idx="682">
                    <c:v>2.4013716254375505E-3</c:v>
                  </c:pt>
                  <c:pt idx="683">
                    <c:v>4.5559143754359595E-3</c:v>
                  </c:pt>
                  <c:pt idx="684">
                    <c:v>1.9856745612267038E-3</c:v>
                  </c:pt>
                  <c:pt idx="685">
                    <c:v>6.7550905257669621E-3</c:v>
                  </c:pt>
                  <c:pt idx="686">
                    <c:v>3.5553072112110692E-3</c:v>
                  </c:pt>
                  <c:pt idx="687">
                    <c:v>4.3461363769027091E-3</c:v>
                  </c:pt>
                  <c:pt idx="688">
                    <c:v>2.8895361204650024E-3</c:v>
                  </c:pt>
                  <c:pt idx="689">
                    <c:v>2.5610427236661504E-3</c:v>
                  </c:pt>
                  <c:pt idx="690">
                    <c:v>4.2093276700837061E-3</c:v>
                  </c:pt>
                  <c:pt idx="691">
                    <c:v>3.5759495328329827E-3</c:v>
                  </c:pt>
                  <c:pt idx="692">
                    <c:v>3.0790996799654738E-3</c:v>
                  </c:pt>
                  <c:pt idx="693">
                    <c:v>4.8274472508548676E-3</c:v>
                  </c:pt>
                  <c:pt idx="694">
                    <c:v>3.4510298494132776E-3</c:v>
                  </c:pt>
                  <c:pt idx="695">
                    <c:v>3.4986379374951169E-3</c:v>
                  </c:pt>
                  <c:pt idx="696">
                    <c:v>3.0671436746914876E-3</c:v>
                  </c:pt>
                  <c:pt idx="697">
                    <c:v>3.3809441272328396E-3</c:v>
                  </c:pt>
                  <c:pt idx="698">
                    <c:v>2.2034011810959197E-3</c:v>
                  </c:pt>
                  <c:pt idx="699">
                    <c:v>3.0600523267908194E-3</c:v>
                  </c:pt>
                  <c:pt idx="700">
                    <c:v>2.156728201274453E-3</c:v>
                  </c:pt>
                  <c:pt idx="701">
                    <c:v>5.4041551246058984E-3</c:v>
                  </c:pt>
                  <c:pt idx="702">
                    <c:v>3.6514059991619848E-3</c:v>
                  </c:pt>
                  <c:pt idx="703">
                    <c:v>9.619461738841234E-3</c:v>
                  </c:pt>
                  <c:pt idx="704">
                    <c:v>2.8965442721990303E-3</c:v>
                  </c:pt>
                  <c:pt idx="705">
                    <c:v>7.4726076754563875E-5</c:v>
                  </c:pt>
                  <c:pt idx="706">
                    <c:v>4.6668531956220449E-3</c:v>
                  </c:pt>
                  <c:pt idx="707">
                    <c:v>6.6140679583668168E-3</c:v>
                  </c:pt>
                  <c:pt idx="708">
                    <c:v>2.5330678656619718E-3</c:v>
                  </c:pt>
                  <c:pt idx="709">
                    <c:v>4.1754401216936368E-3</c:v>
                  </c:pt>
                  <c:pt idx="710">
                    <c:v>3.2682954731757365E-3</c:v>
                  </c:pt>
                  <c:pt idx="711">
                    <c:v>5.2318524194672434E-3</c:v>
                  </c:pt>
                  <c:pt idx="712">
                    <c:v>5.1094141352497364E-3</c:v>
                  </c:pt>
                  <c:pt idx="713">
                    <c:v>2.6276937012634787E-3</c:v>
                  </c:pt>
                  <c:pt idx="714">
                    <c:v>6.1884931876611494E-3</c:v>
                  </c:pt>
                  <c:pt idx="715">
                    <c:v>4.7076907478438264E-3</c:v>
                  </c:pt>
                  <c:pt idx="716">
                    <c:v>1.3871964759682772E-3</c:v>
                  </c:pt>
                  <c:pt idx="717">
                    <c:v>4.5630038006125671E-3</c:v>
                  </c:pt>
                  <c:pt idx="718">
                    <c:v>4.2354908945237534E-3</c:v>
                  </c:pt>
                  <c:pt idx="719">
                    <c:v>5.0766141190915094E-3</c:v>
                  </c:pt>
                  <c:pt idx="720">
                    <c:v>2.7244021029306903E-3</c:v>
                  </c:pt>
                  <c:pt idx="721">
                    <c:v>3.1390038114554328E-3</c:v>
                  </c:pt>
                  <c:pt idx="722">
                    <c:v>2.1073799071010322E-3</c:v>
                  </c:pt>
                  <c:pt idx="723">
                    <c:v>3.2936004727521571E-3</c:v>
                  </c:pt>
                  <c:pt idx="724">
                    <c:v>2.8333273339051913E-3</c:v>
                  </c:pt>
                  <c:pt idx="725">
                    <c:v>4.5834986332513542E-3</c:v>
                  </c:pt>
                  <c:pt idx="726">
                    <c:v>2.3487322315796019E-3</c:v>
                  </c:pt>
                  <c:pt idx="727">
                    <c:v>3.5114141773330593E-3</c:v>
                  </c:pt>
                  <c:pt idx="728">
                    <c:v>5.1864578674476946E-3</c:v>
                  </c:pt>
                  <c:pt idx="729">
                    <c:v>1.8110323085888896E-3</c:v>
                  </c:pt>
                  <c:pt idx="730">
                    <c:v>5.2726340151625795E-3</c:v>
                  </c:pt>
                  <c:pt idx="731">
                    <c:v>4.8774780148148813E-3</c:v>
                  </c:pt>
                  <c:pt idx="732">
                    <c:v>3.4407490967646791E-3</c:v>
                  </c:pt>
                  <c:pt idx="733">
                    <c:v>3.9294116248713958E-3</c:v>
                  </c:pt>
                  <c:pt idx="734">
                    <c:v>3.7130160856145423E-3</c:v>
                  </c:pt>
                  <c:pt idx="735">
                    <c:v>5.0829967225129646E-3</c:v>
                  </c:pt>
                  <c:pt idx="736">
                    <c:v>5.8094719620690903E-3</c:v>
                  </c:pt>
                  <c:pt idx="737">
                    <c:v>3.7615283397925991E-3</c:v>
                  </c:pt>
                  <c:pt idx="738">
                    <c:v>3.5046205602209555E-3</c:v>
                  </c:pt>
                  <c:pt idx="739">
                    <c:v>8.3530373742749329E-3</c:v>
                  </c:pt>
                  <c:pt idx="740">
                    <c:v>3.9721526533728806E-3</c:v>
                  </c:pt>
                  <c:pt idx="741">
                    <c:v>5.2235455114735879E-3</c:v>
                  </c:pt>
                  <c:pt idx="742">
                    <c:v>1.811540326574811E-4</c:v>
                  </c:pt>
                  <c:pt idx="743">
                    <c:v>4.531649137229715E-3</c:v>
                  </c:pt>
                  <c:pt idx="744">
                    <c:v>2.6925450907807195E-3</c:v>
                  </c:pt>
                  <c:pt idx="745">
                    <c:v>2.5833634834471859E-3</c:v>
                  </c:pt>
                  <c:pt idx="746">
                    <c:v>3.949738037813095E-3</c:v>
                  </c:pt>
                  <c:pt idx="747">
                    <c:v>2.1219773264798897E-3</c:v>
                  </c:pt>
                  <c:pt idx="748">
                    <c:v>1.9573028038829304E-3</c:v>
                  </c:pt>
                  <c:pt idx="749">
                    <c:v>3.6766367328121613E-3</c:v>
                  </c:pt>
                  <c:pt idx="750">
                    <c:v>3.3542103489182305E-3</c:v>
                  </c:pt>
                  <c:pt idx="751">
                    <c:v>4.4239534897253718E-3</c:v>
                  </c:pt>
                  <c:pt idx="752">
                    <c:v>0</c:v>
                  </c:pt>
                  <c:pt idx="753">
                    <c:v>1.6603550221641007E-3</c:v>
                  </c:pt>
                  <c:pt idx="754">
                    <c:v>4.1407933467674631E-3</c:v>
                  </c:pt>
                  <c:pt idx="755">
                    <c:v>4.5335365709951838E-3</c:v>
                  </c:pt>
                  <c:pt idx="756">
                    <c:v>6.4006748895959996E-3</c:v>
                  </c:pt>
                  <c:pt idx="757">
                    <c:v>3.2639218307872727E-3</c:v>
                  </c:pt>
                  <c:pt idx="758">
                    <c:v>3.128123217476313E-3</c:v>
                  </c:pt>
                  <c:pt idx="759">
                    <c:v>4.7552965217419786E-3</c:v>
                  </c:pt>
                  <c:pt idx="760">
                    <c:v>4.0672341491976719E-3</c:v>
                  </c:pt>
                  <c:pt idx="761">
                    <c:v>3.2403080159409459E-3</c:v>
                  </c:pt>
                  <c:pt idx="762">
                    <c:v>4.7457680225033725E-3</c:v>
                  </c:pt>
                  <c:pt idx="763">
                    <c:v>4.016024804663963E-3</c:v>
                  </c:pt>
                  <c:pt idx="764">
                    <c:v>5.7137772381361035E-3</c:v>
                  </c:pt>
                  <c:pt idx="765">
                    <c:v>3.1646535830102468E-3</c:v>
                  </c:pt>
                  <c:pt idx="766">
                    <c:v>2.7788135014618779E-3</c:v>
                  </c:pt>
                  <c:pt idx="767">
                    <c:v>6.2793192524087495E-3</c:v>
                  </c:pt>
                  <c:pt idx="768">
                    <c:v>0</c:v>
                  </c:pt>
                  <c:pt idx="769">
                    <c:v>4.2338435135874158E-3</c:v>
                  </c:pt>
                  <c:pt idx="770">
                    <c:v>3.8821692456632944E-3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2.6593560555444075E-3</c:v>
                  </c:pt>
                  <c:pt idx="774">
                    <c:v>2.4048800222285171E-3</c:v>
                  </c:pt>
                  <c:pt idx="775">
                    <c:v>0</c:v>
                  </c:pt>
                  <c:pt idx="776">
                    <c:v>1.3916083938938105E-3</c:v>
                  </c:pt>
                  <c:pt idx="777">
                    <c:v>3.8998375849864145E-3</c:v>
                  </c:pt>
                  <c:pt idx="778">
                    <c:v>2.6933087007684209E-3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2.4153504757366247E-3</c:v>
                  </c:pt>
                  <c:pt idx="782">
                    <c:v>3.1968961221572616E-3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4.9708508271370227E-3</c:v>
                  </c:pt>
                  <c:pt idx="786">
                    <c:v>5.0304754932531696E-3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3.2323339893400799E-3</c:v>
                  </c:pt>
                  <c:pt idx="790">
                    <c:v>2.8507543313821748E-3</c:v>
                  </c:pt>
                  <c:pt idx="791">
                    <c:v>1.3649967907609312E-3</c:v>
                  </c:pt>
                  <c:pt idx="792">
                    <c:v>1.811540326574811E-4</c:v>
                  </c:pt>
                  <c:pt idx="793">
                    <c:v>4.5350991486130029E-3</c:v>
                  </c:pt>
                  <c:pt idx="794">
                    <c:v>4.4510553014999142E-3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4.4550809959542333E-3</c:v>
                  </c:pt>
                  <c:pt idx="798">
                    <c:v>3.4750204560566439E-3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2.3611726712923901E-3</c:v>
                  </c:pt>
                  <c:pt idx="802">
                    <c:v>3.1499488368739391E-3</c:v>
                  </c:pt>
                  <c:pt idx="803">
                    <c:v>0</c:v>
                  </c:pt>
                  <c:pt idx="804">
                    <c:v>1.8110323085888896E-3</c:v>
                  </c:pt>
                  <c:pt idx="805">
                    <c:v>5.0663604938212042E-3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1.3056968511836E-3</c:v>
                  </c:pt>
                  <c:pt idx="809">
                    <c:v>4.5413698218801221E-3</c:v>
                  </c:pt>
                  <c:pt idx="810">
                    <c:v>5.5588980024057297E-3</c:v>
                  </c:pt>
                  <c:pt idx="811">
                    <c:v>2.636622789731514E-3</c:v>
                  </c:pt>
                  <c:pt idx="812">
                    <c:v>0</c:v>
                  </c:pt>
                  <c:pt idx="813">
                    <c:v>3.0934143498489702E-3</c:v>
                  </c:pt>
                  <c:pt idx="814">
                    <c:v>3.2873461697273333E-3</c:v>
                  </c:pt>
                  <c:pt idx="815">
                    <c:v>3.366949073250467E-3</c:v>
                  </c:pt>
                  <c:pt idx="816">
                    <c:v>1.4402084386374663E-3</c:v>
                  </c:pt>
                  <c:pt idx="817">
                    <c:v>3.9644401221189604E-3</c:v>
                  </c:pt>
                  <c:pt idx="818">
                    <c:v>2.7490441812909666E-3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7.9678991219693691E-3</c:v>
                  </c:pt>
                  <c:pt idx="822">
                    <c:v>3.7970852866663568E-3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1.9711138524236287E-3</c:v>
                  </c:pt>
                  <c:pt idx="826">
                    <c:v>3.2466125467015793E-3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1.8625747456001672E-3</c:v>
                  </c:pt>
                  <c:pt idx="830">
                    <c:v>3.8480993064332913E-3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1.4402084386374663E-3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2.763920372267067E-3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1.3186186618609522E-3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1.8110323085888896E-3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3.2808196713081418E-3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8.4896709234123183E-4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1.3649967907609312E-3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1.4614198117459086E-3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3.3481657085287619E-3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7.4239342511994407E-4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2.636622789731514E-3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3.1903171379129608E-3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2.9820862325708616E-3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3.366949073250467E-3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1.7080104436964817E-3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2.0686440607159888E-3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2.7760570171448096E-3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4.6792363656976517E-3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3.8409743300000022E-3</c:v>
                  </c:pt>
                  <c:pt idx="1001">
                    <c:v>1.8193702566659704E-3</c:v>
                  </c:pt>
                  <c:pt idx="1002">
                    <c:v>1.7528973117174938E-3</c:v>
                  </c:pt>
                  <c:pt idx="1003">
                    <c:v>1.4439275959381016E-3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2.9866190191654121E-3</c:v>
                  </c:pt>
                  <c:pt idx="1057">
                    <c:v>1.5499444236822084E-3</c:v>
                  </c:pt>
                  <c:pt idx="1058">
                    <c:v>2.7698242910756577E-3</c:v>
                  </c:pt>
                  <c:pt idx="1059">
                    <c:v>2.2935322376491465E-3</c:v>
                  </c:pt>
                  <c:pt idx="1060">
                    <c:v>2.3424734885110028E-3</c:v>
                  </c:pt>
                  <c:pt idx="1061">
                    <c:v>6.2474277139468008E-3</c:v>
                  </c:pt>
                  <c:pt idx="1062">
                    <c:v>4.2696167028468219E-3</c:v>
                  </c:pt>
                  <c:pt idx="1063">
                    <c:v>2.9996893263961252E-3</c:v>
                  </c:pt>
                  <c:pt idx="1064">
                    <c:v>1.9126333071401407E-3</c:v>
                  </c:pt>
                  <c:pt idx="1065">
                    <c:v>2.2433721805564647E-3</c:v>
                  </c:pt>
                  <c:pt idx="1066">
                    <c:v>2.5265429526187973E-3</c:v>
                  </c:pt>
                  <c:pt idx="1067">
                    <c:v>1.9113725620712621E-3</c:v>
                  </c:pt>
                  <c:pt idx="1068">
                    <c:v>2.6046733460077004E-3</c:v>
                  </c:pt>
                  <c:pt idx="1069">
                    <c:v>5.6965849681400336E-3</c:v>
                  </c:pt>
                  <c:pt idx="1070">
                    <c:v>3.7409868249161297E-3</c:v>
                  </c:pt>
                  <c:pt idx="1071">
                    <c:v>4.8963844488027963E-3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2.8287512343644393E-3</c:v>
                  </c:pt>
                  <c:pt idx="1089">
                    <c:v>2.2335018664365915E-3</c:v>
                  </c:pt>
                  <c:pt idx="1090">
                    <c:v>1.9058988302572257E-3</c:v>
                  </c:pt>
                  <c:pt idx="1091">
                    <c:v>2.7469308727407892E-3</c:v>
                  </c:pt>
                  <c:pt idx="1092">
                    <c:v>6.3667322853680887E-4</c:v>
                  </c:pt>
                  <c:pt idx="1093">
                    <c:v>1.7812559027497177E-3</c:v>
                  </c:pt>
                  <c:pt idx="1094">
                    <c:v>0</c:v>
                  </c:pt>
                  <c:pt idx="1095">
                    <c:v>2.0117464109254109E-3</c:v>
                  </c:pt>
                  <c:pt idx="1096">
                    <c:v>5.5952517989093309E-3</c:v>
                  </c:pt>
                  <c:pt idx="1097">
                    <c:v>2.616267501160772E-3</c:v>
                  </c:pt>
                  <c:pt idx="1098">
                    <c:v>1.839206000616124E-3</c:v>
                  </c:pt>
                  <c:pt idx="1099">
                    <c:v>3.7049037079811319E-3</c:v>
                  </c:pt>
                  <c:pt idx="1100">
                    <c:v>2.2335375107354282E-3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2.8601685022983628E-3</c:v>
                  </c:pt>
                  <c:pt idx="1104">
                    <c:v>4.2402748969593528E-3</c:v>
                  </c:pt>
                  <c:pt idx="1105">
                    <c:v>3.8023799459504528E-3</c:v>
                  </c:pt>
                  <c:pt idx="1106">
                    <c:v>4.20023282649893E-3</c:v>
                  </c:pt>
                  <c:pt idx="1107">
                    <c:v>4.0537322150134567E-3</c:v>
                  </c:pt>
                  <c:pt idx="1108">
                    <c:v>5.1437836173835469E-3</c:v>
                  </c:pt>
                  <c:pt idx="1109">
                    <c:v>4.4703567113663755E-3</c:v>
                  </c:pt>
                  <c:pt idx="1110">
                    <c:v>5.4839968864581323E-3</c:v>
                  </c:pt>
                  <c:pt idx="1111">
                    <c:v>5.175245155537936E-3</c:v>
                  </c:pt>
                  <c:pt idx="1112">
                    <c:v>5.3166493292670387E-3</c:v>
                  </c:pt>
                  <c:pt idx="1113">
                    <c:v>4.0748008798873695E-3</c:v>
                  </c:pt>
                  <c:pt idx="1114">
                    <c:v>3.8491018994578825E-3</c:v>
                  </c:pt>
                  <c:pt idx="1115">
                    <c:v>3.0904578722534834E-3</c:v>
                  </c:pt>
                  <c:pt idx="1116">
                    <c:v>2.4554821953212081E-3</c:v>
                  </c:pt>
                  <c:pt idx="1117">
                    <c:v>3.9275637410337285E-3</c:v>
                  </c:pt>
                  <c:pt idx="1118">
                    <c:v>3.7984911351659056E-3</c:v>
                  </c:pt>
                  <c:pt idx="1119">
                    <c:v>4.6623667038738284E-3</c:v>
                  </c:pt>
                  <c:pt idx="1120">
                    <c:v>3.6699914635335172E-3</c:v>
                  </c:pt>
                  <c:pt idx="1121">
                    <c:v>5.2855066226964193E-3</c:v>
                  </c:pt>
                  <c:pt idx="1122">
                    <c:v>3.6100390933499491E-3</c:v>
                  </c:pt>
                  <c:pt idx="1123">
                    <c:v>3.6327911068930216E-3</c:v>
                  </c:pt>
                  <c:pt idx="1124">
                    <c:v>3.5953258274344438E-3</c:v>
                  </c:pt>
                  <c:pt idx="1125">
                    <c:v>1.9486304164132652E-3</c:v>
                  </c:pt>
                  <c:pt idx="1126">
                    <c:v>3.7244773937453058E-3</c:v>
                  </c:pt>
                  <c:pt idx="1127">
                    <c:v>2.7728666070493293E-3</c:v>
                  </c:pt>
                  <c:pt idx="1128">
                    <c:v>4.2453588544619442E-3</c:v>
                  </c:pt>
                  <c:pt idx="1129">
                    <c:v>3.9803579322629035E-3</c:v>
                  </c:pt>
                  <c:pt idx="1130">
                    <c:v>3.4430972474834851E-3</c:v>
                  </c:pt>
                  <c:pt idx="1131">
                    <c:v>3.4256276008587183E-3</c:v>
                  </c:pt>
                  <c:pt idx="1132">
                    <c:v>2.9404094029635004E-3</c:v>
                  </c:pt>
                  <c:pt idx="1133">
                    <c:v>2.2620250465755021E-3</c:v>
                  </c:pt>
                  <c:pt idx="1134">
                    <c:v>2.3942344441983273E-3</c:v>
                  </c:pt>
                  <c:pt idx="1135">
                    <c:v>3.7806321032181887E-3</c:v>
                  </c:pt>
                  <c:pt idx="1136">
                    <c:v>3.1006972602736381E-3</c:v>
                  </c:pt>
                  <c:pt idx="1137">
                    <c:v>2.2240816557142443E-3</c:v>
                  </c:pt>
                  <c:pt idx="1138">
                    <c:v>2.2578403615523138E-3</c:v>
                  </c:pt>
                  <c:pt idx="1139">
                    <c:v>2.595124161963593E-3</c:v>
                  </c:pt>
                  <c:pt idx="1140">
                    <c:v>3.7133046507958809E-3</c:v>
                  </c:pt>
                  <c:pt idx="1141">
                    <c:v>2.3414450669107883E-3</c:v>
                  </c:pt>
                  <c:pt idx="1142">
                    <c:v>2.9970718640097518E-3</c:v>
                  </c:pt>
                  <c:pt idx="1143">
                    <c:v>4.0819998676969952E-3</c:v>
                  </c:pt>
                  <c:pt idx="1144">
                    <c:v>5.0025049132935333E-3</c:v>
                  </c:pt>
                  <c:pt idx="1145">
                    <c:v>3.3043084729099913E-3</c:v>
                  </c:pt>
                  <c:pt idx="1146">
                    <c:v>2.1110568618523617E-3</c:v>
                  </c:pt>
                  <c:pt idx="1147">
                    <c:v>3.5948828567392553E-3</c:v>
                  </c:pt>
                  <c:pt idx="1148">
                    <c:v>2.8460830145263451E-3</c:v>
                  </c:pt>
                  <c:pt idx="1149">
                    <c:v>5.3001994302513322E-3</c:v>
                  </c:pt>
                  <c:pt idx="1150">
                    <c:v>1.8759244736105401E-3</c:v>
                  </c:pt>
                  <c:pt idx="1151">
                    <c:v>4.9928620987581404E-3</c:v>
                  </c:pt>
                  <c:pt idx="1152">
                    <c:v>3.5074579913100777E-3</c:v>
                  </c:pt>
                  <c:pt idx="1153">
                    <c:v>5.910762700539615E-3</c:v>
                  </c:pt>
                  <c:pt idx="1154">
                    <c:v>3.432098476758386E-3</c:v>
                  </c:pt>
                  <c:pt idx="1155">
                    <c:v>4.6921184132058067E-3</c:v>
                  </c:pt>
                  <c:pt idx="1156">
                    <c:v>3.2842208260611969E-3</c:v>
                  </c:pt>
                  <c:pt idx="1157">
                    <c:v>4.4042376787195208E-3</c:v>
                  </c:pt>
                  <c:pt idx="1158">
                    <c:v>7.8455241202215684E-3</c:v>
                  </c:pt>
                  <c:pt idx="1159">
                    <c:v>6.3095546658506691E-3</c:v>
                  </c:pt>
                  <c:pt idx="1160">
                    <c:v>5.6445306241686526E-3</c:v>
                  </c:pt>
                  <c:pt idx="1161">
                    <c:v>4.8054133589810069E-3</c:v>
                  </c:pt>
                  <c:pt idx="1162">
                    <c:v>5.168603885173784E-3</c:v>
                  </c:pt>
                  <c:pt idx="1163">
                    <c:v>2.4630916681642814E-3</c:v>
                  </c:pt>
                  <c:pt idx="1164">
                    <c:v>3.7885885936696784E-3</c:v>
                  </c:pt>
                  <c:pt idx="1165">
                    <c:v>3.6287138482203074E-3</c:v>
                  </c:pt>
                  <c:pt idx="1166">
                    <c:v>5.1432629586616058E-3</c:v>
                  </c:pt>
                  <c:pt idx="1167">
                    <c:v>3.6127135916568906E-3</c:v>
                  </c:pt>
                  <c:pt idx="1168">
                    <c:v>4.8487642402278205E-3</c:v>
                  </c:pt>
                  <c:pt idx="1169">
                    <c:v>5.4384635305235844E-3</c:v>
                  </c:pt>
                  <c:pt idx="1170">
                    <c:v>4.0402604331097698E-3</c:v>
                  </c:pt>
                  <c:pt idx="1171">
                    <c:v>4.0778191656907293E-3</c:v>
                  </c:pt>
                  <c:pt idx="1172">
                    <c:v>5.2848533568578904E-3</c:v>
                  </c:pt>
                  <c:pt idx="1173">
                    <c:v>6.2115432420613501E-3</c:v>
                  </c:pt>
                  <c:pt idx="1174">
                    <c:v>2.5401270596008877E-3</c:v>
                  </c:pt>
                  <c:pt idx="1175">
                    <c:v>3.2791331427120866E-3</c:v>
                  </c:pt>
                  <c:pt idx="1176">
                    <c:v>4.1792692141325496E-3</c:v>
                  </c:pt>
                  <c:pt idx="1177">
                    <c:v>5.5165871393786882E-3</c:v>
                  </c:pt>
                  <c:pt idx="1178">
                    <c:v>3.1507848087191388E-3</c:v>
                  </c:pt>
                  <c:pt idx="1179">
                    <c:v>4.7443481939280973E-3</c:v>
                  </c:pt>
                  <c:pt idx="1180">
                    <c:v>5.2094788102366478E-3</c:v>
                  </c:pt>
                  <c:pt idx="1181">
                    <c:v>3.8983588394272922E-3</c:v>
                  </c:pt>
                  <c:pt idx="1182">
                    <c:v>3.0830586191343975E-3</c:v>
                  </c:pt>
                  <c:pt idx="1183">
                    <c:v>4.896154117153018E-3</c:v>
                  </c:pt>
                  <c:pt idx="1184">
                    <c:v>3.234227937106475E-3</c:v>
                  </c:pt>
                  <c:pt idx="1185">
                    <c:v>1.8981158536504129E-3</c:v>
                  </c:pt>
                  <c:pt idx="1186">
                    <c:v>5.4339809840236114E-3</c:v>
                  </c:pt>
                  <c:pt idx="1187">
                    <c:v>6.1557759130748515E-3</c:v>
                  </c:pt>
                  <c:pt idx="1188">
                    <c:v>3.7437222607313199E-3</c:v>
                  </c:pt>
                  <c:pt idx="1189">
                    <c:v>2.4109925719711391E-3</c:v>
                  </c:pt>
                  <c:pt idx="1190">
                    <c:v>2.1645261983392009E-3</c:v>
                  </c:pt>
                  <c:pt idx="1191">
                    <c:v>4.4119315063600503E-3</c:v>
                  </c:pt>
                  <c:pt idx="1192">
                    <c:v>3.2700681816739646E-3</c:v>
                  </c:pt>
                  <c:pt idx="1193">
                    <c:v>2.997948206574369E-3</c:v>
                  </c:pt>
                  <c:pt idx="1194">
                    <c:v>3.6406857328590324E-3</c:v>
                  </c:pt>
                  <c:pt idx="1195">
                    <c:v>2.1752187777562882E-3</c:v>
                  </c:pt>
                  <c:pt idx="1196">
                    <c:v>4.6376191723227541E-3</c:v>
                  </c:pt>
                  <c:pt idx="1197">
                    <c:v>2.9027668751066848E-3</c:v>
                  </c:pt>
                  <c:pt idx="1198">
                    <c:v>4.0408526216350084E-3</c:v>
                  </c:pt>
                  <c:pt idx="1199">
                    <c:v>2.6276652677136932E-3</c:v>
                  </c:pt>
                  <c:pt idx="1200">
                    <c:v>3.5287579846860328E-3</c:v>
                  </c:pt>
                  <c:pt idx="1201">
                    <c:v>3.6326775509498278E-3</c:v>
                  </c:pt>
                  <c:pt idx="1202">
                    <c:v>4.1822138191708888E-3</c:v>
                  </c:pt>
                  <c:pt idx="1203">
                    <c:v>2.3810014363529531E-3</c:v>
                  </c:pt>
                  <c:pt idx="1204">
                    <c:v>4.7590367527669611E-3</c:v>
                  </c:pt>
                  <c:pt idx="1205">
                    <c:v>3.5416261020704068E-3</c:v>
                  </c:pt>
                  <c:pt idx="1206">
                    <c:v>2.5981337304905763E-3</c:v>
                  </c:pt>
                  <c:pt idx="1207">
                    <c:v>4.5128877018661417E-3</c:v>
                  </c:pt>
                  <c:pt idx="1208">
                    <c:v>2.2602280085167515E-3</c:v>
                  </c:pt>
                  <c:pt idx="1209">
                    <c:v>4.9433322773368028E-3</c:v>
                  </c:pt>
                  <c:pt idx="1210">
                    <c:v>3.6752806608799024E-3</c:v>
                  </c:pt>
                  <c:pt idx="1211">
                    <c:v>3.5659822856244886E-3</c:v>
                  </c:pt>
                  <c:pt idx="1212">
                    <c:v>4.9094151496721092E-3</c:v>
                  </c:pt>
                  <c:pt idx="1213">
                    <c:v>2.4170931226826955E-3</c:v>
                  </c:pt>
                  <c:pt idx="1214">
                    <c:v>4.0743931070239877E-3</c:v>
                  </c:pt>
                  <c:pt idx="1215">
                    <c:v>4.0193618951725506E-3</c:v>
                  </c:pt>
                  <c:pt idx="1216">
                    <c:v>5.2412379563627869E-3</c:v>
                  </c:pt>
                  <c:pt idx="1217">
                    <c:v>3.6638918236117412E-3</c:v>
                  </c:pt>
                  <c:pt idx="1218">
                    <c:v>2.2652384676388635E-3</c:v>
                  </c:pt>
                  <c:pt idx="1219">
                    <c:v>4.7904008413000932E-3</c:v>
                  </c:pt>
                  <c:pt idx="1220">
                    <c:v>3.395161428555003E-3</c:v>
                  </c:pt>
                  <c:pt idx="1221">
                    <c:v>2.9355008682254752E-3</c:v>
                  </c:pt>
                  <c:pt idx="1222">
                    <c:v>4.1086452222088895E-3</c:v>
                  </c:pt>
                  <c:pt idx="1223">
                    <c:v>3.381829456548178E-3</c:v>
                  </c:pt>
                  <c:pt idx="1224">
                    <c:v>5.5616927521901297E-3</c:v>
                  </c:pt>
                  <c:pt idx="1225">
                    <c:v>3.9481306892340815E-3</c:v>
                  </c:pt>
                  <c:pt idx="1226">
                    <c:v>2.9527450110550081E-3</c:v>
                  </c:pt>
                  <c:pt idx="1227">
                    <c:v>3.2834076460638273E-3</c:v>
                  </c:pt>
                  <c:pt idx="1228">
                    <c:v>3.2041362388362106E-3</c:v>
                  </c:pt>
                  <c:pt idx="1229">
                    <c:v>2.7370955884160864E-3</c:v>
                  </c:pt>
                  <c:pt idx="1230">
                    <c:v>4.1357537112986544E-3</c:v>
                  </c:pt>
                  <c:pt idx="1231">
                    <c:v>5.0014480177652375E-3</c:v>
                  </c:pt>
                  <c:pt idx="1232">
                    <c:v>5.0968180648644388E-3</c:v>
                  </c:pt>
                  <c:pt idx="1233">
                    <c:v>4.1870107573184689E-3</c:v>
                  </c:pt>
                  <c:pt idx="1234">
                    <c:v>4.6116646057060085E-3</c:v>
                  </c:pt>
                  <c:pt idx="1235">
                    <c:v>3.9095185736654475E-3</c:v>
                  </c:pt>
                  <c:pt idx="1236">
                    <c:v>4.9128758874202256E-3</c:v>
                  </c:pt>
                  <c:pt idx="1237">
                    <c:v>3.5803789178573187E-3</c:v>
                  </c:pt>
                  <c:pt idx="1238">
                    <c:v>3.5857863564000792E-3</c:v>
                  </c:pt>
                  <c:pt idx="1239">
                    <c:v>3.7973853676418995E-3</c:v>
                  </c:pt>
                  <c:pt idx="1240">
                    <c:v>3.2528751889382064E-3</c:v>
                  </c:pt>
                  <c:pt idx="1241">
                    <c:v>3.3564300113236487E-3</c:v>
                  </c:pt>
                  <c:pt idx="1242">
                    <c:v>5.9865433636203972E-3</c:v>
                  </c:pt>
                  <c:pt idx="1243">
                    <c:v>3.9158985973783336E-3</c:v>
                  </c:pt>
                  <c:pt idx="1244">
                    <c:v>2.9751130767721756E-3</c:v>
                  </c:pt>
                  <c:pt idx="1245">
                    <c:v>3.613297513881438E-3</c:v>
                  </c:pt>
                  <c:pt idx="1246">
                    <c:v>3.2635148231622158E-3</c:v>
                  </c:pt>
                  <c:pt idx="1247">
                    <c:v>3.9053644219137762E-3</c:v>
                  </c:pt>
                  <c:pt idx="1248">
                    <c:v>3.7531762416316478E-3</c:v>
                  </c:pt>
                  <c:pt idx="1249">
                    <c:v>3.9928677579148062E-3</c:v>
                  </c:pt>
                  <c:pt idx="1250">
                    <c:v>3.1076390858904993E-3</c:v>
                  </c:pt>
                  <c:pt idx="1251">
                    <c:v>4.2243815929649551E-3</c:v>
                  </c:pt>
                  <c:pt idx="1252">
                    <c:v>4.3649720269264732E-3</c:v>
                  </c:pt>
                  <c:pt idx="1253">
                    <c:v>3.8429292577829774E-3</c:v>
                  </c:pt>
                  <c:pt idx="1254">
                    <c:v>5.0485629399053588E-3</c:v>
                  </c:pt>
                  <c:pt idx="1255">
                    <c:v>5.9953910749832905E-3</c:v>
                  </c:pt>
                  <c:pt idx="1256">
                    <c:v>3.1461165362040833E-3</c:v>
                  </c:pt>
                  <c:pt idx="1257">
                    <c:v>5.2863764457604266E-3</c:v>
                  </c:pt>
                  <c:pt idx="1258">
                    <c:v>4.2376619214573872E-3</c:v>
                  </c:pt>
                  <c:pt idx="1259">
                    <c:v>2.3780448009519321E-3</c:v>
                  </c:pt>
                  <c:pt idx="1260">
                    <c:v>3.6011656870732107E-3</c:v>
                  </c:pt>
                  <c:pt idx="1261">
                    <c:v>4.2720611867986934E-3</c:v>
                  </c:pt>
                  <c:pt idx="1262">
                    <c:v>3.7705534947702758E-3</c:v>
                  </c:pt>
                  <c:pt idx="1263">
                    <c:v>2.1579931891710083E-3</c:v>
                  </c:pt>
                  <c:pt idx="1264">
                    <c:v>4.2776345251073827E-3</c:v>
                  </c:pt>
                  <c:pt idx="1265">
                    <c:v>1.1125195293391948E-3</c:v>
                  </c:pt>
                  <c:pt idx="1266">
                    <c:v>2.7642352898490032E-3</c:v>
                  </c:pt>
                  <c:pt idx="1267">
                    <c:v>2.7192300055114229E-3</c:v>
                  </c:pt>
                  <c:pt idx="1268">
                    <c:v>4.1677562172465609E-3</c:v>
                  </c:pt>
                  <c:pt idx="1269">
                    <c:v>4.0395865757443042E-3</c:v>
                  </c:pt>
                  <c:pt idx="1270">
                    <c:v>3.7212407530192765E-3</c:v>
                  </c:pt>
                  <c:pt idx="1271">
                    <c:v>3.7952303127762313E-3</c:v>
                  </c:pt>
                  <c:pt idx="1272">
                    <c:v>5.0624720299158972E-3</c:v>
                  </c:pt>
                  <c:pt idx="1273">
                    <c:v>3.9958849714853773E-3</c:v>
                  </c:pt>
                  <c:pt idx="1274">
                    <c:v>3.6619072642638541E-3</c:v>
                  </c:pt>
                  <c:pt idx="1275">
                    <c:v>4.7695223173725154E-3</c:v>
                  </c:pt>
                  <c:pt idx="1276">
                    <c:v>3.2989901649082098E-3</c:v>
                  </c:pt>
                  <c:pt idx="1277">
                    <c:v>3.6233842852072679E-3</c:v>
                  </c:pt>
                  <c:pt idx="1278">
                    <c:v>5.6519511721289497E-3</c:v>
                  </c:pt>
                  <c:pt idx="1279">
                    <c:v>8.8858518226386015E-3</c:v>
                  </c:pt>
                  <c:pt idx="1280">
                    <c:v>4.7490297422554855E-3</c:v>
                  </c:pt>
                  <c:pt idx="1281">
                    <c:v>3.3273335688638324E-3</c:v>
                  </c:pt>
                  <c:pt idx="1282">
                    <c:v>3.6625347816579843E-3</c:v>
                  </c:pt>
                  <c:pt idx="1283">
                    <c:v>3.4814094742492488E-3</c:v>
                  </c:pt>
                  <c:pt idx="1284">
                    <c:v>6.3643753063765103E-3</c:v>
                  </c:pt>
                  <c:pt idx="1285">
                    <c:v>3.7651074642168873E-3</c:v>
                  </c:pt>
                  <c:pt idx="1286">
                    <c:v>3.3006408924953169E-3</c:v>
                  </c:pt>
                  <c:pt idx="1287">
                    <c:v>2.9406136128923765E-3</c:v>
                  </c:pt>
                  <c:pt idx="1288">
                    <c:v>2.9733336619598765E-3</c:v>
                  </c:pt>
                  <c:pt idx="1289">
                    <c:v>2.4934757848527125E-3</c:v>
                  </c:pt>
                  <c:pt idx="1290">
                    <c:v>3.5609473044792153E-3</c:v>
                  </c:pt>
                  <c:pt idx="1291">
                    <c:v>3.7396212785544636E-3</c:v>
                  </c:pt>
                  <c:pt idx="1292">
                    <c:v>3.4051937647623992E-3</c:v>
                  </c:pt>
                  <c:pt idx="1293">
                    <c:v>3.6938035659878107E-3</c:v>
                  </c:pt>
                  <c:pt idx="1294">
                    <c:v>6.6198118904980188E-3</c:v>
                  </c:pt>
                  <c:pt idx="1295">
                    <c:v>6.0493788531203315E-3</c:v>
                  </c:pt>
                  <c:pt idx="1296">
                    <c:v>3.2137813241073631E-3</c:v>
                  </c:pt>
                  <c:pt idx="1297">
                    <c:v>4.5212906594730611E-3</c:v>
                  </c:pt>
                  <c:pt idx="1298">
                    <c:v>3.540054603733711E-3</c:v>
                  </c:pt>
                  <c:pt idx="1299">
                    <c:v>4.1809650906956255E-3</c:v>
                  </c:pt>
                  <c:pt idx="1300">
                    <c:v>1.9367614713666648E-3</c:v>
                  </c:pt>
                  <c:pt idx="1301">
                    <c:v>4.9700694005900504E-3</c:v>
                  </c:pt>
                  <c:pt idx="1302">
                    <c:v>5.4244385173111403E-3</c:v>
                  </c:pt>
                  <c:pt idx="1303">
                    <c:v>4.0819990761369971E-3</c:v>
                  </c:pt>
                  <c:pt idx="1304">
                    <c:v>3.7811927605400737E-3</c:v>
                  </c:pt>
                  <c:pt idx="1305">
                    <c:v>4.3347050405625025E-3</c:v>
                  </c:pt>
                  <c:pt idx="1306">
                    <c:v>3.22655508422181E-3</c:v>
                  </c:pt>
                  <c:pt idx="1307">
                    <c:v>3.0870066340815058E-3</c:v>
                  </c:pt>
                  <c:pt idx="1308">
                    <c:v>3.1695664276400184E-3</c:v>
                  </c:pt>
                  <c:pt idx="1309">
                    <c:v>4.6803818667473136E-3</c:v>
                  </c:pt>
                  <c:pt idx="1310">
                    <c:v>5.5129203233706594E-3</c:v>
                  </c:pt>
                  <c:pt idx="1311">
                    <c:v>5.624062009185431E-3</c:v>
                  </c:pt>
                  <c:pt idx="1312">
                    <c:v>4.0012114035820161E-3</c:v>
                  </c:pt>
                  <c:pt idx="1313">
                    <c:v>5.5540953156830736E-3</c:v>
                  </c:pt>
                  <c:pt idx="1314">
                    <c:v>4.1074287902198581E-3</c:v>
                  </c:pt>
                  <c:pt idx="1315">
                    <c:v>3.364893589762814E-3</c:v>
                  </c:pt>
                  <c:pt idx="1316">
                    <c:v>4.7105121471001194E-3</c:v>
                  </c:pt>
                  <c:pt idx="1317">
                    <c:v>3.4640413966877987E-3</c:v>
                  </c:pt>
                  <c:pt idx="1318">
                    <c:v>5.0408173255189811E-3</c:v>
                  </c:pt>
                  <c:pt idx="1319">
                    <c:v>3.0728788138482946E-3</c:v>
                  </c:pt>
                  <c:pt idx="1320">
                    <c:v>4.9192722821531729E-3</c:v>
                  </c:pt>
                  <c:pt idx="1321">
                    <c:v>4.3321690435375523E-3</c:v>
                  </c:pt>
                  <c:pt idx="1322">
                    <c:v>4.2209223902764416E-3</c:v>
                  </c:pt>
                  <c:pt idx="1323">
                    <c:v>3.934956736198275E-3</c:v>
                  </c:pt>
                  <c:pt idx="1324">
                    <c:v>6.1012765102011852E-3</c:v>
                  </c:pt>
                  <c:pt idx="1325">
                    <c:v>2.8095088753008176E-3</c:v>
                  </c:pt>
                  <c:pt idx="1326">
                    <c:v>4.8612011783035411E-3</c:v>
                  </c:pt>
                  <c:pt idx="1327">
                    <c:v>3.7584777192213544E-3</c:v>
                  </c:pt>
                  <c:pt idx="1328">
                    <c:v>3.5352228735816144E-3</c:v>
                  </c:pt>
                  <c:pt idx="1329">
                    <c:v>9.0879652536832677E-4</c:v>
                  </c:pt>
                  <c:pt idx="1330">
                    <c:v>5.8771177005227581E-3</c:v>
                  </c:pt>
                  <c:pt idx="1331">
                    <c:v>3.6994164369854505E-3</c:v>
                  </c:pt>
                  <c:pt idx="1332">
                    <c:v>5.0886937001950712E-3</c:v>
                  </c:pt>
                  <c:pt idx="1333">
                    <c:v>1.9738789561679917E-3</c:v>
                  </c:pt>
                  <c:pt idx="1334">
                    <c:v>4.7275915970399077E-3</c:v>
                  </c:pt>
                  <c:pt idx="1335">
                    <c:v>2.56966225882531E-3</c:v>
                  </c:pt>
                  <c:pt idx="1336">
                    <c:v>2.431324295128102E-3</c:v>
                  </c:pt>
                  <c:pt idx="1337">
                    <c:v>4.4585855039250841E-3</c:v>
                  </c:pt>
                  <c:pt idx="1338">
                    <c:v>6.4844148187280012E-3</c:v>
                  </c:pt>
                  <c:pt idx="1339">
                    <c:v>3.8510335658185541E-3</c:v>
                  </c:pt>
                  <c:pt idx="1340">
                    <c:v>1.6296397435062479E-3</c:v>
                  </c:pt>
                  <c:pt idx="1341">
                    <c:v>2.5335309900199094E-3</c:v>
                  </c:pt>
                  <c:pt idx="1342">
                    <c:v>5.080678015777408E-3</c:v>
                  </c:pt>
                  <c:pt idx="1343">
                    <c:v>6.4277016584592655E-3</c:v>
                  </c:pt>
                  <c:pt idx="1344">
                    <c:v>5.0929344854156004E-3</c:v>
                  </c:pt>
                  <c:pt idx="1345">
                    <c:v>3.2939276944415185E-3</c:v>
                  </c:pt>
                  <c:pt idx="1346">
                    <c:v>4.0266212923459627E-3</c:v>
                  </c:pt>
                  <c:pt idx="1347">
                    <c:v>3.2923779260549189E-3</c:v>
                  </c:pt>
                  <c:pt idx="1348">
                    <c:v>4.4364556804981437E-3</c:v>
                  </c:pt>
                  <c:pt idx="1349">
                    <c:v>3.836778149021411E-3</c:v>
                  </c:pt>
                  <c:pt idx="1350">
                    <c:v>2.7047671662096869E-3</c:v>
                  </c:pt>
                  <c:pt idx="1351">
                    <c:v>3.6677061870363271E-3</c:v>
                  </c:pt>
                  <c:pt idx="1352">
                    <c:v>4.9426740833902767E-3</c:v>
                  </c:pt>
                  <c:pt idx="1353">
                    <c:v>3.8592256769870692E-3</c:v>
                  </c:pt>
                  <c:pt idx="1354">
                    <c:v>2.9951349132772095E-3</c:v>
                  </c:pt>
                  <c:pt idx="1355">
                    <c:v>5.7590627069861525E-3</c:v>
                  </c:pt>
                  <c:pt idx="1356">
                    <c:v>3.1827879907578879E-3</c:v>
                  </c:pt>
                  <c:pt idx="1357">
                    <c:v>5.4516333722902117E-3</c:v>
                  </c:pt>
                  <c:pt idx="1358">
                    <c:v>4.436033685548583E-3</c:v>
                  </c:pt>
                  <c:pt idx="1359">
                    <c:v>3.976975100228943E-3</c:v>
                  </c:pt>
                  <c:pt idx="1360">
                    <c:v>3.9648142626595205E-3</c:v>
                  </c:pt>
                  <c:pt idx="1361">
                    <c:v>4.3697551819672689E-3</c:v>
                  </c:pt>
                  <c:pt idx="1362">
                    <c:v>3.6169958478792659E-3</c:v>
                  </c:pt>
                  <c:pt idx="1363">
                    <c:v>4.8740738256022095E-3</c:v>
                  </c:pt>
                  <c:pt idx="1364">
                    <c:v>3.0286309542393052E-3</c:v>
                  </c:pt>
                  <c:pt idx="1365">
                    <c:v>3.8518856633668239E-3</c:v>
                  </c:pt>
                  <c:pt idx="1366">
                    <c:v>2.7348014327683197E-3</c:v>
                  </c:pt>
                  <c:pt idx="1367">
                    <c:v>3.8614268876745509E-3</c:v>
                  </c:pt>
                  <c:pt idx="1368">
                    <c:v>3.0601948876637954E-3</c:v>
                  </c:pt>
                  <c:pt idx="1369">
                    <c:v>5.3059860375188226E-3</c:v>
                  </c:pt>
                  <c:pt idx="1370">
                    <c:v>2.369797265494042E-3</c:v>
                  </c:pt>
                  <c:pt idx="1371">
                    <c:v>4.5302828251150562E-3</c:v>
                  </c:pt>
                  <c:pt idx="1372">
                    <c:v>3.7029077498390208E-3</c:v>
                  </c:pt>
                  <c:pt idx="1373">
                    <c:v>5.9691077590121634E-3</c:v>
                  </c:pt>
                  <c:pt idx="1374">
                    <c:v>4.0414143041842326E-3</c:v>
                  </c:pt>
                  <c:pt idx="1375">
                    <c:v>3.9847697785721208E-3</c:v>
                  </c:pt>
                  <c:pt idx="1376">
                    <c:v>4.8424594772741528E-3</c:v>
                  </c:pt>
                  <c:pt idx="1377">
                    <c:v>3.1969543041309805E-3</c:v>
                  </c:pt>
                  <c:pt idx="1378">
                    <c:v>3.3395299101598493E-3</c:v>
                  </c:pt>
                  <c:pt idx="1379">
                    <c:v>2.4174355189666239E-3</c:v>
                  </c:pt>
                  <c:pt idx="1380">
                    <c:v>2.1599106735118441E-3</c:v>
                  </c:pt>
                  <c:pt idx="1381">
                    <c:v>3.8527321421604963E-3</c:v>
                  </c:pt>
                  <c:pt idx="1382">
                    <c:v>2.9880509741043435E-3</c:v>
                  </c:pt>
                  <c:pt idx="1383">
                    <c:v>2.2202856190677248E-3</c:v>
                  </c:pt>
                  <c:pt idx="1384">
                    <c:v>3.0960133253275682E-3</c:v>
                  </c:pt>
                  <c:pt idx="1385">
                    <c:v>3.5885292151061946E-3</c:v>
                  </c:pt>
                  <c:pt idx="1386">
                    <c:v>2.9547125275795273E-3</c:v>
                  </c:pt>
                  <c:pt idx="1387">
                    <c:v>4.1677746259730052E-3</c:v>
                  </c:pt>
                  <c:pt idx="1388">
                    <c:v>3.1974005985377619E-3</c:v>
                  </c:pt>
                  <c:pt idx="1389">
                    <c:v>3.6483804060756945E-3</c:v>
                  </c:pt>
                  <c:pt idx="1390">
                    <c:v>3.5294821687561042E-3</c:v>
                  </c:pt>
                  <c:pt idx="1391">
                    <c:v>3.8006272106909443E-3</c:v>
                  </c:pt>
                  <c:pt idx="1392">
                    <c:v>4.0614951681797245E-3</c:v>
                  </c:pt>
                  <c:pt idx="1393">
                    <c:v>4.4921408311642021E-3</c:v>
                  </c:pt>
                  <c:pt idx="1394">
                    <c:v>3.5970459945829664E-3</c:v>
                  </c:pt>
                  <c:pt idx="1395">
                    <c:v>2.441590731727894E-3</c:v>
                  </c:pt>
                  <c:pt idx="1396">
                    <c:v>3.6818363376363923E-3</c:v>
                  </c:pt>
                  <c:pt idx="1397">
                    <c:v>3.2925073000333446E-3</c:v>
                  </c:pt>
                  <c:pt idx="1398">
                    <c:v>7.0313485143452033E-3</c:v>
                  </c:pt>
                  <c:pt idx="1399">
                    <c:v>3.4974383129769146E-3</c:v>
                  </c:pt>
                  <c:pt idx="1400">
                    <c:v>4.5486390403754358E-3</c:v>
                  </c:pt>
                  <c:pt idx="1401">
                    <c:v>3.7180300318015308E-3</c:v>
                  </c:pt>
                  <c:pt idx="1402">
                    <c:v>2.8704402336167775E-3</c:v>
                  </c:pt>
                  <c:pt idx="1403">
                    <c:v>4.2621533892743969E-3</c:v>
                  </c:pt>
                  <c:pt idx="1404">
                    <c:v>4.4243378484386713E-3</c:v>
                  </c:pt>
                  <c:pt idx="1405">
                    <c:v>5.4140492328061318E-3</c:v>
                  </c:pt>
                  <c:pt idx="1406">
                    <c:v>5.799616977538502E-3</c:v>
                  </c:pt>
                  <c:pt idx="1407">
                    <c:v>6.4901826610489479E-3</c:v>
                  </c:pt>
                  <c:pt idx="1408">
                    <c:v>3.807269770839387E-3</c:v>
                  </c:pt>
                  <c:pt idx="1409">
                    <c:v>4.2075543386994162E-3</c:v>
                  </c:pt>
                  <c:pt idx="1410">
                    <c:v>2.9479574419437257E-3</c:v>
                  </c:pt>
                  <c:pt idx="1411">
                    <c:v>1.8537208413778896E-3</c:v>
                  </c:pt>
                  <c:pt idx="1412">
                    <c:v>4.2995114941909475E-3</c:v>
                  </c:pt>
                  <c:pt idx="1413">
                    <c:v>3.3308985247695899E-3</c:v>
                  </c:pt>
                  <c:pt idx="1414">
                    <c:v>3.5059238025329947E-3</c:v>
                  </c:pt>
                  <c:pt idx="1415">
                    <c:v>3.3720287204295992E-3</c:v>
                  </c:pt>
                  <c:pt idx="1416">
                    <c:v>5.0350519685961343E-3</c:v>
                  </c:pt>
                  <c:pt idx="1417">
                    <c:v>3.9130728647464898E-3</c:v>
                  </c:pt>
                  <c:pt idx="1418">
                    <c:v>4.7746785598306637E-3</c:v>
                  </c:pt>
                  <c:pt idx="1419">
                    <c:v>4.1626977336064776E-3</c:v>
                  </c:pt>
                  <c:pt idx="1420">
                    <c:v>4.6487499543044338E-3</c:v>
                  </c:pt>
                  <c:pt idx="1421">
                    <c:v>4.6705404378773038E-3</c:v>
                  </c:pt>
                  <c:pt idx="1422">
                    <c:v>3.1263496352612993E-3</c:v>
                  </c:pt>
                  <c:pt idx="1423">
                    <c:v>4.6242663589875707E-3</c:v>
                  </c:pt>
                  <c:pt idx="1424">
                    <c:v>3.5821701887672136E-3</c:v>
                  </c:pt>
                  <c:pt idx="1425">
                    <c:v>2.5336305233782264E-3</c:v>
                  </c:pt>
                  <c:pt idx="1426">
                    <c:v>3.1220586442150689E-3</c:v>
                  </c:pt>
                  <c:pt idx="1427">
                    <c:v>2.4851843812045368E-3</c:v>
                  </c:pt>
                  <c:pt idx="1428">
                    <c:v>4.3023902292415074E-3</c:v>
                  </c:pt>
                  <c:pt idx="1429">
                    <c:v>3.9574666992890752E-3</c:v>
                  </c:pt>
                  <c:pt idx="1430">
                    <c:v>3.2477517276393547E-3</c:v>
                  </c:pt>
                  <c:pt idx="1431">
                    <c:v>3.2272986520859924E-3</c:v>
                  </c:pt>
                  <c:pt idx="1432">
                    <c:v>3.4977076227815764E-3</c:v>
                  </c:pt>
                  <c:pt idx="1433">
                    <c:v>4.3158262956620131E-3</c:v>
                  </c:pt>
                  <c:pt idx="1434">
                    <c:v>2.2921854840757803E-3</c:v>
                  </c:pt>
                  <c:pt idx="1435">
                    <c:v>3.3596776825394617E-3</c:v>
                  </c:pt>
                  <c:pt idx="1436">
                    <c:v>3.7873787428534473E-3</c:v>
                  </c:pt>
                  <c:pt idx="1437">
                    <c:v>3.9704454480686052E-3</c:v>
                  </c:pt>
                  <c:pt idx="1438">
                    <c:v>3.3825220938195921E-3</c:v>
                  </c:pt>
                  <c:pt idx="1439">
                    <c:v>3.8217544529226787E-3</c:v>
                  </c:pt>
                  <c:pt idx="1440">
                    <c:v>4.755020280584739E-3</c:v>
                  </c:pt>
                  <c:pt idx="1441">
                    <c:v>2.9060628943178238E-3</c:v>
                  </c:pt>
                  <c:pt idx="1442">
                    <c:v>5.1633996001756903E-3</c:v>
                  </c:pt>
                  <c:pt idx="1443">
                    <c:v>4.2802538599601876E-3</c:v>
                  </c:pt>
                  <c:pt idx="1444">
                    <c:v>2.7857488303837646E-3</c:v>
                  </c:pt>
                  <c:pt idx="1445">
                    <c:v>4.1912118463863736E-3</c:v>
                  </c:pt>
                  <c:pt idx="1446">
                    <c:v>4.2372001136624675E-3</c:v>
                  </c:pt>
                  <c:pt idx="1447">
                    <c:v>3.6533968348731261E-3</c:v>
                  </c:pt>
                  <c:pt idx="1448">
                    <c:v>3.1073767334204813E-3</c:v>
                  </c:pt>
                  <c:pt idx="1449">
                    <c:v>3.3554126943054255E-3</c:v>
                  </c:pt>
                  <c:pt idx="1450">
                    <c:v>2.5097775155410547E-3</c:v>
                  </c:pt>
                  <c:pt idx="1451">
                    <c:v>3.4333435321079317E-3</c:v>
                  </c:pt>
                  <c:pt idx="1452">
                    <c:v>5.678238012504307E-3</c:v>
                  </c:pt>
                  <c:pt idx="1453">
                    <c:v>4.3911660690173753E-3</c:v>
                  </c:pt>
                  <c:pt idx="1454">
                    <c:v>7.1546496243132278E-3</c:v>
                  </c:pt>
                  <c:pt idx="1455">
                    <c:v>3.5231605398070433E-3</c:v>
                  </c:pt>
                  <c:pt idx="1456">
                    <c:v>3.9051138841583646E-3</c:v>
                  </c:pt>
                  <c:pt idx="1457">
                    <c:v>3.062162099279312E-3</c:v>
                  </c:pt>
                  <c:pt idx="1458">
                    <c:v>2.4732595254367902E-3</c:v>
                  </c:pt>
                  <c:pt idx="1459">
                    <c:v>2.9719707420056136E-3</c:v>
                  </c:pt>
                  <c:pt idx="1460">
                    <c:v>4.8221645321865503E-3</c:v>
                  </c:pt>
                  <c:pt idx="1461">
                    <c:v>4.5170746937745927E-3</c:v>
                  </c:pt>
                  <c:pt idx="1462">
                    <c:v>5.1433863743048326E-3</c:v>
                  </c:pt>
                  <c:pt idx="1463">
                    <c:v>5.2631110533941658E-3</c:v>
                  </c:pt>
                  <c:pt idx="1464">
                    <c:v>6.0593605371323375E-3</c:v>
                  </c:pt>
                  <c:pt idx="1465">
                    <c:v>3.0101110921031994E-3</c:v>
                  </c:pt>
                  <c:pt idx="1466">
                    <c:v>6.8516505723678943E-3</c:v>
                  </c:pt>
                  <c:pt idx="1467">
                    <c:v>3.5033473546718548E-3</c:v>
                  </c:pt>
                  <c:pt idx="1468">
                    <c:v>3.393149646592133E-3</c:v>
                  </c:pt>
                  <c:pt idx="1469">
                    <c:v>4.6217731475169154E-3</c:v>
                  </c:pt>
                  <c:pt idx="1470">
                    <c:v>3.289829418116258E-3</c:v>
                  </c:pt>
                  <c:pt idx="1471">
                    <c:v>6.8351186568838939E-3</c:v>
                  </c:pt>
                  <c:pt idx="1472">
                    <c:v>3.5363539183523064E-3</c:v>
                  </c:pt>
                  <c:pt idx="1473">
                    <c:v>2.9549971262629675E-3</c:v>
                  </c:pt>
                  <c:pt idx="1474">
                    <c:v>3.7091574968032347E-3</c:v>
                  </c:pt>
                  <c:pt idx="1475">
                    <c:v>5.5860701226971054E-3</c:v>
                  </c:pt>
                  <c:pt idx="1476">
                    <c:v>5.7551608511811746E-3</c:v>
                  </c:pt>
                  <c:pt idx="1477">
                    <c:v>3.2526829713250723E-3</c:v>
                  </c:pt>
                  <c:pt idx="1478">
                    <c:v>2.0692303956916106E-3</c:v>
                  </c:pt>
                  <c:pt idx="1479">
                    <c:v>4.1203710419953727E-3</c:v>
                  </c:pt>
                  <c:pt idx="1480">
                    <c:v>3.4920953544507372E-3</c:v>
                  </c:pt>
                  <c:pt idx="1481">
                    <c:v>4.1486151227510494E-3</c:v>
                  </c:pt>
                  <c:pt idx="1482">
                    <c:v>5.0134216878607524E-3</c:v>
                  </c:pt>
                  <c:pt idx="1483">
                    <c:v>5.0966879727505614E-3</c:v>
                  </c:pt>
                  <c:pt idx="1484">
                    <c:v>2.2615895783860162E-3</c:v>
                  </c:pt>
                  <c:pt idx="1485">
                    <c:v>2.8796935332397193E-3</c:v>
                  </c:pt>
                  <c:pt idx="1486">
                    <c:v>5.9890181360946057E-3</c:v>
                  </c:pt>
                  <c:pt idx="1487">
                    <c:v>2.002101222224776E-3</c:v>
                  </c:pt>
                  <c:pt idx="1488">
                    <c:v>4.6056266095527631E-3</c:v>
                  </c:pt>
                  <c:pt idx="1489">
                    <c:v>2.6548351101926206E-3</c:v>
                  </c:pt>
                  <c:pt idx="1490">
                    <c:v>1.9660808619981342E-3</c:v>
                  </c:pt>
                  <c:pt idx="1491">
                    <c:v>3.6207794804647892E-3</c:v>
                  </c:pt>
                  <c:pt idx="1492">
                    <c:v>4.5154909407255518E-3</c:v>
                  </c:pt>
                  <c:pt idx="1493">
                    <c:v>3.9230125357896306E-3</c:v>
                  </c:pt>
                  <c:pt idx="1494">
                    <c:v>2.2603188328548509E-3</c:v>
                  </c:pt>
                  <c:pt idx="1495">
                    <c:v>3.5523810262487027E-3</c:v>
                  </c:pt>
                  <c:pt idx="1496">
                    <c:v>5.2386834803829409E-3</c:v>
                  </c:pt>
                  <c:pt idx="1497">
                    <c:v>5.9121340971916344E-3</c:v>
                  </c:pt>
                  <c:pt idx="1498">
                    <c:v>4.8132174464765257E-3</c:v>
                  </c:pt>
                  <c:pt idx="1499">
                    <c:v>5.0215305130880388E-3</c:v>
                  </c:pt>
                  <c:pt idx="1500">
                    <c:v>5.3489935882748288E-3</c:v>
                  </c:pt>
                  <c:pt idx="1501">
                    <c:v>3.3720461385214899E-3</c:v>
                  </c:pt>
                  <c:pt idx="1502">
                    <c:v>6.210229944032003E-3</c:v>
                  </c:pt>
                  <c:pt idx="1503">
                    <c:v>3.7384466651665146E-3</c:v>
                  </c:pt>
                  <c:pt idx="1504">
                    <c:v>6.7971068444556233E-3</c:v>
                  </c:pt>
                  <c:pt idx="1505">
                    <c:v>4.2437576041855036E-3</c:v>
                  </c:pt>
                  <c:pt idx="1506">
                    <c:v>2.7302609993059223E-3</c:v>
                  </c:pt>
                  <c:pt idx="1507">
                    <c:v>4.2963242043376126E-3</c:v>
                  </c:pt>
                  <c:pt idx="1508">
                    <c:v>4.8120950136489142E-3</c:v>
                  </c:pt>
                  <c:pt idx="1509">
                    <c:v>2.8878932248649655E-3</c:v>
                  </c:pt>
                  <c:pt idx="1510">
                    <c:v>2.7959324421805818E-3</c:v>
                  </c:pt>
                  <c:pt idx="1511">
                    <c:v>3.9482608559392998E-3</c:v>
                  </c:pt>
                  <c:pt idx="1512">
                    <c:v>4.3391257162565837E-3</c:v>
                  </c:pt>
                  <c:pt idx="1513">
                    <c:v>2.9701985568073705E-3</c:v>
                  </c:pt>
                  <c:pt idx="1514">
                    <c:v>3.3730883182374154E-3</c:v>
                  </c:pt>
                  <c:pt idx="1515">
                    <c:v>4.2870205335804532E-3</c:v>
                  </c:pt>
                  <c:pt idx="1516">
                    <c:v>3.9936953060097317E-3</c:v>
                  </c:pt>
                  <c:pt idx="1517">
                    <c:v>4.4712043026760113E-3</c:v>
                  </c:pt>
                  <c:pt idx="1518">
                    <c:v>2.0870868124607251E-3</c:v>
                  </c:pt>
                  <c:pt idx="1519">
                    <c:v>2.739377612065475E-3</c:v>
                  </c:pt>
                  <c:pt idx="1520">
                    <c:v>3.5336731321966965E-3</c:v>
                  </c:pt>
                  <c:pt idx="1521">
                    <c:v>3.1084986361711022E-3</c:v>
                  </c:pt>
                  <c:pt idx="1522">
                    <c:v>3.5445091942260037E-3</c:v>
                  </c:pt>
                  <c:pt idx="1523">
                    <c:v>4.8251978942309461E-3</c:v>
                  </c:pt>
                  <c:pt idx="1524">
                    <c:v>3.1505446576485479E-3</c:v>
                  </c:pt>
                  <c:pt idx="1525">
                    <c:v>2.9667729240370369E-3</c:v>
                  </c:pt>
                  <c:pt idx="1526">
                    <c:v>3.4357634483771107E-3</c:v>
                  </c:pt>
                  <c:pt idx="1527">
                    <c:v>4.3435072622009466E-3</c:v>
                  </c:pt>
                  <c:pt idx="1528">
                    <c:v>4.1994655149985502E-3</c:v>
                  </c:pt>
                  <c:pt idx="1529">
                    <c:v>5.755877177431876E-3</c:v>
                  </c:pt>
                  <c:pt idx="1530">
                    <c:v>4.2628677968252664E-3</c:v>
                  </c:pt>
                  <c:pt idx="1531">
                    <c:v>3.6330343027452115E-3</c:v>
                  </c:pt>
                  <c:pt idx="1532">
                    <c:v>4.1342469005101442E-3</c:v>
                  </c:pt>
                  <c:pt idx="1533">
                    <c:v>6.2170770604216665E-3</c:v>
                  </c:pt>
                  <c:pt idx="1534">
                    <c:v>3.8098915970193859E-3</c:v>
                  </c:pt>
                  <c:pt idx="1535">
                    <c:v>4.2400843590944537E-3</c:v>
                  </c:pt>
                  <c:pt idx="1536">
                    <c:v>2.9854925227031917E-3</c:v>
                  </c:pt>
                  <c:pt idx="1537">
                    <c:v>4.5277887748294294E-3</c:v>
                  </c:pt>
                  <c:pt idx="1538">
                    <c:v>5.1746681411788259E-3</c:v>
                  </c:pt>
                  <c:pt idx="1539">
                    <c:v>3.7398551483143094E-3</c:v>
                  </c:pt>
                  <c:pt idx="1540">
                    <c:v>3.415514602124547E-3</c:v>
                  </c:pt>
                  <c:pt idx="1541">
                    <c:v>2.2285700131916206E-3</c:v>
                  </c:pt>
                  <c:pt idx="1542">
                    <c:v>4.0285416002765612E-3</c:v>
                  </c:pt>
                  <c:pt idx="1543">
                    <c:v>3.6236090880319375E-3</c:v>
                  </c:pt>
                  <c:pt idx="1544">
                    <c:v>3.5484217646539196E-3</c:v>
                  </c:pt>
                  <c:pt idx="1545">
                    <c:v>4.642079113364549E-3</c:v>
                  </c:pt>
                  <c:pt idx="1546">
                    <c:v>3.0577794248057189E-3</c:v>
                  </c:pt>
                  <c:pt idx="1547">
                    <c:v>3.1352237638734839E-3</c:v>
                  </c:pt>
                  <c:pt idx="1548">
                    <c:v>4.0002188039271252E-3</c:v>
                  </c:pt>
                  <c:pt idx="1549">
                    <c:v>4.5876021795915566E-3</c:v>
                  </c:pt>
                  <c:pt idx="1550">
                    <c:v>6.8400052912394793E-3</c:v>
                  </c:pt>
                  <c:pt idx="1551">
                    <c:v>3.4741458819199014E-3</c:v>
                  </c:pt>
                  <c:pt idx="1552">
                    <c:v>5.0442569963244938E-3</c:v>
                  </c:pt>
                  <c:pt idx="1553">
                    <c:v>5.8461665834814575E-3</c:v>
                  </c:pt>
                  <c:pt idx="1554">
                    <c:v>3.5263434324145867E-3</c:v>
                  </c:pt>
                  <c:pt idx="1555">
                    <c:v>2.5989978065562389E-3</c:v>
                  </c:pt>
                  <c:pt idx="1556">
                    <c:v>5.0793685178865062E-3</c:v>
                  </c:pt>
                  <c:pt idx="1557">
                    <c:v>4.2229408146937002E-3</c:v>
                  </c:pt>
                  <c:pt idx="1558">
                    <c:v>3.5312717396596199E-3</c:v>
                  </c:pt>
                  <c:pt idx="1559">
                    <c:v>4.2270595605636745E-3</c:v>
                  </c:pt>
                  <c:pt idx="1560">
                    <c:v>4.3308225167355378E-3</c:v>
                  </c:pt>
                  <c:pt idx="1561">
                    <c:v>3.4855709618518012E-3</c:v>
                  </c:pt>
                  <c:pt idx="1562">
                    <c:v>5.3812184872104544E-3</c:v>
                  </c:pt>
                  <c:pt idx="1563">
                    <c:v>2.2478560149278327E-3</c:v>
                  </c:pt>
                  <c:pt idx="1564">
                    <c:v>4.5574758386431611E-3</c:v>
                  </c:pt>
                  <c:pt idx="1565">
                    <c:v>4.3682240259539443E-3</c:v>
                  </c:pt>
                  <c:pt idx="1566">
                    <c:v>3.7501175061287087E-3</c:v>
                  </c:pt>
                  <c:pt idx="1567">
                    <c:v>4.5460250177785343E-3</c:v>
                  </c:pt>
                  <c:pt idx="1568">
                    <c:v>3.6373725131667021E-3</c:v>
                  </c:pt>
                  <c:pt idx="1569">
                    <c:v>4.3669159580595907E-3</c:v>
                  </c:pt>
                  <c:pt idx="1570">
                    <c:v>3.1446640404001751E-3</c:v>
                  </c:pt>
                  <c:pt idx="1571">
                    <c:v>3.2018546702254408E-3</c:v>
                  </c:pt>
                  <c:pt idx="1572">
                    <c:v>2.9889307861604968E-3</c:v>
                  </c:pt>
                  <c:pt idx="1573">
                    <c:v>3.5701416262909173E-3</c:v>
                  </c:pt>
                  <c:pt idx="1574">
                    <c:v>3.0595008315634107E-3</c:v>
                  </c:pt>
                  <c:pt idx="1575">
                    <c:v>4.4809942489571607E-3</c:v>
                  </c:pt>
                  <c:pt idx="1576">
                    <c:v>5.0544200653303501E-3</c:v>
                  </c:pt>
                  <c:pt idx="1577">
                    <c:v>5.162454829998101E-3</c:v>
                  </c:pt>
                  <c:pt idx="1578">
                    <c:v>2.1878922839142253E-3</c:v>
                  </c:pt>
                  <c:pt idx="1579">
                    <c:v>4.1706451418886863E-3</c:v>
                  </c:pt>
                  <c:pt idx="1580">
                    <c:v>2.9455451703085094E-3</c:v>
                  </c:pt>
                  <c:pt idx="1581">
                    <c:v>4.8506985827207385E-3</c:v>
                  </c:pt>
                  <c:pt idx="1582">
                    <c:v>3.4803343000856519E-3</c:v>
                  </c:pt>
                  <c:pt idx="1583">
                    <c:v>5.8384078806757956E-3</c:v>
                  </c:pt>
                  <c:pt idx="1584">
                    <c:v>3.3681465023789681E-3</c:v>
                  </c:pt>
                  <c:pt idx="1585">
                    <c:v>2.9617822448383549E-3</c:v>
                  </c:pt>
                  <c:pt idx="1586">
                    <c:v>5.3205638328087477E-3</c:v>
                  </c:pt>
                  <c:pt idx="1587">
                    <c:v>2.9540355389352782E-3</c:v>
                  </c:pt>
                  <c:pt idx="1588">
                    <c:v>4.806099882515757E-3</c:v>
                  </c:pt>
                  <c:pt idx="1589">
                    <c:v>4.3182633982364778E-3</c:v>
                  </c:pt>
                  <c:pt idx="1590">
                    <c:v>4.7680527099209294E-3</c:v>
                  </c:pt>
                  <c:pt idx="1591">
                    <c:v>6.6032824635013261E-3</c:v>
                  </c:pt>
                  <c:pt idx="1592">
                    <c:v>3.0996106087570413E-3</c:v>
                  </c:pt>
                  <c:pt idx="1593">
                    <c:v>3.0130806270549401E-3</c:v>
                  </c:pt>
                  <c:pt idx="1594">
                    <c:v>4.5073190400327307E-3</c:v>
                  </c:pt>
                  <c:pt idx="1595">
                    <c:v>4.7094940072087161E-3</c:v>
                  </c:pt>
                  <c:pt idx="1596">
                    <c:v>3.1861689249461618E-3</c:v>
                  </c:pt>
                  <c:pt idx="1597">
                    <c:v>3.9495703135814719E-3</c:v>
                  </c:pt>
                  <c:pt idx="1598">
                    <c:v>3.9516269660808973E-3</c:v>
                  </c:pt>
                  <c:pt idx="1599">
                    <c:v>5.2300808060623954E-3</c:v>
                  </c:pt>
                  <c:pt idx="1600">
                    <c:v>4.9709421621679474E-3</c:v>
                  </c:pt>
                  <c:pt idx="1601">
                    <c:v>3.2903621995127655E-3</c:v>
                  </c:pt>
                  <c:pt idx="1602">
                    <c:v>1.6408237264214788E-3</c:v>
                  </c:pt>
                  <c:pt idx="1603">
                    <c:v>5.2454145859934511E-3</c:v>
                  </c:pt>
                  <c:pt idx="1604">
                    <c:v>2.3031975161000645E-3</c:v>
                  </c:pt>
                  <c:pt idx="1605">
                    <c:v>5.2435768096375686E-3</c:v>
                  </c:pt>
                  <c:pt idx="1606">
                    <c:v>5.8773297641500815E-3</c:v>
                  </c:pt>
                  <c:pt idx="1607">
                    <c:v>4.1100562798659533E-3</c:v>
                  </c:pt>
                  <c:pt idx="1608">
                    <c:v>5.0341057954830862E-3</c:v>
                  </c:pt>
                  <c:pt idx="1609">
                    <c:v>3.1785278776202113E-3</c:v>
                  </c:pt>
                  <c:pt idx="1610">
                    <c:v>4.944652841104279E-3</c:v>
                  </c:pt>
                  <c:pt idx="1611">
                    <c:v>5.0823506228210033E-3</c:v>
                  </c:pt>
                  <c:pt idx="1612">
                    <c:v>2.6787773094434164E-3</c:v>
                  </c:pt>
                  <c:pt idx="1613">
                    <c:v>3.1565142586191916E-3</c:v>
                  </c:pt>
                  <c:pt idx="1614">
                    <c:v>3.5282935451827527E-3</c:v>
                  </c:pt>
                  <c:pt idx="1615">
                    <c:v>3.0079914700913957E-3</c:v>
                  </c:pt>
                  <c:pt idx="1616">
                    <c:v>3.3583160104357847E-3</c:v>
                  </c:pt>
                  <c:pt idx="1617">
                    <c:v>3.1841508493002778E-3</c:v>
                  </c:pt>
                  <c:pt idx="1618">
                    <c:v>3.1090527463873488E-3</c:v>
                  </c:pt>
                  <c:pt idx="1619">
                    <c:v>4.1049443930287763E-3</c:v>
                  </c:pt>
                  <c:pt idx="1620">
                    <c:v>5.3152463379335432E-3</c:v>
                  </c:pt>
                  <c:pt idx="1621">
                    <c:v>5.5395703450475259E-3</c:v>
                  </c:pt>
                  <c:pt idx="1622">
                    <c:v>2.9755046823015377E-3</c:v>
                  </c:pt>
                  <c:pt idx="1623">
                    <c:v>5.2050720746764402E-3</c:v>
                  </c:pt>
                  <c:pt idx="1624">
                    <c:v>2.9425546835140405E-3</c:v>
                  </c:pt>
                  <c:pt idx="1625">
                    <c:v>3.2191462712419148E-3</c:v>
                  </c:pt>
                  <c:pt idx="1626">
                    <c:v>2.9278799841241272E-3</c:v>
                  </c:pt>
                  <c:pt idx="1627">
                    <c:v>2.9028925944526527E-3</c:v>
                  </c:pt>
                  <c:pt idx="1628">
                    <c:v>3.8663943709222686E-3</c:v>
                  </c:pt>
                  <c:pt idx="1629">
                    <c:v>3.5865862179262761E-3</c:v>
                  </c:pt>
                  <c:pt idx="1630">
                    <c:v>6.9303471702610092E-3</c:v>
                  </c:pt>
                  <c:pt idx="1631">
                    <c:v>3.856463739602081E-3</c:v>
                  </c:pt>
                  <c:pt idx="1632">
                    <c:v>1.9423874107528129E-3</c:v>
                  </c:pt>
                  <c:pt idx="1633">
                    <c:v>2.9566712625489454E-3</c:v>
                  </c:pt>
                  <c:pt idx="1634">
                    <c:v>2.723117596323375E-3</c:v>
                  </c:pt>
                  <c:pt idx="1635">
                    <c:v>6.1126151264107569E-3</c:v>
                  </c:pt>
                  <c:pt idx="1636">
                    <c:v>3.884681487748579E-3</c:v>
                  </c:pt>
                  <c:pt idx="1637">
                    <c:v>2.8236534744680683E-3</c:v>
                  </c:pt>
                  <c:pt idx="1638">
                    <c:v>5.1807813964702765E-3</c:v>
                  </c:pt>
                  <c:pt idx="1639">
                    <c:v>3.8079144360525698E-3</c:v>
                  </c:pt>
                  <c:pt idx="1640">
                    <c:v>5.014473712364023E-3</c:v>
                  </c:pt>
                  <c:pt idx="1641">
                    <c:v>4.191566146127681E-3</c:v>
                  </c:pt>
                  <c:pt idx="1642">
                    <c:v>4.6154959872861268E-3</c:v>
                  </c:pt>
                  <c:pt idx="1643">
                    <c:v>3.6255600158659135E-3</c:v>
                  </c:pt>
                  <c:pt idx="1644">
                    <c:v>2.5772873131985675E-3</c:v>
                  </c:pt>
                  <c:pt idx="1645">
                    <c:v>6.4820379789370247E-3</c:v>
                  </c:pt>
                  <c:pt idx="1646">
                    <c:v>2.6756433522407146E-3</c:v>
                  </c:pt>
                  <c:pt idx="1647">
                    <c:v>3.322354527435345E-3</c:v>
                  </c:pt>
                  <c:pt idx="1648">
                    <c:v>4.5839334524902927E-3</c:v>
                  </c:pt>
                  <c:pt idx="1649">
                    <c:v>1.764159668014109E-3</c:v>
                  </c:pt>
                  <c:pt idx="1650">
                    <c:v>3.0608509519177373E-3</c:v>
                  </c:pt>
                  <c:pt idx="1651">
                    <c:v>1.7758401881898559E-3</c:v>
                  </c:pt>
                  <c:pt idx="1652">
                    <c:v>4.5301007589783468E-3</c:v>
                  </c:pt>
                  <c:pt idx="1653">
                    <c:v>5.3040799911151923E-3</c:v>
                  </c:pt>
                  <c:pt idx="1654">
                    <c:v>5.9373808386378284E-3</c:v>
                  </c:pt>
                  <c:pt idx="1655">
                    <c:v>3.8863718486994163E-3</c:v>
                  </c:pt>
                  <c:pt idx="1656">
                    <c:v>3.95913699065712E-3</c:v>
                  </c:pt>
                  <c:pt idx="1657">
                    <c:v>4.8788589353779667E-3</c:v>
                  </c:pt>
                  <c:pt idx="1658">
                    <c:v>4.67701359968134E-3</c:v>
                  </c:pt>
                  <c:pt idx="1659">
                    <c:v>3.9514085271810558E-3</c:v>
                  </c:pt>
                  <c:pt idx="1660">
                    <c:v>2.7752887396007044E-3</c:v>
                  </c:pt>
                  <c:pt idx="1661">
                    <c:v>2.7317041476141936E-3</c:v>
                  </c:pt>
                  <c:pt idx="1662">
                    <c:v>2.68221274063437E-3</c:v>
                  </c:pt>
                  <c:pt idx="1663">
                    <c:v>2.4395210978872925E-3</c:v>
                  </c:pt>
                  <c:pt idx="1664">
                    <c:v>5.0123605963654227E-3</c:v>
                  </c:pt>
                  <c:pt idx="1665">
                    <c:v>2.1347336755578334E-3</c:v>
                  </c:pt>
                  <c:pt idx="1666">
                    <c:v>2.3388678636559698E-3</c:v>
                  </c:pt>
                  <c:pt idx="1667">
                    <c:v>4.8219576005704111E-3</c:v>
                  </c:pt>
                  <c:pt idx="1668">
                    <c:v>4.1431341021822181E-3</c:v>
                  </c:pt>
                  <c:pt idx="1669">
                    <c:v>3.8317938956310134E-3</c:v>
                  </c:pt>
                  <c:pt idx="1670">
                    <c:v>3.1575795206977117E-3</c:v>
                  </c:pt>
                  <c:pt idx="1671">
                    <c:v>4.3671210880827527E-3</c:v>
                  </c:pt>
                  <c:pt idx="1672">
                    <c:v>4.269170546170608E-3</c:v>
                  </c:pt>
                  <c:pt idx="1673">
                    <c:v>3.7636949133068682E-3</c:v>
                  </c:pt>
                  <c:pt idx="1674">
                    <c:v>5.0355919822192537E-3</c:v>
                  </c:pt>
                  <c:pt idx="1675">
                    <c:v>1.405500139567758E-3</c:v>
                  </c:pt>
                  <c:pt idx="1676">
                    <c:v>3.8079427699178677E-3</c:v>
                  </c:pt>
                  <c:pt idx="1677">
                    <c:v>4.0358783565501528E-3</c:v>
                  </c:pt>
                  <c:pt idx="1678">
                    <c:v>3.7030789077253405E-3</c:v>
                  </c:pt>
                  <c:pt idx="1679">
                    <c:v>4.256708474414686E-3</c:v>
                  </c:pt>
                  <c:pt idx="1680">
                    <c:v>2.9453302231147766E-3</c:v>
                  </c:pt>
                  <c:pt idx="1681">
                    <c:v>2.3786972076259671E-3</c:v>
                  </c:pt>
                  <c:pt idx="1682">
                    <c:v>2.189541949115391E-3</c:v>
                  </c:pt>
                  <c:pt idx="1683">
                    <c:v>4.0364484450017271E-3</c:v>
                  </c:pt>
                  <c:pt idx="1684">
                    <c:v>4.0827865059298672E-3</c:v>
                  </c:pt>
                  <c:pt idx="1685">
                    <c:v>2.8984669292296161E-3</c:v>
                  </c:pt>
                  <c:pt idx="1686">
                    <c:v>4.6664217529342007E-3</c:v>
                  </c:pt>
                  <c:pt idx="1687">
                    <c:v>5.7782774350617124E-3</c:v>
                  </c:pt>
                  <c:pt idx="1688">
                    <c:v>4.6665500566713076E-3</c:v>
                  </c:pt>
                  <c:pt idx="1689">
                    <c:v>5.1752218282294579E-3</c:v>
                  </c:pt>
                  <c:pt idx="1690">
                    <c:v>4.0996126474327644E-3</c:v>
                  </c:pt>
                  <c:pt idx="1691">
                    <c:v>2.5240763458858556E-3</c:v>
                  </c:pt>
                  <c:pt idx="1692">
                    <c:v>3.6860096457543585E-3</c:v>
                  </c:pt>
                  <c:pt idx="1693">
                    <c:v>5.0149407067419981E-3</c:v>
                  </c:pt>
                  <c:pt idx="1694">
                    <c:v>3.6540702094051435E-3</c:v>
                  </c:pt>
                  <c:pt idx="1695">
                    <c:v>3.440421133742805E-3</c:v>
                  </c:pt>
                  <c:pt idx="1696">
                    <c:v>2.0098748339607763E-3</c:v>
                  </c:pt>
                  <c:pt idx="1697">
                    <c:v>3.1882976993042674E-3</c:v>
                  </c:pt>
                  <c:pt idx="1698">
                    <c:v>2.724093889623727E-3</c:v>
                  </c:pt>
                  <c:pt idx="1699">
                    <c:v>3.2553220815214326E-3</c:v>
                  </c:pt>
                  <c:pt idx="1700">
                    <c:v>4.4747529582462578E-3</c:v>
                  </c:pt>
                  <c:pt idx="1701">
                    <c:v>3.9875725791100021E-3</c:v>
                  </c:pt>
                  <c:pt idx="1702">
                    <c:v>5.8488310207884227E-3</c:v>
                  </c:pt>
                  <c:pt idx="1703">
                    <c:v>4.157229374956775E-3</c:v>
                  </c:pt>
                  <c:pt idx="1704">
                    <c:v>3.8995973507019699E-3</c:v>
                  </c:pt>
                  <c:pt idx="1705">
                    <c:v>4.4246113204143853E-3</c:v>
                  </c:pt>
                  <c:pt idx="1706">
                    <c:v>3.2801339355927124E-3</c:v>
                  </c:pt>
                  <c:pt idx="1707">
                    <c:v>4.8484292262919778E-3</c:v>
                  </c:pt>
                  <c:pt idx="1708">
                    <c:v>4.350819720043495E-3</c:v>
                  </c:pt>
                  <c:pt idx="1709">
                    <c:v>3.5805759597629418E-3</c:v>
                  </c:pt>
                  <c:pt idx="1710">
                    <c:v>5.8121054681225005E-3</c:v>
                  </c:pt>
                  <c:pt idx="1711">
                    <c:v>4.3327652274382338E-3</c:v>
                  </c:pt>
                  <c:pt idx="1712">
                    <c:v>2.9140479889554131E-3</c:v>
                  </c:pt>
                  <c:pt idx="1713">
                    <c:v>3.4552446266550231E-3</c:v>
                  </c:pt>
                  <c:pt idx="1714">
                    <c:v>4.1820081013920875E-3</c:v>
                  </c:pt>
                  <c:pt idx="1715">
                    <c:v>2.5770966425448854E-3</c:v>
                  </c:pt>
                  <c:pt idx="1716">
                    <c:v>3.78766005043584E-3</c:v>
                  </c:pt>
                  <c:pt idx="1717">
                    <c:v>3.3895649857054949E-3</c:v>
                  </c:pt>
                  <c:pt idx="1718">
                    <c:v>5.4719313209410769E-3</c:v>
                  </c:pt>
                  <c:pt idx="1719">
                    <c:v>4.2814279579620716E-3</c:v>
                  </c:pt>
                  <c:pt idx="1720">
                    <c:v>4.5711272154474762E-3</c:v>
                  </c:pt>
                  <c:pt idx="1721">
                    <c:v>4.6220383534519172E-3</c:v>
                  </c:pt>
                  <c:pt idx="1722">
                    <c:v>2.5490328080199336E-3</c:v>
                  </c:pt>
                  <c:pt idx="1723">
                    <c:v>4.2380076630732363E-3</c:v>
                  </c:pt>
                  <c:pt idx="1724">
                    <c:v>4.8696887958279145E-3</c:v>
                  </c:pt>
                  <c:pt idx="1725">
                    <c:v>2.2793311476538968E-3</c:v>
                  </c:pt>
                  <c:pt idx="1726">
                    <c:v>2.7599239533283438E-3</c:v>
                  </c:pt>
                  <c:pt idx="1727">
                    <c:v>3.8036736304724503E-3</c:v>
                  </c:pt>
                  <c:pt idx="1728">
                    <c:v>4.7105909112156912E-3</c:v>
                  </c:pt>
                  <c:pt idx="1729">
                    <c:v>3.3015771957320287E-3</c:v>
                  </c:pt>
                  <c:pt idx="1730">
                    <c:v>3.4773799584999761E-3</c:v>
                  </c:pt>
                  <c:pt idx="1731">
                    <c:v>3.7177371506919E-3</c:v>
                  </c:pt>
                  <c:pt idx="1732">
                    <c:v>3.1669614877419087E-3</c:v>
                  </c:pt>
                  <c:pt idx="1733">
                    <c:v>3.3554033573174914E-3</c:v>
                  </c:pt>
                  <c:pt idx="1734">
                    <c:v>3.6676274316692885E-3</c:v>
                  </c:pt>
                  <c:pt idx="1735">
                    <c:v>3.6161290992534462E-3</c:v>
                  </c:pt>
                  <c:pt idx="1736">
                    <c:v>6.7496560341403352E-3</c:v>
                  </c:pt>
                  <c:pt idx="1737">
                    <c:v>5.3786551679581348E-3</c:v>
                  </c:pt>
                  <c:pt idx="1738">
                    <c:v>3.0539594252784793E-3</c:v>
                  </c:pt>
                  <c:pt idx="1739">
                    <c:v>4.6056581485083891E-3</c:v>
                  </c:pt>
                  <c:pt idx="1740">
                    <c:v>3.5236199428405231E-3</c:v>
                  </c:pt>
                  <c:pt idx="1741">
                    <c:v>2.7338517732732478E-3</c:v>
                  </c:pt>
                  <c:pt idx="1742">
                    <c:v>3.7943176084379907E-3</c:v>
                  </c:pt>
                  <c:pt idx="1743">
                    <c:v>3.4201845837183438E-3</c:v>
                  </c:pt>
                  <c:pt idx="1744">
                    <c:v>4.5229574842044909E-3</c:v>
                  </c:pt>
                  <c:pt idx="1745">
                    <c:v>1.9872901294983388E-3</c:v>
                  </c:pt>
                  <c:pt idx="1746">
                    <c:v>4.2491172638325549E-3</c:v>
                  </c:pt>
                  <c:pt idx="1747">
                    <c:v>3.2427341347353363E-3</c:v>
                  </c:pt>
                  <c:pt idx="1748">
                    <c:v>3.7977935498359613E-3</c:v>
                  </c:pt>
                  <c:pt idx="1749">
                    <c:v>5.2580862835057401E-3</c:v>
                  </c:pt>
                  <c:pt idx="1750">
                    <c:v>2.2038401400012106E-3</c:v>
                  </c:pt>
                  <c:pt idx="1751">
                    <c:v>3.1326661551101089E-3</c:v>
                  </c:pt>
                  <c:pt idx="1752">
                    <c:v>5.6200692747952431E-3</c:v>
                  </c:pt>
                  <c:pt idx="1753">
                    <c:v>4.4912888791623414E-3</c:v>
                  </c:pt>
                  <c:pt idx="1754">
                    <c:v>4.0855870019618819E-3</c:v>
                  </c:pt>
                  <c:pt idx="1755">
                    <c:v>5.2162215466381879E-3</c:v>
                  </c:pt>
                  <c:pt idx="1756">
                    <c:v>4.1217908392760707E-3</c:v>
                  </c:pt>
                  <c:pt idx="1757">
                    <c:v>3.5440793804299561E-3</c:v>
                  </c:pt>
                  <c:pt idx="1758">
                    <c:v>3.5273055536677437E-3</c:v>
                  </c:pt>
                  <c:pt idx="1759">
                    <c:v>5.4030520339420091E-3</c:v>
                  </c:pt>
                  <c:pt idx="1760">
                    <c:v>2.829629318421924E-3</c:v>
                  </c:pt>
                  <c:pt idx="1761">
                    <c:v>4.5650130095583139E-3</c:v>
                  </c:pt>
                  <c:pt idx="1762">
                    <c:v>3.1128285753509494E-3</c:v>
                  </c:pt>
                  <c:pt idx="1763">
                    <c:v>4.0338480896859163E-3</c:v>
                  </c:pt>
                  <c:pt idx="1764">
                    <c:v>2.7133940888045345E-3</c:v>
                  </c:pt>
                  <c:pt idx="1765">
                    <c:v>4.0542747420110213E-3</c:v>
                  </c:pt>
                  <c:pt idx="1766">
                    <c:v>4.8619851121045653E-3</c:v>
                  </c:pt>
                  <c:pt idx="1767">
                    <c:v>5.0198166576939842E-3</c:v>
                  </c:pt>
                  <c:pt idx="1768">
                    <c:v>4.1831037052395817E-3</c:v>
                  </c:pt>
                  <c:pt idx="1769">
                    <c:v>3.5044076018582869E-3</c:v>
                  </c:pt>
                  <c:pt idx="1770">
                    <c:v>3.7745122427534166E-3</c:v>
                  </c:pt>
                  <c:pt idx="1771">
                    <c:v>4.1215777935978562E-3</c:v>
                  </c:pt>
                  <c:pt idx="1772">
                    <c:v>2.5553629665560546E-3</c:v>
                  </c:pt>
                  <c:pt idx="1773">
                    <c:v>3.9373140272838444E-3</c:v>
                  </c:pt>
                  <c:pt idx="1774">
                    <c:v>3.4668739649804247E-3</c:v>
                  </c:pt>
                  <c:pt idx="1775">
                    <c:v>3.3077129871541462E-3</c:v>
                  </c:pt>
                  <c:pt idx="1776">
                    <c:v>2.6459560285051046E-3</c:v>
                  </c:pt>
                  <c:pt idx="1777">
                    <c:v>3.9193873612675687E-3</c:v>
                  </c:pt>
                  <c:pt idx="1778">
                    <c:v>5.0284736799581032E-3</c:v>
                  </c:pt>
                  <c:pt idx="1779">
                    <c:v>4.1879450194982114E-3</c:v>
                  </c:pt>
                  <c:pt idx="1780">
                    <c:v>5.6499066863506643E-3</c:v>
                  </c:pt>
                  <c:pt idx="1781">
                    <c:v>4.2555729144945738E-3</c:v>
                  </c:pt>
                  <c:pt idx="1782">
                    <c:v>3.703317507873703E-3</c:v>
                  </c:pt>
                  <c:pt idx="1783">
                    <c:v>3.0176510555766658E-3</c:v>
                  </c:pt>
                  <c:pt idx="1784">
                    <c:v>3.0667028519316287E-3</c:v>
                  </c:pt>
                  <c:pt idx="1785">
                    <c:v>2.1979677999608089E-3</c:v>
                  </c:pt>
                  <c:pt idx="1786">
                    <c:v>2.893775315474459E-3</c:v>
                  </c:pt>
                  <c:pt idx="1787">
                    <c:v>4.2581178338785041E-3</c:v>
                  </c:pt>
                  <c:pt idx="1788">
                    <c:v>3.1741653527243979E-3</c:v>
                  </c:pt>
                  <c:pt idx="1789">
                    <c:v>4.508809421001631E-3</c:v>
                  </c:pt>
                  <c:pt idx="1790">
                    <c:v>3.29896722228369E-3</c:v>
                  </c:pt>
                  <c:pt idx="1791">
                    <c:v>4.7268286020676099E-3</c:v>
                  </c:pt>
                  <c:pt idx="1792">
                    <c:v>3.9065979015452295E-3</c:v>
                  </c:pt>
                  <c:pt idx="1793">
                    <c:v>4.000953514077029E-3</c:v>
                  </c:pt>
                  <c:pt idx="1794">
                    <c:v>5.8050048157017474E-3</c:v>
                  </c:pt>
                  <c:pt idx="1795">
                    <c:v>3.5991622755895398E-3</c:v>
                  </c:pt>
                  <c:pt idx="1796">
                    <c:v>4.4841705963030096E-3</c:v>
                  </c:pt>
                  <c:pt idx="1797">
                    <c:v>4.6632754719868911E-3</c:v>
                  </c:pt>
                  <c:pt idx="1798">
                    <c:v>3.757762432929565E-3</c:v>
                  </c:pt>
                  <c:pt idx="1799">
                    <c:v>3.5116764185557019E-3</c:v>
                  </c:pt>
                  <c:pt idx="1800">
                    <c:v>3.1730378003756252E-3</c:v>
                  </c:pt>
                  <c:pt idx="1801">
                    <c:v>4.8087670703435568E-3</c:v>
                  </c:pt>
                  <c:pt idx="1802">
                    <c:v>3.476457980701282E-3</c:v>
                  </c:pt>
                  <c:pt idx="1803">
                    <c:v>3.9857435535669162E-3</c:v>
                  </c:pt>
                  <c:pt idx="1804">
                    <c:v>4.7553984688141863E-3</c:v>
                  </c:pt>
                  <c:pt idx="1805">
                    <c:v>2.8999746373041214E-3</c:v>
                  </c:pt>
                  <c:pt idx="1806">
                    <c:v>3.6372890728900795E-3</c:v>
                  </c:pt>
                  <c:pt idx="1807">
                    <c:v>2.5636323975427445E-3</c:v>
                  </c:pt>
                  <c:pt idx="1808">
                    <c:v>3.5662340864421565E-3</c:v>
                  </c:pt>
                  <c:pt idx="1809">
                    <c:v>2.9651123443846321E-3</c:v>
                  </c:pt>
                  <c:pt idx="1810">
                    <c:v>4.0407783048051794E-3</c:v>
                  </c:pt>
                  <c:pt idx="1811">
                    <c:v>3.2885750272664445E-3</c:v>
                  </c:pt>
                  <c:pt idx="1812">
                    <c:v>3.9512977036777136E-3</c:v>
                  </c:pt>
                  <c:pt idx="1813">
                    <c:v>4.1428865725083221E-3</c:v>
                  </c:pt>
                  <c:pt idx="1814">
                    <c:v>6.2637351394604947E-3</c:v>
                  </c:pt>
                  <c:pt idx="1815">
                    <c:v>3.6109392527098705E-3</c:v>
                  </c:pt>
                  <c:pt idx="1816">
                    <c:v>5.0824897406949593E-3</c:v>
                  </c:pt>
                  <c:pt idx="1817">
                    <c:v>4.0292480296713427E-3</c:v>
                  </c:pt>
                  <c:pt idx="1818">
                    <c:v>4.5030291781579411E-3</c:v>
                  </c:pt>
                  <c:pt idx="1819">
                    <c:v>1.5753603746641734E-3</c:v>
                  </c:pt>
                  <c:pt idx="1820">
                    <c:v>2.7111488671762588E-3</c:v>
                  </c:pt>
                  <c:pt idx="1821">
                    <c:v>5.1654056128242806E-3</c:v>
                  </c:pt>
                  <c:pt idx="1822">
                    <c:v>5.0235969065669317E-3</c:v>
                  </c:pt>
                  <c:pt idx="1823">
                    <c:v>5.1432670107170756E-3</c:v>
                  </c:pt>
                  <c:pt idx="1824">
                    <c:v>2.8379864765814928E-3</c:v>
                  </c:pt>
                  <c:pt idx="1825">
                    <c:v>3.9899121889963082E-3</c:v>
                  </c:pt>
                  <c:pt idx="1826">
                    <c:v>3.0487866484965693E-3</c:v>
                  </c:pt>
                  <c:pt idx="1827">
                    <c:v>4.5383270790118301E-3</c:v>
                  </c:pt>
                  <c:pt idx="1828">
                    <c:v>2.9367373883012128E-3</c:v>
                  </c:pt>
                  <c:pt idx="1829">
                    <c:v>3.0577364428295392E-3</c:v>
                  </c:pt>
                  <c:pt idx="1830">
                    <c:v>4.7013928816818451E-3</c:v>
                  </c:pt>
                  <c:pt idx="1831">
                    <c:v>4.1391324998846148E-3</c:v>
                  </c:pt>
                  <c:pt idx="1832">
                    <c:v>3.6852968269491617E-3</c:v>
                  </c:pt>
                  <c:pt idx="1833">
                    <c:v>4.5675918858106871E-3</c:v>
                  </c:pt>
                  <c:pt idx="1834">
                    <c:v>4.3146951870441349E-3</c:v>
                  </c:pt>
                  <c:pt idx="1835">
                    <c:v>4.0395446217073756E-3</c:v>
                  </c:pt>
                  <c:pt idx="1836">
                    <c:v>3.0189315694441046E-3</c:v>
                  </c:pt>
                  <c:pt idx="1837">
                    <c:v>3.5971678999635326E-3</c:v>
                  </c:pt>
                  <c:pt idx="1838">
                    <c:v>5.6706143682715721E-3</c:v>
                  </c:pt>
                  <c:pt idx="1839">
                    <c:v>3.8254325805719756E-3</c:v>
                  </c:pt>
                  <c:pt idx="1840">
                    <c:v>2.2526811383351292E-3</c:v>
                  </c:pt>
                  <c:pt idx="1841">
                    <c:v>2.3060059704965996E-3</c:v>
                  </c:pt>
                  <c:pt idx="1842">
                    <c:v>4.6968397173624346E-3</c:v>
                  </c:pt>
                  <c:pt idx="1843">
                    <c:v>2.8545457941081009E-3</c:v>
                  </c:pt>
                  <c:pt idx="1844">
                    <c:v>3.3115825771810143E-3</c:v>
                  </c:pt>
                  <c:pt idx="1845">
                    <c:v>2.8386167275939933E-3</c:v>
                  </c:pt>
                  <c:pt idx="1846">
                    <c:v>4.1793968699046632E-3</c:v>
                  </c:pt>
                  <c:pt idx="1847">
                    <c:v>4.9740375126040718E-3</c:v>
                  </c:pt>
                  <c:pt idx="1848">
                    <c:v>3.3662935819311519E-3</c:v>
                  </c:pt>
                  <c:pt idx="1849">
                    <c:v>3.6291799502136757E-3</c:v>
                  </c:pt>
                  <c:pt idx="1850">
                    <c:v>2.9034194562327204E-3</c:v>
                  </c:pt>
                  <c:pt idx="1851">
                    <c:v>4.9231951446823598E-3</c:v>
                  </c:pt>
                  <c:pt idx="1852">
                    <c:v>2.5773601015701307E-3</c:v>
                  </c:pt>
                  <c:pt idx="1853">
                    <c:v>5.955175660244544E-3</c:v>
                  </c:pt>
                  <c:pt idx="1854">
                    <c:v>2.4621144311389198E-3</c:v>
                  </c:pt>
                  <c:pt idx="1855">
                    <c:v>4.890806448468718E-3</c:v>
                  </c:pt>
                  <c:pt idx="1856">
                    <c:v>3.8358147593647906E-3</c:v>
                  </c:pt>
                  <c:pt idx="1857">
                    <c:v>2.4715938535561283E-3</c:v>
                  </c:pt>
                  <c:pt idx="1858">
                    <c:v>2.9479389912792277E-3</c:v>
                  </c:pt>
                  <c:pt idx="1859">
                    <c:v>4.419723520171945E-3</c:v>
                  </c:pt>
                  <c:pt idx="1860">
                    <c:v>4.2830370963005925E-3</c:v>
                  </c:pt>
                  <c:pt idx="1861">
                    <c:v>2.5162947100594341E-3</c:v>
                  </c:pt>
                  <c:pt idx="1862">
                    <c:v>6.5759359270590985E-3</c:v>
                  </c:pt>
                  <c:pt idx="1863">
                    <c:v>3.433382425825571E-3</c:v>
                  </c:pt>
                  <c:pt idx="1864">
                    <c:v>4.1862584163301995E-3</c:v>
                  </c:pt>
                  <c:pt idx="1865">
                    <c:v>3.9401854278599425E-3</c:v>
                  </c:pt>
                  <c:pt idx="1866">
                    <c:v>3.724733580968751E-3</c:v>
                  </c:pt>
                  <c:pt idx="1867">
                    <c:v>3.7551672545565501E-3</c:v>
                  </c:pt>
                  <c:pt idx="1868">
                    <c:v>2.2210477979747148E-3</c:v>
                  </c:pt>
                  <c:pt idx="1869">
                    <c:v>3.7481903557509333E-3</c:v>
                  </c:pt>
                  <c:pt idx="1870">
                    <c:v>3.0179894859705993E-3</c:v>
                  </c:pt>
                  <c:pt idx="1871">
                    <c:v>1.5274341944823389E-3</c:v>
                  </c:pt>
                  <c:pt idx="1872">
                    <c:v>2.673804987217213E-3</c:v>
                  </c:pt>
                  <c:pt idx="1873">
                    <c:v>3.9160599887014041E-3</c:v>
                  </c:pt>
                  <c:pt idx="1874">
                    <c:v>2.2772018300790745E-3</c:v>
                  </c:pt>
                  <c:pt idx="1875">
                    <c:v>3.4463669483007012E-3</c:v>
                  </c:pt>
                  <c:pt idx="1876">
                    <c:v>2.2388483906304229E-3</c:v>
                  </c:pt>
                  <c:pt idx="1877">
                    <c:v>3.7179606914509058E-3</c:v>
                  </c:pt>
                  <c:pt idx="1878">
                    <c:v>3.9987754325030468E-3</c:v>
                  </c:pt>
                  <c:pt idx="1879">
                    <c:v>4.5519196562612543E-3</c:v>
                  </c:pt>
                  <c:pt idx="1880">
                    <c:v>5.4071940717147285E-3</c:v>
                  </c:pt>
                  <c:pt idx="1881">
                    <c:v>5.3335182971564841E-3</c:v>
                  </c:pt>
                  <c:pt idx="1882">
                    <c:v>2.8145811869788586E-3</c:v>
                  </c:pt>
                  <c:pt idx="1883">
                    <c:v>4.6862573838432923E-3</c:v>
                  </c:pt>
                  <c:pt idx="1884">
                    <c:v>4.5145717168633328E-3</c:v>
                  </c:pt>
                  <c:pt idx="1885">
                    <c:v>4.9741946651493821E-3</c:v>
                  </c:pt>
                  <c:pt idx="1886">
                    <c:v>3.8438492679609411E-3</c:v>
                  </c:pt>
                  <c:pt idx="1887">
                    <c:v>4.9811819895295506E-3</c:v>
                  </c:pt>
                  <c:pt idx="1888">
                    <c:v>5.0492763929540713E-3</c:v>
                  </c:pt>
                  <c:pt idx="1889">
                    <c:v>3.9129459608830928E-3</c:v>
                  </c:pt>
                  <c:pt idx="1890">
                    <c:v>4.3727293352177387E-3</c:v>
                  </c:pt>
                  <c:pt idx="1891">
                    <c:v>3.0738685213803083E-3</c:v>
                  </c:pt>
                  <c:pt idx="1892">
                    <c:v>5.6157382399259319E-3</c:v>
                  </c:pt>
                  <c:pt idx="1893">
                    <c:v>2.531412546469795E-3</c:v>
                  </c:pt>
                  <c:pt idx="1894">
                    <c:v>3.9323407506438217E-3</c:v>
                  </c:pt>
                  <c:pt idx="1895">
                    <c:v>3.409738864658095E-3</c:v>
                  </c:pt>
                  <c:pt idx="1896">
                    <c:v>6.2617946391343264E-3</c:v>
                  </c:pt>
                  <c:pt idx="1897">
                    <c:v>3.1432762490009769E-3</c:v>
                  </c:pt>
                  <c:pt idx="1898">
                    <c:v>5.953590883462867E-3</c:v>
                  </c:pt>
                  <c:pt idx="1899">
                    <c:v>2.6106499756608599E-3</c:v>
                  </c:pt>
                  <c:pt idx="1900">
                    <c:v>2.5051950568185048E-3</c:v>
                  </c:pt>
                  <c:pt idx="1901">
                    <c:v>3.547188872674066E-3</c:v>
                  </c:pt>
                  <c:pt idx="1902">
                    <c:v>5.2438319018894286E-3</c:v>
                  </c:pt>
                  <c:pt idx="1903">
                    <c:v>3.1108386729003924E-3</c:v>
                  </c:pt>
                  <c:pt idx="1904">
                    <c:v>8.3657325874325573E-4</c:v>
                  </c:pt>
                  <c:pt idx="1905">
                    <c:v>3.1706958794408217E-3</c:v>
                  </c:pt>
                  <c:pt idx="1906">
                    <c:v>5.4563619433136935E-3</c:v>
                  </c:pt>
                  <c:pt idx="1907">
                    <c:v>3.4084196132242763E-3</c:v>
                  </c:pt>
                  <c:pt idx="1908">
                    <c:v>3.8288263860511104E-3</c:v>
                  </c:pt>
                  <c:pt idx="1909">
                    <c:v>4.8573036958965074E-3</c:v>
                  </c:pt>
                  <c:pt idx="1910">
                    <c:v>3.8799534338019464E-3</c:v>
                  </c:pt>
                  <c:pt idx="1911">
                    <c:v>2.7056894579466123E-3</c:v>
                  </c:pt>
                  <c:pt idx="1912">
                    <c:v>4.3237544375338633E-3</c:v>
                  </c:pt>
                  <c:pt idx="1913">
                    <c:v>5.2316799719735498E-3</c:v>
                  </c:pt>
                  <c:pt idx="1914">
                    <c:v>3.0099290822053547E-3</c:v>
                  </c:pt>
                  <c:pt idx="1915">
                    <c:v>4.473986500775397E-3</c:v>
                  </c:pt>
                  <c:pt idx="1916">
                    <c:v>3.7723921666749324E-3</c:v>
                  </c:pt>
                  <c:pt idx="1917">
                    <c:v>1.5512055468219939E-3</c:v>
                  </c:pt>
                  <c:pt idx="1918">
                    <c:v>3.3213596208703931E-3</c:v>
                  </c:pt>
                  <c:pt idx="1919">
                    <c:v>3.5460844029056807E-3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4.6755659741256755E-3</c:v>
                  </c:pt>
                  <c:pt idx="1">
                    <c:v>5.0024200878802747E-3</c:v>
                  </c:pt>
                  <c:pt idx="2">
                    <c:v>5.3786031206916702E-3</c:v>
                  </c:pt>
                  <c:pt idx="3">
                    <c:v>2.2239024564669656E-3</c:v>
                  </c:pt>
                  <c:pt idx="4">
                    <c:v>4.5596461320615697E-3</c:v>
                  </c:pt>
                  <c:pt idx="5">
                    <c:v>4.4356073192449259E-3</c:v>
                  </c:pt>
                  <c:pt idx="6">
                    <c:v>4.5827517692921711E-3</c:v>
                  </c:pt>
                  <c:pt idx="7">
                    <c:v>3.6457675195352645E-3</c:v>
                  </c:pt>
                  <c:pt idx="8">
                    <c:v>5.5137388661642304E-3</c:v>
                  </c:pt>
                  <c:pt idx="9">
                    <c:v>4.6483345402708251E-3</c:v>
                  </c:pt>
                  <c:pt idx="10">
                    <c:v>3.2577496996962448E-3</c:v>
                  </c:pt>
                  <c:pt idx="11">
                    <c:v>3.5509257858491604E-3</c:v>
                  </c:pt>
                  <c:pt idx="12">
                    <c:v>3.6187139091868213E-3</c:v>
                  </c:pt>
                  <c:pt idx="13">
                    <c:v>3.7732851759974223E-3</c:v>
                  </c:pt>
                  <c:pt idx="14">
                    <c:v>4.1883765709473967E-3</c:v>
                  </c:pt>
                  <c:pt idx="15">
                    <c:v>4.2365942094181146E-3</c:v>
                  </c:pt>
                  <c:pt idx="16">
                    <c:v>4.9802794759940825E-3</c:v>
                  </c:pt>
                  <c:pt idx="17">
                    <c:v>4.681536709457151E-3</c:v>
                  </c:pt>
                  <c:pt idx="18">
                    <c:v>5.9437865517110956E-3</c:v>
                  </c:pt>
                  <c:pt idx="19">
                    <c:v>3.3689159358758578E-3</c:v>
                  </c:pt>
                  <c:pt idx="20">
                    <c:v>3.3595122669256012E-3</c:v>
                  </c:pt>
                  <c:pt idx="21">
                    <c:v>3.4150136998088152E-3</c:v>
                  </c:pt>
                  <c:pt idx="22">
                    <c:v>4.4206676991144569E-3</c:v>
                  </c:pt>
                  <c:pt idx="23">
                    <c:v>3.330270942228309E-3</c:v>
                  </c:pt>
                  <c:pt idx="24">
                    <c:v>5.9911684005941011E-3</c:v>
                  </c:pt>
                  <c:pt idx="25">
                    <c:v>5.5167304949374895E-3</c:v>
                  </c:pt>
                  <c:pt idx="26">
                    <c:v>5.4045452122606814E-3</c:v>
                  </c:pt>
                  <c:pt idx="27">
                    <c:v>4.4172723686755804E-3</c:v>
                  </c:pt>
                  <c:pt idx="28">
                    <c:v>3.4207638415239224E-3</c:v>
                  </c:pt>
                  <c:pt idx="29">
                    <c:v>3.9442469632911805E-3</c:v>
                  </c:pt>
                  <c:pt idx="30">
                    <c:v>4.2481848480835881E-3</c:v>
                  </c:pt>
                  <c:pt idx="31">
                    <c:v>3.0687011057393713E-3</c:v>
                  </c:pt>
                  <c:pt idx="32">
                    <c:v>4.0190410013936171E-3</c:v>
                  </c:pt>
                  <c:pt idx="33">
                    <c:v>4.7150327171997138E-3</c:v>
                  </c:pt>
                  <c:pt idx="34">
                    <c:v>6.4673110642152398E-3</c:v>
                  </c:pt>
                  <c:pt idx="35">
                    <c:v>4.8236456194108079E-3</c:v>
                  </c:pt>
                  <c:pt idx="36">
                    <c:v>3.036997375345719E-3</c:v>
                  </c:pt>
                  <c:pt idx="37">
                    <c:v>3.6700482012650359E-3</c:v>
                  </c:pt>
                  <c:pt idx="38">
                    <c:v>5.3873469432761112E-3</c:v>
                  </c:pt>
                  <c:pt idx="39">
                    <c:v>2.5141852087955554E-3</c:v>
                  </c:pt>
                  <c:pt idx="40">
                    <c:v>5.6897998336834727E-3</c:v>
                  </c:pt>
                  <c:pt idx="41">
                    <c:v>5.9885929662019536E-3</c:v>
                  </c:pt>
                  <c:pt idx="42">
                    <c:v>3.7037880510485594E-3</c:v>
                  </c:pt>
                  <c:pt idx="43">
                    <c:v>5.3124507660240192E-3</c:v>
                  </c:pt>
                  <c:pt idx="44">
                    <c:v>3.6151146927426315E-3</c:v>
                  </c:pt>
                  <c:pt idx="45">
                    <c:v>3.1275425993135854E-3</c:v>
                  </c:pt>
                  <c:pt idx="46">
                    <c:v>4.8389663513807458E-3</c:v>
                  </c:pt>
                  <c:pt idx="47">
                    <c:v>5.170903128319207E-3</c:v>
                  </c:pt>
                  <c:pt idx="48">
                    <c:v>4.0560492946889268E-3</c:v>
                  </c:pt>
                  <c:pt idx="49">
                    <c:v>3.4115320979312704E-3</c:v>
                  </c:pt>
                  <c:pt idx="50">
                    <c:v>2.8172511076660117E-3</c:v>
                  </c:pt>
                  <c:pt idx="51">
                    <c:v>4.7747082151430162E-3</c:v>
                  </c:pt>
                  <c:pt idx="52">
                    <c:v>5.1096372805237746E-3</c:v>
                  </c:pt>
                  <c:pt idx="53">
                    <c:v>2.7250423670251143E-3</c:v>
                  </c:pt>
                  <c:pt idx="54">
                    <c:v>4.2587695760373055E-3</c:v>
                  </c:pt>
                  <c:pt idx="55">
                    <c:v>4.5432906359412564E-3</c:v>
                  </c:pt>
                  <c:pt idx="56">
                    <c:v>5.2555056850587681E-3</c:v>
                  </c:pt>
                  <c:pt idx="57">
                    <c:v>6.8781494707593309E-3</c:v>
                  </c:pt>
                  <c:pt idx="58">
                    <c:v>3.1876646051285438E-3</c:v>
                  </c:pt>
                  <c:pt idx="59">
                    <c:v>4.0354478587060908E-3</c:v>
                  </c:pt>
                  <c:pt idx="60">
                    <c:v>5.2008735331136799E-3</c:v>
                  </c:pt>
                  <c:pt idx="61">
                    <c:v>3.365773315856628E-3</c:v>
                  </c:pt>
                  <c:pt idx="62">
                    <c:v>2.7844016118134343E-3</c:v>
                  </c:pt>
                  <c:pt idx="63">
                    <c:v>3.5832776953033832E-3</c:v>
                  </c:pt>
                  <c:pt idx="64">
                    <c:v>3.9127110855234635E-3</c:v>
                  </c:pt>
                  <c:pt idx="65">
                    <c:v>4.588860783227359E-3</c:v>
                  </c:pt>
                  <c:pt idx="66">
                    <c:v>4.9166786640286782E-3</c:v>
                  </c:pt>
                  <c:pt idx="67">
                    <c:v>4.6533731742474747E-3</c:v>
                  </c:pt>
                  <c:pt idx="68">
                    <c:v>3.8710771570724489E-3</c:v>
                  </c:pt>
                  <c:pt idx="69">
                    <c:v>5.5524544822726047E-3</c:v>
                  </c:pt>
                  <c:pt idx="70">
                    <c:v>4.4783852266662974E-3</c:v>
                  </c:pt>
                  <c:pt idx="71">
                    <c:v>2.662223524553255E-3</c:v>
                  </c:pt>
                  <c:pt idx="72">
                    <c:v>6.4550496430221069E-3</c:v>
                  </c:pt>
                  <c:pt idx="73">
                    <c:v>4.2960400063547085E-3</c:v>
                  </c:pt>
                  <c:pt idx="74">
                    <c:v>5.004696680071633E-3</c:v>
                  </c:pt>
                  <c:pt idx="75">
                    <c:v>3.8575126543527985E-3</c:v>
                  </c:pt>
                  <c:pt idx="76">
                    <c:v>3.3077700623710994E-3</c:v>
                  </c:pt>
                  <c:pt idx="77">
                    <c:v>3.8532522959338305E-3</c:v>
                  </c:pt>
                  <c:pt idx="78">
                    <c:v>2.2365326576607061E-3</c:v>
                  </c:pt>
                  <c:pt idx="79">
                    <c:v>4.043821829833893E-3</c:v>
                  </c:pt>
                  <c:pt idx="80">
                    <c:v>4.1983953724954006E-3</c:v>
                  </c:pt>
                  <c:pt idx="81">
                    <c:v>4.0986851998966074E-3</c:v>
                  </c:pt>
                  <c:pt idx="82">
                    <c:v>3.3377655069598299E-3</c:v>
                  </c:pt>
                  <c:pt idx="83">
                    <c:v>2.805528220491473E-3</c:v>
                  </c:pt>
                  <c:pt idx="84">
                    <c:v>5.6324619938820488E-3</c:v>
                  </c:pt>
                  <c:pt idx="85">
                    <c:v>4.0506910769680538E-3</c:v>
                  </c:pt>
                  <c:pt idx="86">
                    <c:v>4.2825106753033113E-3</c:v>
                  </c:pt>
                  <c:pt idx="87">
                    <c:v>2.1722695359246017E-3</c:v>
                  </c:pt>
                  <c:pt idx="88">
                    <c:v>3.785523980509996E-3</c:v>
                  </c:pt>
                  <c:pt idx="89">
                    <c:v>2.3837838428489209E-3</c:v>
                  </c:pt>
                  <c:pt idx="90">
                    <c:v>5.4841363397566843E-3</c:v>
                  </c:pt>
                  <c:pt idx="91">
                    <c:v>4.0820928007134745E-3</c:v>
                  </c:pt>
                  <c:pt idx="92">
                    <c:v>1.6340226053787133E-3</c:v>
                  </c:pt>
                  <c:pt idx="93">
                    <c:v>4.5169062205664984E-3</c:v>
                  </c:pt>
                  <c:pt idx="94">
                    <c:v>3.6103359399128261E-3</c:v>
                  </c:pt>
                  <c:pt idx="95">
                    <c:v>3.962560190001292E-3</c:v>
                  </c:pt>
                  <c:pt idx="96">
                    <c:v>4.4383380631333276E-3</c:v>
                  </c:pt>
                  <c:pt idx="97">
                    <c:v>5.6258573726908111E-3</c:v>
                  </c:pt>
                  <c:pt idx="98">
                    <c:v>3.4866872951404954E-3</c:v>
                  </c:pt>
                  <c:pt idx="99">
                    <c:v>4.9727754684487499E-3</c:v>
                  </c:pt>
                  <c:pt idx="100">
                    <c:v>4.2000647433389996E-3</c:v>
                  </c:pt>
                  <c:pt idx="101">
                    <c:v>5.3021212937353415E-3</c:v>
                  </c:pt>
                  <c:pt idx="102">
                    <c:v>3.4733427336755981E-3</c:v>
                  </c:pt>
                  <c:pt idx="103">
                    <c:v>2.6199355376157062E-3</c:v>
                  </c:pt>
                  <c:pt idx="104">
                    <c:v>4.0051417145639933E-3</c:v>
                  </c:pt>
                  <c:pt idx="105">
                    <c:v>3.9038974212875594E-3</c:v>
                  </c:pt>
                  <c:pt idx="106">
                    <c:v>4.9398876415203737E-3</c:v>
                  </c:pt>
                  <c:pt idx="107">
                    <c:v>3.0254212964353098E-3</c:v>
                  </c:pt>
                  <c:pt idx="108">
                    <c:v>2.4074274211262296E-3</c:v>
                  </c:pt>
                  <c:pt idx="109">
                    <c:v>3.10754064584074E-3</c:v>
                  </c:pt>
                  <c:pt idx="110">
                    <c:v>3.5027097066673779E-3</c:v>
                  </c:pt>
                  <c:pt idx="111">
                    <c:v>3.4837452241520796E-3</c:v>
                  </c:pt>
                  <c:pt idx="112">
                    <c:v>5.4835935150399353E-3</c:v>
                  </c:pt>
                  <c:pt idx="113">
                    <c:v>2.7151807900170958E-3</c:v>
                  </c:pt>
                  <c:pt idx="114">
                    <c:v>3.5375156420148057E-3</c:v>
                  </c:pt>
                  <c:pt idx="115">
                    <c:v>5.1032965397989375E-3</c:v>
                  </c:pt>
                  <c:pt idx="116">
                    <c:v>3.4567382638660614E-3</c:v>
                  </c:pt>
                  <c:pt idx="117">
                    <c:v>3.9571599186322458E-3</c:v>
                  </c:pt>
                  <c:pt idx="118">
                    <c:v>4.6238056022624343E-3</c:v>
                  </c:pt>
                  <c:pt idx="119">
                    <c:v>3.531245130434341E-3</c:v>
                  </c:pt>
                  <c:pt idx="120">
                    <c:v>3.5721896042493657E-3</c:v>
                  </c:pt>
                  <c:pt idx="121">
                    <c:v>3.2150999559989154E-3</c:v>
                  </c:pt>
                  <c:pt idx="122">
                    <c:v>3.8109368009422479E-3</c:v>
                  </c:pt>
                  <c:pt idx="123">
                    <c:v>3.3743767342046152E-3</c:v>
                  </c:pt>
                  <c:pt idx="124">
                    <c:v>2.3207652115505139E-3</c:v>
                  </c:pt>
                  <c:pt idx="125">
                    <c:v>6.1749880590152417E-3</c:v>
                  </c:pt>
                  <c:pt idx="126">
                    <c:v>2.7951503875129537E-3</c:v>
                  </c:pt>
                  <c:pt idx="127">
                    <c:v>4.4374645903376107E-3</c:v>
                  </c:pt>
                  <c:pt idx="128">
                    <c:v>2.5701614796668345E-3</c:v>
                  </c:pt>
                  <c:pt idx="129">
                    <c:v>3.3283403064718314E-3</c:v>
                  </c:pt>
                  <c:pt idx="130">
                    <c:v>4.1788846544347181E-3</c:v>
                  </c:pt>
                  <c:pt idx="131">
                    <c:v>3.5019305326309696E-3</c:v>
                  </c:pt>
                  <c:pt idx="132">
                    <c:v>2.3440690813543298E-3</c:v>
                  </c:pt>
                  <c:pt idx="133">
                    <c:v>3.3899681522324668E-3</c:v>
                  </c:pt>
                  <c:pt idx="134">
                    <c:v>3.8808056829530537E-3</c:v>
                  </c:pt>
                  <c:pt idx="135">
                    <c:v>3.3025158571545147E-3</c:v>
                  </c:pt>
                  <c:pt idx="136">
                    <c:v>4.0252742784354523E-3</c:v>
                  </c:pt>
                  <c:pt idx="137">
                    <c:v>6.1262932549391589E-3</c:v>
                  </c:pt>
                  <c:pt idx="138">
                    <c:v>3.8799788394355953E-3</c:v>
                  </c:pt>
                  <c:pt idx="139">
                    <c:v>6.8343222585925973E-3</c:v>
                  </c:pt>
                  <c:pt idx="140">
                    <c:v>7.9634012041264371E-4</c:v>
                  </c:pt>
                  <c:pt idx="141">
                    <c:v>5.9216286719111621E-3</c:v>
                  </c:pt>
                  <c:pt idx="142">
                    <c:v>3.8005276301815525E-3</c:v>
                  </c:pt>
                  <c:pt idx="143">
                    <c:v>2.573532444452826E-3</c:v>
                  </c:pt>
                  <c:pt idx="144">
                    <c:v>2.9800645188940243E-3</c:v>
                  </c:pt>
                  <c:pt idx="145">
                    <c:v>3.50183240234742E-3</c:v>
                  </c:pt>
                  <c:pt idx="146">
                    <c:v>5.4685416068972412E-3</c:v>
                  </c:pt>
                  <c:pt idx="147">
                    <c:v>3.1306385675432874E-3</c:v>
                  </c:pt>
                  <c:pt idx="148">
                    <c:v>2.7785178166742394E-3</c:v>
                  </c:pt>
                  <c:pt idx="149">
                    <c:v>3.381613284408102E-3</c:v>
                  </c:pt>
                  <c:pt idx="150">
                    <c:v>2.7453629059348938E-3</c:v>
                  </c:pt>
                  <c:pt idx="151">
                    <c:v>3.6448636889032386E-3</c:v>
                  </c:pt>
                  <c:pt idx="152">
                    <c:v>4.5770016512454324E-3</c:v>
                  </c:pt>
                  <c:pt idx="153">
                    <c:v>5.6284964831613349E-3</c:v>
                  </c:pt>
                  <c:pt idx="154">
                    <c:v>4.3910204387272262E-3</c:v>
                  </c:pt>
                  <c:pt idx="155">
                    <c:v>3.5036948690190272E-3</c:v>
                  </c:pt>
                  <c:pt idx="156">
                    <c:v>2.2327457368175765E-3</c:v>
                  </c:pt>
                  <c:pt idx="157">
                    <c:v>2.8020034509061054E-3</c:v>
                  </c:pt>
                  <c:pt idx="158">
                    <c:v>4.026261037191327E-3</c:v>
                  </c:pt>
                  <c:pt idx="159">
                    <c:v>3.1475485264761431E-3</c:v>
                  </c:pt>
                  <c:pt idx="160">
                    <c:v>2.8042646727406109E-3</c:v>
                  </c:pt>
                  <c:pt idx="161">
                    <c:v>4.9759267436552852E-3</c:v>
                  </c:pt>
                  <c:pt idx="162">
                    <c:v>2.3474224364861147E-3</c:v>
                  </c:pt>
                  <c:pt idx="163">
                    <c:v>6.6930159342882579E-3</c:v>
                  </c:pt>
                  <c:pt idx="164">
                    <c:v>3.3614789277444808E-3</c:v>
                  </c:pt>
                  <c:pt idx="165">
                    <c:v>3.4656474608070463E-3</c:v>
                  </c:pt>
                  <c:pt idx="166">
                    <c:v>5.0775787723272301E-3</c:v>
                  </c:pt>
                  <c:pt idx="167">
                    <c:v>2.6282685764373796E-3</c:v>
                  </c:pt>
                  <c:pt idx="168">
                    <c:v>3.9554739762442722E-3</c:v>
                  </c:pt>
                  <c:pt idx="169">
                    <c:v>7.3757718373138256E-3</c:v>
                  </c:pt>
                  <c:pt idx="170">
                    <c:v>2.3615278343515388E-3</c:v>
                  </c:pt>
                  <c:pt idx="171">
                    <c:v>3.8492180660370176E-3</c:v>
                  </c:pt>
                  <c:pt idx="172">
                    <c:v>2.8397832042542062E-3</c:v>
                  </c:pt>
                  <c:pt idx="173">
                    <c:v>2.4592601676378693E-3</c:v>
                  </c:pt>
                  <c:pt idx="174">
                    <c:v>3.7762197719154638E-3</c:v>
                  </c:pt>
                  <c:pt idx="175">
                    <c:v>4.8101983705719316E-3</c:v>
                  </c:pt>
                  <c:pt idx="176">
                    <c:v>2.8152765703856088E-3</c:v>
                  </c:pt>
                  <c:pt idx="177">
                    <c:v>3.0287705007738196E-3</c:v>
                  </c:pt>
                  <c:pt idx="178">
                    <c:v>3.2839399952531148E-3</c:v>
                  </c:pt>
                  <c:pt idx="179">
                    <c:v>7.1751930445728578E-4</c:v>
                  </c:pt>
                  <c:pt idx="180">
                    <c:v>4.093495459712263E-3</c:v>
                  </c:pt>
                  <c:pt idx="181">
                    <c:v>3.4884364322322683E-3</c:v>
                  </c:pt>
                  <c:pt idx="182">
                    <c:v>2.3317216994131721E-3</c:v>
                  </c:pt>
                  <c:pt idx="183">
                    <c:v>6.6941569775010971E-3</c:v>
                  </c:pt>
                  <c:pt idx="184">
                    <c:v>2.0141815647885062E-3</c:v>
                  </c:pt>
                  <c:pt idx="185">
                    <c:v>3.9113429639814241E-3</c:v>
                  </c:pt>
                  <c:pt idx="186">
                    <c:v>3.1052240532628565E-3</c:v>
                  </c:pt>
                  <c:pt idx="187">
                    <c:v>4.4299095774678167E-3</c:v>
                  </c:pt>
                  <c:pt idx="188">
                    <c:v>3.4811636974466029E-3</c:v>
                  </c:pt>
                  <c:pt idx="189">
                    <c:v>4.3428347490804629E-3</c:v>
                  </c:pt>
                  <c:pt idx="190">
                    <c:v>5.9695880033340419E-3</c:v>
                  </c:pt>
                  <c:pt idx="191">
                    <c:v>3.4183225032572086E-3</c:v>
                  </c:pt>
                  <c:pt idx="192">
                    <c:v>4.106253550144697E-3</c:v>
                  </c:pt>
                  <c:pt idx="193">
                    <c:v>4.2089267793764817E-3</c:v>
                  </c:pt>
                  <c:pt idx="194">
                    <c:v>3.47664605121757E-3</c:v>
                  </c:pt>
                  <c:pt idx="195">
                    <c:v>3.3736894909181746E-3</c:v>
                  </c:pt>
                  <c:pt idx="196">
                    <c:v>2.79579364957692E-3</c:v>
                  </c:pt>
                  <c:pt idx="197">
                    <c:v>4.8423923420878433E-3</c:v>
                  </c:pt>
                  <c:pt idx="198">
                    <c:v>3.4181148734626259E-3</c:v>
                  </c:pt>
                  <c:pt idx="199">
                    <c:v>4.645646483950782E-3</c:v>
                  </c:pt>
                  <c:pt idx="200">
                    <c:v>5.7923265446516974E-3</c:v>
                  </c:pt>
                  <c:pt idx="201">
                    <c:v>3.2009412035751213E-3</c:v>
                  </c:pt>
                  <c:pt idx="202">
                    <c:v>2.9263806094721977E-3</c:v>
                  </c:pt>
                  <c:pt idx="203">
                    <c:v>5.7659819972219022E-3</c:v>
                  </c:pt>
                  <c:pt idx="204">
                    <c:v>3.291150981904821E-3</c:v>
                  </c:pt>
                  <c:pt idx="205">
                    <c:v>6.0785681435991269E-3</c:v>
                  </c:pt>
                  <c:pt idx="206">
                    <c:v>4.6341393249738584E-3</c:v>
                  </c:pt>
                  <c:pt idx="207">
                    <c:v>3.1193597994298447E-3</c:v>
                  </c:pt>
                  <c:pt idx="208">
                    <c:v>3.4858193715769652E-3</c:v>
                  </c:pt>
                  <c:pt idx="209">
                    <c:v>3.6434696594584513E-3</c:v>
                  </c:pt>
                  <c:pt idx="210">
                    <c:v>3.5381540536840021E-3</c:v>
                  </c:pt>
                  <c:pt idx="211">
                    <c:v>3.5834094907204648E-3</c:v>
                  </c:pt>
                  <c:pt idx="212">
                    <c:v>2.7644177270268848E-3</c:v>
                  </c:pt>
                  <c:pt idx="213">
                    <c:v>2.6521644283136027E-3</c:v>
                  </c:pt>
                  <c:pt idx="214">
                    <c:v>3.6848906612306173E-3</c:v>
                  </c:pt>
                  <c:pt idx="215">
                    <c:v>2.3548605918763091E-3</c:v>
                  </c:pt>
                  <c:pt idx="216">
                    <c:v>5.955076479233142E-3</c:v>
                  </c:pt>
                  <c:pt idx="217">
                    <c:v>5.026399142251798E-3</c:v>
                  </c:pt>
                  <c:pt idx="218">
                    <c:v>2.3106256091623661E-3</c:v>
                  </c:pt>
                  <c:pt idx="219">
                    <c:v>3.8077687494357166E-3</c:v>
                  </c:pt>
                  <c:pt idx="220">
                    <c:v>3.6075847366639916E-3</c:v>
                  </c:pt>
                  <c:pt idx="221">
                    <c:v>3.0324391262040009E-3</c:v>
                  </c:pt>
                  <c:pt idx="222">
                    <c:v>3.8983375576111066E-3</c:v>
                  </c:pt>
                  <c:pt idx="223">
                    <c:v>4.4293815641686029E-3</c:v>
                  </c:pt>
                  <c:pt idx="224">
                    <c:v>2.575097737575706E-3</c:v>
                  </c:pt>
                  <c:pt idx="225">
                    <c:v>3.91440957843629E-3</c:v>
                  </c:pt>
                  <c:pt idx="226">
                    <c:v>4.2406997226696096E-3</c:v>
                  </c:pt>
                  <c:pt idx="227">
                    <c:v>3.6084207783263064E-3</c:v>
                  </c:pt>
                  <c:pt idx="228">
                    <c:v>4.2334974132454527E-3</c:v>
                  </c:pt>
                  <c:pt idx="229">
                    <c:v>4.9442562510361434E-3</c:v>
                  </c:pt>
                  <c:pt idx="230">
                    <c:v>4.724848287163773E-3</c:v>
                  </c:pt>
                  <c:pt idx="231">
                    <c:v>3.5912446305347429E-3</c:v>
                  </c:pt>
                  <c:pt idx="232">
                    <c:v>4.1237304252075323E-3</c:v>
                  </c:pt>
                  <c:pt idx="233">
                    <c:v>3.9670534146573448E-3</c:v>
                  </c:pt>
                  <c:pt idx="234">
                    <c:v>2.5828156781471123E-3</c:v>
                  </c:pt>
                  <c:pt idx="235">
                    <c:v>2.4732973916834562E-3</c:v>
                  </c:pt>
                  <c:pt idx="236">
                    <c:v>3.7209437932514467E-3</c:v>
                  </c:pt>
                  <c:pt idx="237">
                    <c:v>2.7280423096352198E-3</c:v>
                  </c:pt>
                  <c:pt idx="238">
                    <c:v>3.1830380110170089E-3</c:v>
                  </c:pt>
                  <c:pt idx="239">
                    <c:v>4.9746174673074789E-3</c:v>
                  </c:pt>
                  <c:pt idx="240">
                    <c:v>2.9116769616288831E-3</c:v>
                  </c:pt>
                  <c:pt idx="241">
                    <c:v>2.6840410917654523E-3</c:v>
                  </c:pt>
                  <c:pt idx="242">
                    <c:v>2.864663444501724E-3</c:v>
                  </c:pt>
                  <c:pt idx="243">
                    <c:v>2.2731143538209301E-3</c:v>
                  </c:pt>
                  <c:pt idx="244">
                    <c:v>3.9671732108992165E-3</c:v>
                  </c:pt>
                  <c:pt idx="245">
                    <c:v>3.9988373114656223E-3</c:v>
                  </c:pt>
                  <c:pt idx="246">
                    <c:v>3.986681289711619E-3</c:v>
                  </c:pt>
                  <c:pt idx="247">
                    <c:v>4.9512968405227139E-3</c:v>
                  </c:pt>
                  <c:pt idx="248">
                    <c:v>3.7429499093424583E-3</c:v>
                  </c:pt>
                  <c:pt idx="249">
                    <c:v>5.9837730523895254E-3</c:v>
                  </c:pt>
                  <c:pt idx="250">
                    <c:v>2.6024465103415624E-3</c:v>
                  </c:pt>
                  <c:pt idx="251">
                    <c:v>5.3978586191694424E-3</c:v>
                  </c:pt>
                  <c:pt idx="252">
                    <c:v>2.7226599520129078E-3</c:v>
                  </c:pt>
                  <c:pt idx="253">
                    <c:v>5.3199680424959447E-3</c:v>
                  </c:pt>
                  <c:pt idx="254">
                    <c:v>2.6613092497961271E-3</c:v>
                  </c:pt>
                  <c:pt idx="255">
                    <c:v>6.4430438024749709E-3</c:v>
                  </c:pt>
                  <c:pt idx="256">
                    <c:v>5.3414812951136344E-3</c:v>
                  </c:pt>
                  <c:pt idx="257">
                    <c:v>2.9972397740170268E-3</c:v>
                  </c:pt>
                  <c:pt idx="258">
                    <c:v>2.4569732823248162E-3</c:v>
                  </c:pt>
                  <c:pt idx="259">
                    <c:v>5.0627358418793567E-3</c:v>
                  </c:pt>
                  <c:pt idx="260">
                    <c:v>4.2323438677453066E-3</c:v>
                  </c:pt>
                  <c:pt idx="261">
                    <c:v>4.5060528243767994E-3</c:v>
                  </c:pt>
                  <c:pt idx="262">
                    <c:v>4.8337082266212529E-3</c:v>
                  </c:pt>
                  <c:pt idx="263">
                    <c:v>3.5506966014910825E-3</c:v>
                  </c:pt>
                  <c:pt idx="264">
                    <c:v>2.5254761081130715E-3</c:v>
                  </c:pt>
                  <c:pt idx="265">
                    <c:v>3.6415484847098258E-3</c:v>
                  </c:pt>
                  <c:pt idx="266">
                    <c:v>3.4994724737306849E-3</c:v>
                  </c:pt>
                  <c:pt idx="267">
                    <c:v>4.0510651373679967E-3</c:v>
                  </c:pt>
                  <c:pt idx="268">
                    <c:v>1.2526033449645766E-3</c:v>
                  </c:pt>
                  <c:pt idx="269">
                    <c:v>3.2676382386337397E-3</c:v>
                  </c:pt>
                  <c:pt idx="270">
                    <c:v>2.6082821873854543E-3</c:v>
                  </c:pt>
                  <c:pt idx="271">
                    <c:v>3.6597463024135067E-3</c:v>
                  </c:pt>
                  <c:pt idx="272">
                    <c:v>4.1463027969521364E-3</c:v>
                  </c:pt>
                  <c:pt idx="273">
                    <c:v>2.9805167163103412E-3</c:v>
                  </c:pt>
                  <c:pt idx="274">
                    <c:v>1.8060397251650987E-3</c:v>
                  </c:pt>
                  <c:pt idx="275">
                    <c:v>2.4607196030946056E-3</c:v>
                  </c:pt>
                  <c:pt idx="276">
                    <c:v>5.3015668100527737E-3</c:v>
                  </c:pt>
                  <c:pt idx="277">
                    <c:v>4.2524589761318643E-3</c:v>
                  </c:pt>
                  <c:pt idx="278">
                    <c:v>2.570677588929668E-3</c:v>
                  </c:pt>
                  <c:pt idx="279">
                    <c:v>4.9165264968076073E-3</c:v>
                  </c:pt>
                  <c:pt idx="280">
                    <c:v>5.3866877575653041E-3</c:v>
                  </c:pt>
                  <c:pt idx="281">
                    <c:v>3.7023610596677386E-3</c:v>
                  </c:pt>
                  <c:pt idx="282">
                    <c:v>4.100384552701594E-3</c:v>
                  </c:pt>
                  <c:pt idx="283">
                    <c:v>3.8931352154566723E-3</c:v>
                  </c:pt>
                  <c:pt idx="284">
                    <c:v>3.1048093585539943E-3</c:v>
                  </c:pt>
                  <c:pt idx="285">
                    <c:v>4.1910852939779633E-3</c:v>
                  </c:pt>
                  <c:pt idx="286">
                    <c:v>3.2387270037784995E-3</c:v>
                  </c:pt>
                  <c:pt idx="287">
                    <c:v>6.800149138681902E-3</c:v>
                  </c:pt>
                  <c:pt idx="288">
                    <c:v>3.3197693317751297E-3</c:v>
                  </c:pt>
                  <c:pt idx="289">
                    <c:v>4.3204040806140509E-3</c:v>
                  </c:pt>
                  <c:pt idx="290">
                    <c:v>4.1687206477735213E-3</c:v>
                  </c:pt>
                  <c:pt idx="291">
                    <c:v>1.8321720337327698E-3</c:v>
                  </c:pt>
                  <c:pt idx="292">
                    <c:v>3.3100408517215364E-3</c:v>
                  </c:pt>
                  <c:pt idx="293">
                    <c:v>4.8753395358473641E-3</c:v>
                  </c:pt>
                  <c:pt idx="294">
                    <c:v>3.3649561192158066E-3</c:v>
                  </c:pt>
                  <c:pt idx="295">
                    <c:v>4.7660020524794419E-3</c:v>
                  </c:pt>
                  <c:pt idx="296">
                    <c:v>4.869612154726438E-3</c:v>
                  </c:pt>
                  <c:pt idx="297">
                    <c:v>3.0464972750544679E-3</c:v>
                  </c:pt>
                  <c:pt idx="298">
                    <c:v>6.9048194031150105E-3</c:v>
                  </c:pt>
                  <c:pt idx="299">
                    <c:v>4.1899748596067651E-3</c:v>
                  </c:pt>
                  <c:pt idx="300">
                    <c:v>3.2196196644303193E-3</c:v>
                  </c:pt>
                  <c:pt idx="301">
                    <c:v>3.8791130399258174E-3</c:v>
                  </c:pt>
                  <c:pt idx="302">
                    <c:v>2.237502796587429E-3</c:v>
                  </c:pt>
                  <c:pt idx="303">
                    <c:v>4.5762811844462714E-3</c:v>
                  </c:pt>
                  <c:pt idx="304">
                    <c:v>2.4150924127843668E-3</c:v>
                  </c:pt>
                  <c:pt idx="305">
                    <c:v>3.6535118820352004E-3</c:v>
                  </c:pt>
                  <c:pt idx="306">
                    <c:v>4.086063192703414E-3</c:v>
                  </c:pt>
                  <c:pt idx="307">
                    <c:v>1.5700332345004819E-3</c:v>
                  </c:pt>
                  <c:pt idx="308">
                    <c:v>3.5893070850549591E-3</c:v>
                  </c:pt>
                  <c:pt idx="309">
                    <c:v>3.8111395535366868E-3</c:v>
                  </c:pt>
                  <c:pt idx="310">
                    <c:v>5.2517355402282809E-3</c:v>
                  </c:pt>
                  <c:pt idx="311">
                    <c:v>4.4174740508967176E-3</c:v>
                  </c:pt>
                  <c:pt idx="312">
                    <c:v>3.8779629411211207E-3</c:v>
                  </c:pt>
                  <c:pt idx="313">
                    <c:v>3.4552488572844884E-3</c:v>
                  </c:pt>
                  <c:pt idx="314">
                    <c:v>6.6125962788413815E-3</c:v>
                  </c:pt>
                  <c:pt idx="315">
                    <c:v>4.3080168797893538E-3</c:v>
                  </c:pt>
                  <c:pt idx="316">
                    <c:v>4.7117790325365777E-3</c:v>
                  </c:pt>
                  <c:pt idx="317">
                    <c:v>4.7987816110419534E-3</c:v>
                  </c:pt>
                  <c:pt idx="318">
                    <c:v>2.9490320226633403E-3</c:v>
                  </c:pt>
                  <c:pt idx="319">
                    <c:v>3.606551410747253E-3</c:v>
                  </c:pt>
                  <c:pt idx="320">
                    <c:v>4.2159124234561127E-3</c:v>
                  </c:pt>
                  <c:pt idx="321">
                    <c:v>3.7343705245895865E-3</c:v>
                  </c:pt>
                  <c:pt idx="322">
                    <c:v>1.4520466734524655E-3</c:v>
                  </c:pt>
                  <c:pt idx="323">
                    <c:v>1.9019637750791805E-3</c:v>
                  </c:pt>
                  <c:pt idx="324">
                    <c:v>2.5826328979103945E-3</c:v>
                  </c:pt>
                  <c:pt idx="325">
                    <c:v>3.9313938890186738E-3</c:v>
                  </c:pt>
                  <c:pt idx="326">
                    <c:v>4.7581859018151901E-3</c:v>
                  </c:pt>
                  <c:pt idx="327">
                    <c:v>3.0024550120543517E-3</c:v>
                  </c:pt>
                  <c:pt idx="328">
                    <c:v>5.788221908916617E-3</c:v>
                  </c:pt>
                  <c:pt idx="329">
                    <c:v>4.1636355272944101E-3</c:v>
                  </c:pt>
                  <c:pt idx="330">
                    <c:v>4.4989755423766259E-3</c:v>
                  </c:pt>
                  <c:pt idx="331">
                    <c:v>3.6027377729815017E-3</c:v>
                  </c:pt>
                  <c:pt idx="332">
                    <c:v>2.531117625679387E-3</c:v>
                  </c:pt>
                  <c:pt idx="333">
                    <c:v>2.4886267425642439E-3</c:v>
                  </c:pt>
                  <c:pt idx="334">
                    <c:v>3.7888709916463164E-3</c:v>
                  </c:pt>
                  <c:pt idx="335">
                    <c:v>2.540422796076853E-3</c:v>
                  </c:pt>
                  <c:pt idx="336">
                    <c:v>3.3810390494223201E-3</c:v>
                  </c:pt>
                  <c:pt idx="337">
                    <c:v>5.0459839461425666E-3</c:v>
                  </c:pt>
                  <c:pt idx="338">
                    <c:v>2.8662125003544462E-3</c:v>
                  </c:pt>
                  <c:pt idx="339">
                    <c:v>2.6817082979963365E-3</c:v>
                  </c:pt>
                  <c:pt idx="340">
                    <c:v>3.8251934135130799E-3</c:v>
                  </c:pt>
                  <c:pt idx="341">
                    <c:v>4.0242283554744905E-3</c:v>
                  </c:pt>
                  <c:pt idx="342">
                    <c:v>5.0144662838897828E-3</c:v>
                  </c:pt>
                  <c:pt idx="343">
                    <c:v>5.684584362312479E-3</c:v>
                  </c:pt>
                  <c:pt idx="344">
                    <c:v>2.2695123921754189E-3</c:v>
                  </c:pt>
                  <c:pt idx="345">
                    <c:v>3.2957753211984818E-3</c:v>
                  </c:pt>
                  <c:pt idx="346">
                    <c:v>3.6212311672640667E-3</c:v>
                  </c:pt>
                  <c:pt idx="347">
                    <c:v>3.208773097204025E-3</c:v>
                  </c:pt>
                  <c:pt idx="348">
                    <c:v>2.8630242539016402E-3</c:v>
                  </c:pt>
                  <c:pt idx="349">
                    <c:v>3.8753104148766368E-3</c:v>
                  </c:pt>
                  <c:pt idx="350">
                    <c:v>4.7058691530019832E-3</c:v>
                  </c:pt>
                  <c:pt idx="351">
                    <c:v>4.0277152581009003E-3</c:v>
                  </c:pt>
                  <c:pt idx="352">
                    <c:v>5.5909014776626209E-3</c:v>
                  </c:pt>
                  <c:pt idx="353">
                    <c:v>5.1568784180683587E-3</c:v>
                  </c:pt>
                  <c:pt idx="354">
                    <c:v>3.601660232301275E-3</c:v>
                  </c:pt>
                  <c:pt idx="355">
                    <c:v>2.6141610892741821E-3</c:v>
                  </c:pt>
                  <c:pt idx="356">
                    <c:v>5.0093730682884783E-3</c:v>
                  </c:pt>
                  <c:pt idx="357">
                    <c:v>3.5201290302070832E-3</c:v>
                  </c:pt>
                  <c:pt idx="358">
                    <c:v>3.0055873770247388E-3</c:v>
                  </c:pt>
                  <c:pt idx="359">
                    <c:v>3.865117481315268E-3</c:v>
                  </c:pt>
                  <c:pt idx="360">
                    <c:v>3.8433530082394481E-3</c:v>
                  </c:pt>
                  <c:pt idx="361">
                    <c:v>4.6497041625498054E-3</c:v>
                  </c:pt>
                  <c:pt idx="362">
                    <c:v>4.4136173215639689E-3</c:v>
                  </c:pt>
                  <c:pt idx="363">
                    <c:v>4.7217946490420576E-3</c:v>
                  </c:pt>
                  <c:pt idx="364">
                    <c:v>2.9228550744524679E-3</c:v>
                  </c:pt>
                  <c:pt idx="365">
                    <c:v>4.3495112893691922E-3</c:v>
                  </c:pt>
                  <c:pt idx="366">
                    <c:v>3.2871321119889337E-3</c:v>
                  </c:pt>
                  <c:pt idx="367">
                    <c:v>3.3361129164899829E-3</c:v>
                  </c:pt>
                  <c:pt idx="368">
                    <c:v>4.1041914434294148E-3</c:v>
                  </c:pt>
                  <c:pt idx="369">
                    <c:v>4.3481994113354601E-3</c:v>
                  </c:pt>
                  <c:pt idx="370">
                    <c:v>3.1229989272853372E-3</c:v>
                  </c:pt>
                  <c:pt idx="371">
                    <c:v>2.0485196189384148E-3</c:v>
                  </c:pt>
                  <c:pt idx="372">
                    <c:v>3.3226746761980384E-3</c:v>
                  </c:pt>
                  <c:pt idx="373">
                    <c:v>5.8343624474437783E-3</c:v>
                  </c:pt>
                  <c:pt idx="374">
                    <c:v>4.9764863375235703E-3</c:v>
                  </c:pt>
                  <c:pt idx="375">
                    <c:v>2.9012272115424864E-3</c:v>
                  </c:pt>
                  <c:pt idx="376">
                    <c:v>5.1472364190275561E-3</c:v>
                  </c:pt>
                  <c:pt idx="377">
                    <c:v>2.6174127872137876E-3</c:v>
                  </c:pt>
                  <c:pt idx="378">
                    <c:v>2.7101006143265831E-3</c:v>
                  </c:pt>
                  <c:pt idx="379">
                    <c:v>2.3378460502425495E-3</c:v>
                  </c:pt>
                  <c:pt idx="380">
                    <c:v>3.117228070020591E-3</c:v>
                  </c:pt>
                  <c:pt idx="381">
                    <c:v>4.2468376609841926E-3</c:v>
                  </c:pt>
                  <c:pt idx="382">
                    <c:v>4.4037783740520616E-3</c:v>
                  </c:pt>
                  <c:pt idx="383">
                    <c:v>3.678645200333936E-3</c:v>
                  </c:pt>
                  <c:pt idx="384">
                    <c:v>2.7206280193345497E-3</c:v>
                  </c:pt>
                  <c:pt idx="385">
                    <c:v>3.7025861875914765E-3</c:v>
                  </c:pt>
                  <c:pt idx="386">
                    <c:v>3.2282557093366543E-3</c:v>
                  </c:pt>
                  <c:pt idx="387">
                    <c:v>3.2639668950788618E-3</c:v>
                  </c:pt>
                  <c:pt idx="388">
                    <c:v>3.6038764629553245E-3</c:v>
                  </c:pt>
                  <c:pt idx="389">
                    <c:v>2.8184782584238536E-3</c:v>
                  </c:pt>
                  <c:pt idx="390">
                    <c:v>4.5385109218131726E-3</c:v>
                  </c:pt>
                  <c:pt idx="391">
                    <c:v>3.0125530137175395E-3</c:v>
                  </c:pt>
                  <c:pt idx="392">
                    <c:v>4.9378508831409377E-3</c:v>
                  </c:pt>
                  <c:pt idx="393">
                    <c:v>3.9006065019604615E-3</c:v>
                  </c:pt>
                  <c:pt idx="394">
                    <c:v>2.6190751333376237E-3</c:v>
                  </c:pt>
                  <c:pt idx="395">
                    <c:v>4.1110089239650279E-3</c:v>
                  </c:pt>
                  <c:pt idx="396">
                    <c:v>1.5508279940909817E-3</c:v>
                  </c:pt>
                  <c:pt idx="397">
                    <c:v>2.4258248027424745E-3</c:v>
                  </c:pt>
                  <c:pt idx="398">
                    <c:v>3.4075743299616435E-3</c:v>
                  </c:pt>
                  <c:pt idx="399">
                    <c:v>2.6662583415806291E-3</c:v>
                  </c:pt>
                  <c:pt idx="400">
                    <c:v>2.8461625784873563E-3</c:v>
                  </c:pt>
                  <c:pt idx="401">
                    <c:v>4.2805136538683515E-3</c:v>
                  </c:pt>
                  <c:pt idx="402">
                    <c:v>3.6664225586962736E-3</c:v>
                  </c:pt>
                  <c:pt idx="403">
                    <c:v>3.6988639320530447E-3</c:v>
                  </c:pt>
                  <c:pt idx="404">
                    <c:v>2.9135085526714507E-3</c:v>
                  </c:pt>
                  <c:pt idx="405">
                    <c:v>3.6620365306185261E-3</c:v>
                  </c:pt>
                  <c:pt idx="406">
                    <c:v>4.1877865362387537E-3</c:v>
                  </c:pt>
                  <c:pt idx="407">
                    <c:v>4.1563879138971013E-3</c:v>
                  </c:pt>
                  <c:pt idx="408">
                    <c:v>3.3003970670778329E-3</c:v>
                  </c:pt>
                  <c:pt idx="409">
                    <c:v>3.2403834359741369E-3</c:v>
                  </c:pt>
                  <c:pt idx="410">
                    <c:v>3.3882799044897141E-3</c:v>
                  </c:pt>
                  <c:pt idx="411">
                    <c:v>4.2158660003823239E-3</c:v>
                  </c:pt>
                  <c:pt idx="412">
                    <c:v>2.0976490076258327E-3</c:v>
                  </c:pt>
                  <c:pt idx="413">
                    <c:v>3.5227232289975216E-3</c:v>
                  </c:pt>
                  <c:pt idx="414">
                    <c:v>4.170201987253497E-3</c:v>
                  </c:pt>
                  <c:pt idx="415">
                    <c:v>6.243807838063364E-3</c:v>
                  </c:pt>
                  <c:pt idx="416">
                    <c:v>3.9584558316649509E-3</c:v>
                  </c:pt>
                  <c:pt idx="417">
                    <c:v>3.3470464542604272E-3</c:v>
                  </c:pt>
                  <c:pt idx="418">
                    <c:v>3.6318793771565657E-3</c:v>
                  </c:pt>
                  <c:pt idx="419">
                    <c:v>5.1579886959355614E-3</c:v>
                  </c:pt>
                  <c:pt idx="420">
                    <c:v>4.353588304645566E-3</c:v>
                  </c:pt>
                  <c:pt idx="421">
                    <c:v>3.3971911577997727E-3</c:v>
                  </c:pt>
                  <c:pt idx="422">
                    <c:v>2.7925040455871767E-3</c:v>
                  </c:pt>
                  <c:pt idx="423">
                    <c:v>3.8957249348609362E-3</c:v>
                  </c:pt>
                  <c:pt idx="424">
                    <c:v>3.1312423736089162E-3</c:v>
                  </c:pt>
                  <c:pt idx="425">
                    <c:v>4.640128970877482E-3</c:v>
                  </c:pt>
                  <c:pt idx="426">
                    <c:v>5.9399420878326649E-3</c:v>
                  </c:pt>
                  <c:pt idx="427">
                    <c:v>4.3903916851851747E-3</c:v>
                  </c:pt>
                  <c:pt idx="428">
                    <c:v>4.1922258683576626E-3</c:v>
                  </c:pt>
                  <c:pt idx="429">
                    <c:v>4.0542307012050747E-3</c:v>
                  </c:pt>
                  <c:pt idx="430">
                    <c:v>2.1690452664009778E-3</c:v>
                  </c:pt>
                  <c:pt idx="431">
                    <c:v>3.3064855022824028E-3</c:v>
                  </c:pt>
                  <c:pt idx="432">
                    <c:v>3.5021499273816359E-3</c:v>
                  </c:pt>
                  <c:pt idx="433">
                    <c:v>3.8136087067205593E-3</c:v>
                  </c:pt>
                  <c:pt idx="434">
                    <c:v>3.2762219996819073E-3</c:v>
                  </c:pt>
                  <c:pt idx="435">
                    <c:v>3.8042775815136415E-3</c:v>
                  </c:pt>
                  <c:pt idx="436">
                    <c:v>5.560887190184177E-3</c:v>
                  </c:pt>
                  <c:pt idx="437">
                    <c:v>2.2214417981384045E-3</c:v>
                  </c:pt>
                  <c:pt idx="438">
                    <c:v>5.1379122582956216E-3</c:v>
                  </c:pt>
                  <c:pt idx="439">
                    <c:v>3.2975561934720202E-3</c:v>
                  </c:pt>
                  <c:pt idx="440">
                    <c:v>4.806555483498628E-3</c:v>
                  </c:pt>
                  <c:pt idx="441">
                    <c:v>3.7915811328632022E-3</c:v>
                  </c:pt>
                  <c:pt idx="442">
                    <c:v>5.1468007477886574E-3</c:v>
                  </c:pt>
                  <c:pt idx="443">
                    <c:v>4.2777939623057553E-3</c:v>
                  </c:pt>
                  <c:pt idx="444">
                    <c:v>2.0365709473151904E-3</c:v>
                  </c:pt>
                  <c:pt idx="445">
                    <c:v>4.382100946910444E-3</c:v>
                  </c:pt>
                  <c:pt idx="446">
                    <c:v>2.8278912698609729E-3</c:v>
                  </c:pt>
                  <c:pt idx="447">
                    <c:v>5.030492614513749E-3</c:v>
                  </c:pt>
                  <c:pt idx="448">
                    <c:v>4.4466221743999354E-3</c:v>
                  </c:pt>
                  <c:pt idx="449">
                    <c:v>3.5481575639521542E-3</c:v>
                  </c:pt>
                  <c:pt idx="450">
                    <c:v>3.3003404393661764E-3</c:v>
                  </c:pt>
                  <c:pt idx="451">
                    <c:v>2.4931485775869745E-3</c:v>
                  </c:pt>
                  <c:pt idx="452">
                    <c:v>4.0759420922676058E-3</c:v>
                  </c:pt>
                  <c:pt idx="453">
                    <c:v>3.3102337056437896E-3</c:v>
                  </c:pt>
                  <c:pt idx="454">
                    <c:v>4.5526161288580221E-3</c:v>
                  </c:pt>
                  <c:pt idx="455">
                    <c:v>2.0883515693422617E-3</c:v>
                  </c:pt>
                  <c:pt idx="456">
                    <c:v>5.2044322796139693E-3</c:v>
                  </c:pt>
                  <c:pt idx="457">
                    <c:v>4.2711099717602577E-3</c:v>
                  </c:pt>
                  <c:pt idx="458">
                    <c:v>2.2327243652522323E-3</c:v>
                  </c:pt>
                  <c:pt idx="459">
                    <c:v>5.2032811342076161E-3</c:v>
                  </c:pt>
                  <c:pt idx="460">
                    <c:v>2.8543004099773751E-3</c:v>
                  </c:pt>
                  <c:pt idx="461">
                    <c:v>2.1216976802994098E-3</c:v>
                  </c:pt>
                  <c:pt idx="462">
                    <c:v>4.0052290971987117E-3</c:v>
                  </c:pt>
                  <c:pt idx="463">
                    <c:v>3.1771743212894335E-3</c:v>
                  </c:pt>
                  <c:pt idx="464">
                    <c:v>6.030778992473191E-3</c:v>
                  </c:pt>
                  <c:pt idx="465">
                    <c:v>3.532605598808324E-3</c:v>
                  </c:pt>
                  <c:pt idx="466">
                    <c:v>3.9264832766794187E-3</c:v>
                  </c:pt>
                  <c:pt idx="467">
                    <c:v>2.4999930650432957E-3</c:v>
                  </c:pt>
                  <c:pt idx="468">
                    <c:v>2.5303382899355608E-3</c:v>
                  </c:pt>
                  <c:pt idx="469">
                    <c:v>3.697642765510923E-3</c:v>
                  </c:pt>
                  <c:pt idx="470">
                    <c:v>3.4088109659405627E-3</c:v>
                  </c:pt>
                  <c:pt idx="471">
                    <c:v>3.2480863983979156E-3</c:v>
                  </c:pt>
                  <c:pt idx="472">
                    <c:v>4.7654667598245439E-3</c:v>
                  </c:pt>
                  <c:pt idx="473">
                    <c:v>4.3337799820808076E-3</c:v>
                  </c:pt>
                  <c:pt idx="474">
                    <c:v>3.5947105580409196E-3</c:v>
                  </c:pt>
                  <c:pt idx="475">
                    <c:v>3.3792557714628938E-3</c:v>
                  </c:pt>
                  <c:pt idx="476">
                    <c:v>3.7117363339815067E-3</c:v>
                  </c:pt>
                  <c:pt idx="477">
                    <c:v>3.405222542682146E-3</c:v>
                  </c:pt>
                  <c:pt idx="478">
                    <c:v>2.6123016952711987E-3</c:v>
                  </c:pt>
                  <c:pt idx="479">
                    <c:v>3.6318110932696017E-3</c:v>
                  </c:pt>
                  <c:pt idx="480">
                    <c:v>4.4284445039704185E-3</c:v>
                  </c:pt>
                  <c:pt idx="481">
                    <c:v>3.8129289291626862E-3</c:v>
                  </c:pt>
                  <c:pt idx="482">
                    <c:v>3.9495311929485175E-3</c:v>
                  </c:pt>
                  <c:pt idx="483">
                    <c:v>1.6155934866624094E-3</c:v>
                  </c:pt>
                  <c:pt idx="484">
                    <c:v>2.3764804142488963E-3</c:v>
                  </c:pt>
                  <c:pt idx="485">
                    <c:v>3.3987556582742132E-3</c:v>
                  </c:pt>
                  <c:pt idx="486">
                    <c:v>3.5272577960953214E-3</c:v>
                  </c:pt>
                  <c:pt idx="487">
                    <c:v>3.4000454917316458E-3</c:v>
                  </c:pt>
                  <c:pt idx="488">
                    <c:v>3.5052440142219689E-3</c:v>
                  </c:pt>
                  <c:pt idx="489">
                    <c:v>3.3314238241314215E-3</c:v>
                  </c:pt>
                  <c:pt idx="490">
                    <c:v>2.7189036964386376E-3</c:v>
                  </c:pt>
                  <c:pt idx="491">
                    <c:v>4.2005584519720389E-3</c:v>
                  </c:pt>
                  <c:pt idx="492">
                    <c:v>2.6034917615038616E-3</c:v>
                  </c:pt>
                  <c:pt idx="493">
                    <c:v>2.2314976997764614E-3</c:v>
                  </c:pt>
                  <c:pt idx="494">
                    <c:v>4.0422787218358704E-3</c:v>
                  </c:pt>
                  <c:pt idx="495">
                    <c:v>7.7968564186934493E-3</c:v>
                  </c:pt>
                  <c:pt idx="496">
                    <c:v>1.2694114007075145E-3</c:v>
                  </c:pt>
                  <c:pt idx="497">
                    <c:v>3.2268920923620424E-3</c:v>
                  </c:pt>
                  <c:pt idx="498">
                    <c:v>2.3245452093622657E-3</c:v>
                  </c:pt>
                  <c:pt idx="499">
                    <c:v>1.7893698400172236E-3</c:v>
                  </c:pt>
                  <c:pt idx="500">
                    <c:v>3.070637708537504E-3</c:v>
                  </c:pt>
                  <c:pt idx="501">
                    <c:v>4.6343633752253081E-3</c:v>
                  </c:pt>
                  <c:pt idx="502">
                    <c:v>2.1511657562359844E-3</c:v>
                  </c:pt>
                  <c:pt idx="503">
                    <c:v>5.6535503974300067E-3</c:v>
                  </c:pt>
                  <c:pt idx="504">
                    <c:v>3.5863971603030823E-3</c:v>
                  </c:pt>
                  <c:pt idx="505">
                    <c:v>4.4341672373946293E-3</c:v>
                  </c:pt>
                  <c:pt idx="506">
                    <c:v>4.9000763696464235E-3</c:v>
                  </c:pt>
                  <c:pt idx="507">
                    <c:v>4.2419617165421484E-3</c:v>
                  </c:pt>
                  <c:pt idx="508">
                    <c:v>3.676149954396999E-3</c:v>
                  </c:pt>
                  <c:pt idx="509">
                    <c:v>3.9363126583131566E-3</c:v>
                  </c:pt>
                  <c:pt idx="510">
                    <c:v>2.4178141708856211E-3</c:v>
                  </c:pt>
                  <c:pt idx="511">
                    <c:v>5.6372468686292417E-3</c:v>
                  </c:pt>
                  <c:pt idx="512">
                    <c:v>5.0995703723321637E-3</c:v>
                  </c:pt>
                  <c:pt idx="513">
                    <c:v>4.2492279122354837E-3</c:v>
                  </c:pt>
                  <c:pt idx="514">
                    <c:v>1.7863879175064267E-3</c:v>
                  </c:pt>
                  <c:pt idx="515">
                    <c:v>2.4891239815336749E-3</c:v>
                  </c:pt>
                  <c:pt idx="516">
                    <c:v>4.7254273827159665E-3</c:v>
                  </c:pt>
                  <c:pt idx="517">
                    <c:v>3.6923415955622788E-3</c:v>
                  </c:pt>
                  <c:pt idx="518">
                    <c:v>3.722814739572615E-3</c:v>
                  </c:pt>
                  <c:pt idx="519">
                    <c:v>3.2918387258007689E-3</c:v>
                  </c:pt>
                  <c:pt idx="520">
                    <c:v>4.3011336055290153E-3</c:v>
                  </c:pt>
                  <c:pt idx="521">
                    <c:v>4.2541754744157174E-3</c:v>
                  </c:pt>
                  <c:pt idx="522">
                    <c:v>2.9490395297929041E-3</c:v>
                  </c:pt>
                  <c:pt idx="523">
                    <c:v>4.1987750096765288E-3</c:v>
                  </c:pt>
                  <c:pt idx="524">
                    <c:v>1.7316011798978277E-3</c:v>
                  </c:pt>
                  <c:pt idx="525">
                    <c:v>3.1431973819337732E-3</c:v>
                  </c:pt>
                  <c:pt idx="526">
                    <c:v>2.8096373078567495E-3</c:v>
                  </c:pt>
                  <c:pt idx="527">
                    <c:v>3.8936771051731253E-3</c:v>
                  </c:pt>
                  <c:pt idx="528">
                    <c:v>3.7154245427181705E-3</c:v>
                  </c:pt>
                  <c:pt idx="529">
                    <c:v>5.5669913184835558E-3</c:v>
                  </c:pt>
                  <c:pt idx="530">
                    <c:v>3.1551970313517153E-3</c:v>
                  </c:pt>
                  <c:pt idx="531">
                    <c:v>2.8079815915582934E-3</c:v>
                  </c:pt>
                  <c:pt idx="532">
                    <c:v>4.5410165081311762E-3</c:v>
                  </c:pt>
                  <c:pt idx="533">
                    <c:v>2.3853092843482337E-3</c:v>
                  </c:pt>
                  <c:pt idx="534">
                    <c:v>5.5757995648354113E-3</c:v>
                  </c:pt>
                  <c:pt idx="535">
                    <c:v>3.0025312648272553E-3</c:v>
                  </c:pt>
                  <c:pt idx="536">
                    <c:v>3.6249670176040009E-3</c:v>
                  </c:pt>
                  <c:pt idx="537">
                    <c:v>4.7505313551166354E-3</c:v>
                  </c:pt>
                  <c:pt idx="538">
                    <c:v>2.5763696710879415E-3</c:v>
                  </c:pt>
                  <c:pt idx="539">
                    <c:v>3.2971452534644521E-3</c:v>
                  </c:pt>
                  <c:pt idx="540">
                    <c:v>3.9209857645907519E-3</c:v>
                  </c:pt>
                  <c:pt idx="541">
                    <c:v>2.4692768232529127E-3</c:v>
                  </c:pt>
                  <c:pt idx="542">
                    <c:v>3.5028618155248429E-3</c:v>
                  </c:pt>
                  <c:pt idx="543">
                    <c:v>4.8334854979468489E-3</c:v>
                  </c:pt>
                  <c:pt idx="544">
                    <c:v>3.4254132575807254E-3</c:v>
                  </c:pt>
                  <c:pt idx="545">
                    <c:v>5.2160298942942659E-3</c:v>
                  </c:pt>
                  <c:pt idx="546">
                    <c:v>3.2313137111644997E-3</c:v>
                  </c:pt>
                  <c:pt idx="547">
                    <c:v>3.8997283254281687E-3</c:v>
                  </c:pt>
                  <c:pt idx="548">
                    <c:v>3.6481601805688274E-3</c:v>
                  </c:pt>
                  <c:pt idx="549">
                    <c:v>2.8978854751273539E-3</c:v>
                  </c:pt>
                  <c:pt idx="550">
                    <c:v>5.8436232527879755E-3</c:v>
                  </c:pt>
                  <c:pt idx="551">
                    <c:v>3.9566372742334413E-3</c:v>
                  </c:pt>
                  <c:pt idx="552">
                    <c:v>4.85790066272447E-3</c:v>
                  </c:pt>
                  <c:pt idx="553">
                    <c:v>3.8711024682747249E-3</c:v>
                  </c:pt>
                  <c:pt idx="554">
                    <c:v>3.7708680223372108E-3</c:v>
                  </c:pt>
                  <c:pt idx="555">
                    <c:v>4.6510503171459279E-3</c:v>
                  </c:pt>
                  <c:pt idx="556">
                    <c:v>4.8794714857422466E-3</c:v>
                  </c:pt>
                  <c:pt idx="557">
                    <c:v>5.7605927045257625E-3</c:v>
                  </c:pt>
                  <c:pt idx="558">
                    <c:v>3.1667035178874503E-3</c:v>
                  </c:pt>
                  <c:pt idx="559">
                    <c:v>4.1840327745206254E-3</c:v>
                  </c:pt>
                  <c:pt idx="560">
                    <c:v>4.3202247465424738E-3</c:v>
                  </c:pt>
                  <c:pt idx="561">
                    <c:v>2.4663441378319469E-3</c:v>
                  </c:pt>
                  <c:pt idx="562">
                    <c:v>3.036232014998658E-3</c:v>
                  </c:pt>
                  <c:pt idx="563">
                    <c:v>8.4886565073390477E-4</c:v>
                  </c:pt>
                  <c:pt idx="564">
                    <c:v>4.4685999247551702E-3</c:v>
                  </c:pt>
                  <c:pt idx="565">
                    <c:v>4.1261455186286777E-3</c:v>
                  </c:pt>
                  <c:pt idx="566">
                    <c:v>4.8463111284805481E-3</c:v>
                  </c:pt>
                  <c:pt idx="567">
                    <c:v>2.1471278166087498E-3</c:v>
                  </c:pt>
                  <c:pt idx="568">
                    <c:v>3.7400350201959279E-3</c:v>
                  </c:pt>
                  <c:pt idx="569">
                    <c:v>3.8995826358896204E-3</c:v>
                  </c:pt>
                  <c:pt idx="570">
                    <c:v>3.0899721850940437E-3</c:v>
                  </c:pt>
                  <c:pt idx="571">
                    <c:v>2.5977711405738607E-3</c:v>
                  </c:pt>
                  <c:pt idx="572">
                    <c:v>1.4878390559951581E-3</c:v>
                  </c:pt>
                  <c:pt idx="573">
                    <c:v>4.743509825896791E-3</c:v>
                  </c:pt>
                  <c:pt idx="574">
                    <c:v>2.1660266133803766E-3</c:v>
                  </c:pt>
                  <c:pt idx="575">
                    <c:v>5.1384923871364251E-3</c:v>
                  </c:pt>
                  <c:pt idx="576">
                    <c:v>6.999001990623273E-3</c:v>
                  </c:pt>
                  <c:pt idx="577">
                    <c:v>5.9770532620708732E-3</c:v>
                  </c:pt>
                  <c:pt idx="578">
                    <c:v>2.4373472775570562E-3</c:v>
                  </c:pt>
                  <c:pt idx="579">
                    <c:v>4.976841784488953E-3</c:v>
                  </c:pt>
                  <c:pt idx="580">
                    <c:v>3.0273167976310289E-3</c:v>
                  </c:pt>
                  <c:pt idx="581">
                    <c:v>5.1250382268625497E-3</c:v>
                  </c:pt>
                  <c:pt idx="582">
                    <c:v>3.0679637458892158E-3</c:v>
                  </c:pt>
                  <c:pt idx="583">
                    <c:v>4.9652270793553712E-3</c:v>
                  </c:pt>
                  <c:pt idx="584">
                    <c:v>2.7944199121576192E-3</c:v>
                  </c:pt>
                  <c:pt idx="585">
                    <c:v>1.7921836725133685E-3</c:v>
                  </c:pt>
                  <c:pt idx="586">
                    <c:v>2.163078538871298E-3</c:v>
                  </c:pt>
                  <c:pt idx="587">
                    <c:v>3.3562162328499285E-3</c:v>
                  </c:pt>
                  <c:pt idx="588">
                    <c:v>8.4886565073390477E-4</c:v>
                  </c:pt>
                  <c:pt idx="589">
                    <c:v>4.3944246747513226E-3</c:v>
                  </c:pt>
                  <c:pt idx="590">
                    <c:v>4.8717105128853553E-3</c:v>
                  </c:pt>
                  <c:pt idx="591">
                    <c:v>4.4366921127614398E-3</c:v>
                  </c:pt>
                  <c:pt idx="592">
                    <c:v>3.1327835418817162E-3</c:v>
                  </c:pt>
                  <c:pt idx="593">
                    <c:v>4.5019579667692549E-3</c:v>
                  </c:pt>
                  <c:pt idx="594">
                    <c:v>4.2284052884397896E-3</c:v>
                  </c:pt>
                  <c:pt idx="595">
                    <c:v>4.8777394055922367E-3</c:v>
                  </c:pt>
                  <c:pt idx="596">
                    <c:v>4.8127986495006591E-3</c:v>
                  </c:pt>
                  <c:pt idx="597">
                    <c:v>4.7967269553538597E-3</c:v>
                  </c:pt>
                  <c:pt idx="598">
                    <c:v>4.5938728162515149E-3</c:v>
                  </c:pt>
                  <c:pt idx="599">
                    <c:v>3.8735739045261792E-3</c:v>
                  </c:pt>
                  <c:pt idx="600">
                    <c:v>4.078514112733223E-3</c:v>
                  </c:pt>
                  <c:pt idx="601">
                    <c:v>4.0949882243276753E-3</c:v>
                  </c:pt>
                  <c:pt idx="602">
                    <c:v>3.6141535447926226E-3</c:v>
                  </c:pt>
                  <c:pt idx="603">
                    <c:v>3.7317134015477788E-3</c:v>
                  </c:pt>
                  <c:pt idx="604">
                    <c:v>2.5419980480878568E-3</c:v>
                  </c:pt>
                  <c:pt idx="605">
                    <c:v>4.1367918916475283E-3</c:v>
                  </c:pt>
                  <c:pt idx="606">
                    <c:v>2.4488569619242101E-3</c:v>
                  </c:pt>
                  <c:pt idx="607">
                    <c:v>6.3071053436392806E-3</c:v>
                  </c:pt>
                  <c:pt idx="608">
                    <c:v>2.9449926598485443E-3</c:v>
                  </c:pt>
                  <c:pt idx="609">
                    <c:v>3.3080056789988026E-3</c:v>
                  </c:pt>
                  <c:pt idx="610">
                    <c:v>3.0748941061147827E-3</c:v>
                  </c:pt>
                  <c:pt idx="611">
                    <c:v>7.1793178916014959E-3</c:v>
                  </c:pt>
                  <c:pt idx="612">
                    <c:v>3.4579481186463429E-3</c:v>
                  </c:pt>
                  <c:pt idx="613">
                    <c:v>4.5872939384799622E-3</c:v>
                  </c:pt>
                  <c:pt idx="614">
                    <c:v>5.9883342110678035E-3</c:v>
                  </c:pt>
                  <c:pt idx="615">
                    <c:v>4.5673896037715178E-3</c:v>
                  </c:pt>
                  <c:pt idx="616">
                    <c:v>3.1736612033452087E-3</c:v>
                  </c:pt>
                  <c:pt idx="617">
                    <c:v>1.7620004504435161E-3</c:v>
                  </c:pt>
                  <c:pt idx="618">
                    <c:v>3.2875392303082494E-3</c:v>
                  </c:pt>
                  <c:pt idx="619">
                    <c:v>4.1952720138756731E-3</c:v>
                  </c:pt>
                  <c:pt idx="620">
                    <c:v>2.2356660849325613E-3</c:v>
                  </c:pt>
                  <c:pt idx="621">
                    <c:v>2.3636092152819702E-3</c:v>
                  </c:pt>
                  <c:pt idx="622">
                    <c:v>1.7002565560471359E-3</c:v>
                  </c:pt>
                  <c:pt idx="623">
                    <c:v>6.3789027025345241E-3</c:v>
                  </c:pt>
                  <c:pt idx="624">
                    <c:v>4.2072730693862971E-3</c:v>
                  </c:pt>
                  <c:pt idx="625">
                    <c:v>2.226741776127954E-3</c:v>
                  </c:pt>
                  <c:pt idx="626">
                    <c:v>2.9825563207786726E-3</c:v>
                  </c:pt>
                  <c:pt idx="627">
                    <c:v>3.0804496443749118E-3</c:v>
                  </c:pt>
                  <c:pt idx="628">
                    <c:v>2.9511140056873737E-3</c:v>
                  </c:pt>
                  <c:pt idx="629">
                    <c:v>4.3808355710182713E-3</c:v>
                  </c:pt>
                  <c:pt idx="630">
                    <c:v>2.8946648470094122E-3</c:v>
                  </c:pt>
                  <c:pt idx="631">
                    <c:v>4.0126299822135017E-3</c:v>
                  </c:pt>
                  <c:pt idx="632">
                    <c:v>3.6761940601510142E-3</c:v>
                  </c:pt>
                  <c:pt idx="633">
                    <c:v>4.2324800533876245E-3</c:v>
                  </c:pt>
                  <c:pt idx="634">
                    <c:v>3.959476418972532E-3</c:v>
                  </c:pt>
                  <c:pt idx="635">
                    <c:v>5.2808687927680727E-3</c:v>
                  </c:pt>
                  <c:pt idx="636">
                    <c:v>5.4541625503418201E-3</c:v>
                  </c:pt>
                  <c:pt idx="637">
                    <c:v>5.9963451803043723E-3</c:v>
                  </c:pt>
                  <c:pt idx="638">
                    <c:v>5.2237245646710459E-3</c:v>
                  </c:pt>
                  <c:pt idx="639">
                    <c:v>3.7958061392236288E-3</c:v>
                  </c:pt>
                  <c:pt idx="640">
                    <c:v>4.5380999480604586E-3</c:v>
                  </c:pt>
                  <c:pt idx="641">
                    <c:v>3.0813417736325456E-3</c:v>
                  </c:pt>
                  <c:pt idx="642">
                    <c:v>6.0597161544759257E-3</c:v>
                  </c:pt>
                  <c:pt idx="643">
                    <c:v>2.9926062178748463E-3</c:v>
                  </c:pt>
                  <c:pt idx="644">
                    <c:v>3.9313828896969417E-3</c:v>
                  </c:pt>
                  <c:pt idx="645">
                    <c:v>3.0890143157968073E-3</c:v>
                  </c:pt>
                  <c:pt idx="646">
                    <c:v>5.3345350005244074E-3</c:v>
                  </c:pt>
                  <c:pt idx="647">
                    <c:v>5.1302131147469799E-3</c:v>
                  </c:pt>
                  <c:pt idx="648">
                    <c:v>5.8791372289085427E-3</c:v>
                  </c:pt>
                  <c:pt idx="649">
                    <c:v>3.5700035737097958E-3</c:v>
                  </c:pt>
                  <c:pt idx="650">
                    <c:v>3.0840252678458815E-3</c:v>
                  </c:pt>
                  <c:pt idx="651">
                    <c:v>3.7385613855075647E-3</c:v>
                  </c:pt>
                  <c:pt idx="652">
                    <c:v>3.2590471622870594E-3</c:v>
                  </c:pt>
                  <c:pt idx="653">
                    <c:v>4.6431975503139385E-3</c:v>
                  </c:pt>
                  <c:pt idx="654">
                    <c:v>4.4233909294445839E-3</c:v>
                  </c:pt>
                  <c:pt idx="655">
                    <c:v>8.1463714243924026E-3</c:v>
                  </c:pt>
                  <c:pt idx="656">
                    <c:v>6.127640962699063E-3</c:v>
                  </c:pt>
                  <c:pt idx="657">
                    <c:v>3.7999781596529001E-3</c:v>
                  </c:pt>
                  <c:pt idx="658">
                    <c:v>7.5333314147675041E-3</c:v>
                  </c:pt>
                  <c:pt idx="659">
                    <c:v>2.9746564806243546E-3</c:v>
                  </c:pt>
                  <c:pt idx="660">
                    <c:v>1.8089465985666336E-3</c:v>
                  </c:pt>
                  <c:pt idx="661">
                    <c:v>5.6981737364616564E-3</c:v>
                  </c:pt>
                  <c:pt idx="662">
                    <c:v>6.0830506052645351E-3</c:v>
                  </c:pt>
                  <c:pt idx="663">
                    <c:v>4.9766960417166294E-3</c:v>
                  </c:pt>
                  <c:pt idx="664">
                    <c:v>4.4782865340973008E-3</c:v>
                  </c:pt>
                  <c:pt idx="665">
                    <c:v>6.174448328896606E-3</c:v>
                  </c:pt>
                  <c:pt idx="666">
                    <c:v>4.6941668521928099E-3</c:v>
                  </c:pt>
                  <c:pt idx="667">
                    <c:v>6.2899437905758618E-3</c:v>
                  </c:pt>
                  <c:pt idx="668">
                    <c:v>5.3748955831210213E-3</c:v>
                  </c:pt>
                  <c:pt idx="669">
                    <c:v>4.4158370014012772E-3</c:v>
                  </c:pt>
                  <c:pt idx="670">
                    <c:v>2.7277770284308985E-3</c:v>
                  </c:pt>
                  <c:pt idx="671">
                    <c:v>4.7373910525411404E-3</c:v>
                  </c:pt>
                  <c:pt idx="672">
                    <c:v>4.71545769908965E-3</c:v>
                  </c:pt>
                  <c:pt idx="673">
                    <c:v>4.3210939568256836E-3</c:v>
                  </c:pt>
                  <c:pt idx="674">
                    <c:v>4.1599337214887084E-3</c:v>
                  </c:pt>
                  <c:pt idx="675">
                    <c:v>5.4724750382419791E-3</c:v>
                  </c:pt>
                  <c:pt idx="676">
                    <c:v>2.2294375598623161E-3</c:v>
                  </c:pt>
                  <c:pt idx="677">
                    <c:v>3.5231388478531374E-3</c:v>
                  </c:pt>
                  <c:pt idx="678">
                    <c:v>3.1409157190399389E-3</c:v>
                  </c:pt>
                  <c:pt idx="679">
                    <c:v>4.1132368019982787E-3</c:v>
                  </c:pt>
                  <c:pt idx="680">
                    <c:v>3.5344379845112157E-3</c:v>
                  </c:pt>
                  <c:pt idx="681">
                    <c:v>4.7333482723317276E-3</c:v>
                  </c:pt>
                  <c:pt idx="682">
                    <c:v>2.4013716254375505E-3</c:v>
                  </c:pt>
                  <c:pt idx="683">
                    <c:v>4.5559143754359595E-3</c:v>
                  </c:pt>
                  <c:pt idx="684">
                    <c:v>1.9856745612267038E-3</c:v>
                  </c:pt>
                  <c:pt idx="685">
                    <c:v>6.7550905257669621E-3</c:v>
                  </c:pt>
                  <c:pt idx="686">
                    <c:v>3.5553072112110692E-3</c:v>
                  </c:pt>
                  <c:pt idx="687">
                    <c:v>4.3461363769027091E-3</c:v>
                  </c:pt>
                  <c:pt idx="688">
                    <c:v>2.8895361204650024E-3</c:v>
                  </c:pt>
                  <c:pt idx="689">
                    <c:v>2.5610427236661504E-3</c:v>
                  </c:pt>
                  <c:pt idx="690">
                    <c:v>4.2093276700837061E-3</c:v>
                  </c:pt>
                  <c:pt idx="691">
                    <c:v>3.5759495328329827E-3</c:v>
                  </c:pt>
                  <c:pt idx="692">
                    <c:v>3.0790996799654738E-3</c:v>
                  </c:pt>
                  <c:pt idx="693">
                    <c:v>4.8274472508548676E-3</c:v>
                  </c:pt>
                  <c:pt idx="694">
                    <c:v>3.4510298494132776E-3</c:v>
                  </c:pt>
                  <c:pt idx="695">
                    <c:v>3.4986379374951169E-3</c:v>
                  </c:pt>
                  <c:pt idx="696">
                    <c:v>3.0671436746914876E-3</c:v>
                  </c:pt>
                  <c:pt idx="697">
                    <c:v>3.3809441272328396E-3</c:v>
                  </c:pt>
                  <c:pt idx="698">
                    <c:v>2.2034011810959197E-3</c:v>
                  </c:pt>
                  <c:pt idx="699">
                    <c:v>3.0600523267908194E-3</c:v>
                  </c:pt>
                  <c:pt idx="700">
                    <c:v>2.156728201274453E-3</c:v>
                  </c:pt>
                  <c:pt idx="701">
                    <c:v>5.4041551246058984E-3</c:v>
                  </c:pt>
                  <c:pt idx="702">
                    <c:v>3.6514059991619848E-3</c:v>
                  </c:pt>
                  <c:pt idx="703">
                    <c:v>9.619461738841234E-3</c:v>
                  </c:pt>
                  <c:pt idx="704">
                    <c:v>2.8965442721990303E-3</c:v>
                  </c:pt>
                  <c:pt idx="705">
                    <c:v>7.4726076754563875E-5</c:v>
                  </c:pt>
                  <c:pt idx="706">
                    <c:v>4.6668531956220449E-3</c:v>
                  </c:pt>
                  <c:pt idx="707">
                    <c:v>6.6140679583668168E-3</c:v>
                  </c:pt>
                  <c:pt idx="708">
                    <c:v>2.5330678656619718E-3</c:v>
                  </c:pt>
                  <c:pt idx="709">
                    <c:v>4.1754401216936368E-3</c:v>
                  </c:pt>
                  <c:pt idx="710">
                    <c:v>3.2682954731757365E-3</c:v>
                  </c:pt>
                  <c:pt idx="711">
                    <c:v>5.2318524194672434E-3</c:v>
                  </c:pt>
                  <c:pt idx="712">
                    <c:v>5.1094141352497364E-3</c:v>
                  </c:pt>
                  <c:pt idx="713">
                    <c:v>2.6276937012634787E-3</c:v>
                  </c:pt>
                  <c:pt idx="714">
                    <c:v>6.1884931876611494E-3</c:v>
                  </c:pt>
                  <c:pt idx="715">
                    <c:v>4.7076907478438264E-3</c:v>
                  </c:pt>
                  <c:pt idx="716">
                    <c:v>1.3871964759682772E-3</c:v>
                  </c:pt>
                  <c:pt idx="717">
                    <c:v>4.5630038006125671E-3</c:v>
                  </c:pt>
                  <c:pt idx="718">
                    <c:v>4.2354908945237534E-3</c:v>
                  </c:pt>
                  <c:pt idx="719">
                    <c:v>5.0766141190915094E-3</c:v>
                  </c:pt>
                  <c:pt idx="720">
                    <c:v>2.7244021029306903E-3</c:v>
                  </c:pt>
                  <c:pt idx="721">
                    <c:v>3.1390038114554328E-3</c:v>
                  </c:pt>
                  <c:pt idx="722">
                    <c:v>2.1073799071010322E-3</c:v>
                  </c:pt>
                  <c:pt idx="723">
                    <c:v>3.2936004727521571E-3</c:v>
                  </c:pt>
                  <c:pt idx="724">
                    <c:v>2.8333273339051913E-3</c:v>
                  </c:pt>
                  <c:pt idx="725">
                    <c:v>4.5834986332513542E-3</c:v>
                  </c:pt>
                  <c:pt idx="726">
                    <c:v>2.3487322315796019E-3</c:v>
                  </c:pt>
                  <c:pt idx="727">
                    <c:v>3.5114141773330593E-3</c:v>
                  </c:pt>
                  <c:pt idx="728">
                    <c:v>5.1864578674476946E-3</c:v>
                  </c:pt>
                  <c:pt idx="729">
                    <c:v>1.8110323085888896E-3</c:v>
                  </c:pt>
                  <c:pt idx="730">
                    <c:v>5.2726340151625795E-3</c:v>
                  </c:pt>
                  <c:pt idx="731">
                    <c:v>4.8774780148148813E-3</c:v>
                  </c:pt>
                  <c:pt idx="732">
                    <c:v>3.4407490967646791E-3</c:v>
                  </c:pt>
                  <c:pt idx="733">
                    <c:v>3.9294116248713958E-3</c:v>
                  </c:pt>
                  <c:pt idx="734">
                    <c:v>3.7130160856145423E-3</c:v>
                  </c:pt>
                  <c:pt idx="735">
                    <c:v>5.0829967225129646E-3</c:v>
                  </c:pt>
                  <c:pt idx="736">
                    <c:v>5.8094719620690903E-3</c:v>
                  </c:pt>
                  <c:pt idx="737">
                    <c:v>3.7615283397925991E-3</c:v>
                  </c:pt>
                  <c:pt idx="738">
                    <c:v>3.5046205602209555E-3</c:v>
                  </c:pt>
                  <c:pt idx="739">
                    <c:v>8.3530373742749329E-3</c:v>
                  </c:pt>
                  <c:pt idx="740">
                    <c:v>3.9721526533728806E-3</c:v>
                  </c:pt>
                  <c:pt idx="741">
                    <c:v>5.2235455114735879E-3</c:v>
                  </c:pt>
                  <c:pt idx="742">
                    <c:v>1.811540326574811E-4</c:v>
                  </c:pt>
                  <c:pt idx="743">
                    <c:v>4.531649137229715E-3</c:v>
                  </c:pt>
                  <c:pt idx="744">
                    <c:v>2.6925450907807195E-3</c:v>
                  </c:pt>
                  <c:pt idx="745">
                    <c:v>2.5833634834471859E-3</c:v>
                  </c:pt>
                  <c:pt idx="746">
                    <c:v>3.949738037813095E-3</c:v>
                  </c:pt>
                  <c:pt idx="747">
                    <c:v>2.1219773264798897E-3</c:v>
                  </c:pt>
                  <c:pt idx="748">
                    <c:v>1.9573028038829304E-3</c:v>
                  </c:pt>
                  <c:pt idx="749">
                    <c:v>3.6766367328121613E-3</c:v>
                  </c:pt>
                  <c:pt idx="750">
                    <c:v>3.3542103489182305E-3</c:v>
                  </c:pt>
                  <c:pt idx="751">
                    <c:v>4.4239534897253718E-3</c:v>
                  </c:pt>
                  <c:pt idx="752">
                    <c:v>0</c:v>
                  </c:pt>
                  <c:pt idx="753">
                    <c:v>1.6603550221641007E-3</c:v>
                  </c:pt>
                  <c:pt idx="754">
                    <c:v>4.1407933467674631E-3</c:v>
                  </c:pt>
                  <c:pt idx="755">
                    <c:v>4.5335365709951838E-3</c:v>
                  </c:pt>
                  <c:pt idx="756">
                    <c:v>6.4006748895959996E-3</c:v>
                  </c:pt>
                  <c:pt idx="757">
                    <c:v>3.2639218307872727E-3</c:v>
                  </c:pt>
                  <c:pt idx="758">
                    <c:v>3.128123217476313E-3</c:v>
                  </c:pt>
                  <c:pt idx="759">
                    <c:v>4.7552965217419786E-3</c:v>
                  </c:pt>
                  <c:pt idx="760">
                    <c:v>4.0672341491976719E-3</c:v>
                  </c:pt>
                  <c:pt idx="761">
                    <c:v>3.2403080159409459E-3</c:v>
                  </c:pt>
                  <c:pt idx="762">
                    <c:v>4.7457680225033725E-3</c:v>
                  </c:pt>
                  <c:pt idx="763">
                    <c:v>4.016024804663963E-3</c:v>
                  </c:pt>
                  <c:pt idx="764">
                    <c:v>5.7137772381361035E-3</c:v>
                  </c:pt>
                  <c:pt idx="765">
                    <c:v>3.1646535830102468E-3</c:v>
                  </c:pt>
                  <c:pt idx="766">
                    <c:v>2.7788135014618779E-3</c:v>
                  </c:pt>
                  <c:pt idx="767">
                    <c:v>6.2793192524087495E-3</c:v>
                  </c:pt>
                  <c:pt idx="768">
                    <c:v>0</c:v>
                  </c:pt>
                  <c:pt idx="769">
                    <c:v>4.2338435135874158E-3</c:v>
                  </c:pt>
                  <c:pt idx="770">
                    <c:v>3.8821692456632944E-3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2.6593560555444075E-3</c:v>
                  </c:pt>
                  <c:pt idx="774">
                    <c:v>2.4048800222285171E-3</c:v>
                  </c:pt>
                  <c:pt idx="775">
                    <c:v>0</c:v>
                  </c:pt>
                  <c:pt idx="776">
                    <c:v>1.3916083938938105E-3</c:v>
                  </c:pt>
                  <c:pt idx="777">
                    <c:v>3.8998375849864145E-3</c:v>
                  </c:pt>
                  <c:pt idx="778">
                    <c:v>2.6933087007684209E-3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2.4153504757366247E-3</c:v>
                  </c:pt>
                  <c:pt idx="782">
                    <c:v>3.1968961221572616E-3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4.9708508271370227E-3</c:v>
                  </c:pt>
                  <c:pt idx="786">
                    <c:v>5.0304754932531696E-3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3.2323339893400799E-3</c:v>
                  </c:pt>
                  <c:pt idx="790">
                    <c:v>2.8507543313821748E-3</c:v>
                  </c:pt>
                  <c:pt idx="791">
                    <c:v>1.3649967907609312E-3</c:v>
                  </c:pt>
                  <c:pt idx="792">
                    <c:v>1.811540326574811E-4</c:v>
                  </c:pt>
                  <c:pt idx="793">
                    <c:v>4.5350991486130029E-3</c:v>
                  </c:pt>
                  <c:pt idx="794">
                    <c:v>4.4510553014999142E-3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4.4550809959542333E-3</c:v>
                  </c:pt>
                  <c:pt idx="798">
                    <c:v>3.4750204560566439E-3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2.3611726712923901E-3</c:v>
                  </c:pt>
                  <c:pt idx="802">
                    <c:v>3.1499488368739391E-3</c:v>
                  </c:pt>
                  <c:pt idx="803">
                    <c:v>0</c:v>
                  </c:pt>
                  <c:pt idx="804">
                    <c:v>1.8110323085888896E-3</c:v>
                  </c:pt>
                  <c:pt idx="805">
                    <c:v>5.0663604938212042E-3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1.3056968511836E-3</c:v>
                  </c:pt>
                  <c:pt idx="809">
                    <c:v>4.5413698218801221E-3</c:v>
                  </c:pt>
                  <c:pt idx="810">
                    <c:v>5.5588980024057297E-3</c:v>
                  </c:pt>
                  <c:pt idx="811">
                    <c:v>2.636622789731514E-3</c:v>
                  </c:pt>
                  <c:pt idx="812">
                    <c:v>0</c:v>
                  </c:pt>
                  <c:pt idx="813">
                    <c:v>3.0934143498489702E-3</c:v>
                  </c:pt>
                  <c:pt idx="814">
                    <c:v>3.2873461697273333E-3</c:v>
                  </c:pt>
                  <c:pt idx="815">
                    <c:v>3.366949073250467E-3</c:v>
                  </c:pt>
                  <c:pt idx="816">
                    <c:v>1.4402084386374663E-3</c:v>
                  </c:pt>
                  <c:pt idx="817">
                    <c:v>3.9644401221189604E-3</c:v>
                  </c:pt>
                  <c:pt idx="818">
                    <c:v>2.7490441812909666E-3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7.9678991219693691E-3</c:v>
                  </c:pt>
                  <c:pt idx="822">
                    <c:v>3.7970852866663568E-3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1.9711138524236287E-3</c:v>
                  </c:pt>
                  <c:pt idx="826">
                    <c:v>3.2466125467015793E-3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1.8625747456001672E-3</c:v>
                  </c:pt>
                  <c:pt idx="830">
                    <c:v>3.8480993064332913E-3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1.4402084386374663E-3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2.763920372267067E-3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1.3186186618609522E-3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1.8110323085888896E-3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3.2808196713081418E-3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8.4896709234123183E-4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1.3649967907609312E-3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1.4614198117459086E-3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3.3481657085287619E-3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7.4239342511994407E-4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2.636622789731514E-3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3.1903171379129608E-3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2.9820862325708616E-3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3.366949073250467E-3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1.7080104436964817E-3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2.0686440607159888E-3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2.7760570171448096E-3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4.6792363656976517E-3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3.8409743300000022E-3</c:v>
                  </c:pt>
                  <c:pt idx="1001">
                    <c:v>1.8193702566659704E-3</c:v>
                  </c:pt>
                  <c:pt idx="1002">
                    <c:v>1.7528973117174938E-3</c:v>
                  </c:pt>
                  <c:pt idx="1003">
                    <c:v>1.4439275959381016E-3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2.9866190191654121E-3</c:v>
                  </c:pt>
                  <c:pt idx="1057">
                    <c:v>1.5499444236822084E-3</c:v>
                  </c:pt>
                  <c:pt idx="1058">
                    <c:v>2.7698242910756577E-3</c:v>
                  </c:pt>
                  <c:pt idx="1059">
                    <c:v>2.2935322376491465E-3</c:v>
                  </c:pt>
                  <c:pt idx="1060">
                    <c:v>2.3424734885110028E-3</c:v>
                  </c:pt>
                  <c:pt idx="1061">
                    <c:v>6.2474277139468008E-3</c:v>
                  </c:pt>
                  <c:pt idx="1062">
                    <c:v>4.2696167028468219E-3</c:v>
                  </c:pt>
                  <c:pt idx="1063">
                    <c:v>2.9996893263961252E-3</c:v>
                  </c:pt>
                  <c:pt idx="1064">
                    <c:v>1.9126333071401407E-3</c:v>
                  </c:pt>
                  <c:pt idx="1065">
                    <c:v>2.2433721805564647E-3</c:v>
                  </c:pt>
                  <c:pt idx="1066">
                    <c:v>2.5265429526187973E-3</c:v>
                  </c:pt>
                  <c:pt idx="1067">
                    <c:v>1.9113725620712621E-3</c:v>
                  </c:pt>
                  <c:pt idx="1068">
                    <c:v>2.6046733460077004E-3</c:v>
                  </c:pt>
                  <c:pt idx="1069">
                    <c:v>5.6965849681400336E-3</c:v>
                  </c:pt>
                  <c:pt idx="1070">
                    <c:v>3.7409868249161297E-3</c:v>
                  </c:pt>
                  <c:pt idx="1071">
                    <c:v>4.8963844488027963E-3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2.8287512343644393E-3</c:v>
                  </c:pt>
                  <c:pt idx="1089">
                    <c:v>2.2335018664365915E-3</c:v>
                  </c:pt>
                  <c:pt idx="1090">
                    <c:v>1.9058988302572257E-3</c:v>
                  </c:pt>
                  <c:pt idx="1091">
                    <c:v>2.7469308727407892E-3</c:v>
                  </c:pt>
                  <c:pt idx="1092">
                    <c:v>6.3667322853680887E-4</c:v>
                  </c:pt>
                  <c:pt idx="1093">
                    <c:v>1.7812559027497177E-3</c:v>
                  </c:pt>
                  <c:pt idx="1094">
                    <c:v>0</c:v>
                  </c:pt>
                  <c:pt idx="1095">
                    <c:v>2.0117464109254109E-3</c:v>
                  </c:pt>
                  <c:pt idx="1096">
                    <c:v>5.5952517989093309E-3</c:v>
                  </c:pt>
                  <c:pt idx="1097">
                    <c:v>2.616267501160772E-3</c:v>
                  </c:pt>
                  <c:pt idx="1098">
                    <c:v>1.839206000616124E-3</c:v>
                  </c:pt>
                  <c:pt idx="1099">
                    <c:v>3.7049037079811319E-3</c:v>
                  </c:pt>
                  <c:pt idx="1100">
                    <c:v>2.2335375107354282E-3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2.8601685022983628E-3</c:v>
                  </c:pt>
                  <c:pt idx="1104">
                    <c:v>4.2402748969593528E-3</c:v>
                  </c:pt>
                  <c:pt idx="1105">
                    <c:v>3.8023799459504528E-3</c:v>
                  </c:pt>
                  <c:pt idx="1106">
                    <c:v>4.20023282649893E-3</c:v>
                  </c:pt>
                  <c:pt idx="1107">
                    <c:v>4.0537322150134567E-3</c:v>
                  </c:pt>
                  <c:pt idx="1108">
                    <c:v>5.1437836173835469E-3</c:v>
                  </c:pt>
                  <c:pt idx="1109">
                    <c:v>4.4703567113663755E-3</c:v>
                  </c:pt>
                  <c:pt idx="1110">
                    <c:v>5.4839968864581323E-3</c:v>
                  </c:pt>
                  <c:pt idx="1111">
                    <c:v>5.175245155537936E-3</c:v>
                  </c:pt>
                  <c:pt idx="1112">
                    <c:v>5.3166493292670387E-3</c:v>
                  </c:pt>
                  <c:pt idx="1113">
                    <c:v>4.0748008798873695E-3</c:v>
                  </c:pt>
                  <c:pt idx="1114">
                    <c:v>3.8491018994578825E-3</c:v>
                  </c:pt>
                  <c:pt idx="1115">
                    <c:v>3.0904578722534834E-3</c:v>
                  </c:pt>
                  <c:pt idx="1116">
                    <c:v>2.4554821953212081E-3</c:v>
                  </c:pt>
                  <c:pt idx="1117">
                    <c:v>3.9275637410337285E-3</c:v>
                  </c:pt>
                  <c:pt idx="1118">
                    <c:v>3.7984911351659056E-3</c:v>
                  </c:pt>
                  <c:pt idx="1119">
                    <c:v>4.6623667038738284E-3</c:v>
                  </c:pt>
                  <c:pt idx="1120">
                    <c:v>3.6699914635335172E-3</c:v>
                  </c:pt>
                  <c:pt idx="1121">
                    <c:v>5.2855066226964193E-3</c:v>
                  </c:pt>
                  <c:pt idx="1122">
                    <c:v>3.6100390933499491E-3</c:v>
                  </c:pt>
                  <c:pt idx="1123">
                    <c:v>3.6327911068930216E-3</c:v>
                  </c:pt>
                  <c:pt idx="1124">
                    <c:v>3.5953258274344438E-3</c:v>
                  </c:pt>
                  <c:pt idx="1125">
                    <c:v>1.9486304164132652E-3</c:v>
                  </c:pt>
                  <c:pt idx="1126">
                    <c:v>3.7244773937453058E-3</c:v>
                  </c:pt>
                  <c:pt idx="1127">
                    <c:v>2.7728666070493293E-3</c:v>
                  </c:pt>
                  <c:pt idx="1128">
                    <c:v>4.2453588544619442E-3</c:v>
                  </c:pt>
                  <c:pt idx="1129">
                    <c:v>3.9803579322629035E-3</c:v>
                  </c:pt>
                  <c:pt idx="1130">
                    <c:v>3.4430972474834851E-3</c:v>
                  </c:pt>
                  <c:pt idx="1131">
                    <c:v>3.4256276008587183E-3</c:v>
                  </c:pt>
                  <c:pt idx="1132">
                    <c:v>2.9404094029635004E-3</c:v>
                  </c:pt>
                  <c:pt idx="1133">
                    <c:v>2.2620250465755021E-3</c:v>
                  </c:pt>
                  <c:pt idx="1134">
                    <c:v>2.3942344441983273E-3</c:v>
                  </c:pt>
                  <c:pt idx="1135">
                    <c:v>3.7806321032181887E-3</c:v>
                  </c:pt>
                  <c:pt idx="1136">
                    <c:v>3.1006972602736381E-3</c:v>
                  </c:pt>
                  <c:pt idx="1137">
                    <c:v>2.2240816557142443E-3</c:v>
                  </c:pt>
                  <c:pt idx="1138">
                    <c:v>2.2578403615523138E-3</c:v>
                  </c:pt>
                  <c:pt idx="1139">
                    <c:v>2.595124161963593E-3</c:v>
                  </c:pt>
                  <c:pt idx="1140">
                    <c:v>3.7133046507958809E-3</c:v>
                  </c:pt>
                  <c:pt idx="1141">
                    <c:v>2.3414450669107883E-3</c:v>
                  </c:pt>
                  <c:pt idx="1142">
                    <c:v>2.9970718640097518E-3</c:v>
                  </c:pt>
                  <c:pt idx="1143">
                    <c:v>4.0819998676969952E-3</c:v>
                  </c:pt>
                  <c:pt idx="1144">
                    <c:v>5.0025049132935333E-3</c:v>
                  </c:pt>
                  <c:pt idx="1145">
                    <c:v>3.3043084729099913E-3</c:v>
                  </c:pt>
                  <c:pt idx="1146">
                    <c:v>2.1110568618523617E-3</c:v>
                  </c:pt>
                  <c:pt idx="1147">
                    <c:v>3.5948828567392553E-3</c:v>
                  </c:pt>
                  <c:pt idx="1148">
                    <c:v>2.8460830145263451E-3</c:v>
                  </c:pt>
                  <c:pt idx="1149">
                    <c:v>5.3001994302513322E-3</c:v>
                  </c:pt>
                  <c:pt idx="1150">
                    <c:v>1.8759244736105401E-3</c:v>
                  </c:pt>
                  <c:pt idx="1151">
                    <c:v>4.9928620987581404E-3</c:v>
                  </c:pt>
                  <c:pt idx="1152">
                    <c:v>3.5074579913100777E-3</c:v>
                  </c:pt>
                  <c:pt idx="1153">
                    <c:v>5.910762700539615E-3</c:v>
                  </c:pt>
                  <c:pt idx="1154">
                    <c:v>3.432098476758386E-3</c:v>
                  </c:pt>
                  <c:pt idx="1155">
                    <c:v>4.6921184132058067E-3</c:v>
                  </c:pt>
                  <c:pt idx="1156">
                    <c:v>3.2842208260611969E-3</c:v>
                  </c:pt>
                  <c:pt idx="1157">
                    <c:v>4.4042376787195208E-3</c:v>
                  </c:pt>
                  <c:pt idx="1158">
                    <c:v>7.8455241202215684E-3</c:v>
                  </c:pt>
                  <c:pt idx="1159">
                    <c:v>6.3095546658506691E-3</c:v>
                  </c:pt>
                  <c:pt idx="1160">
                    <c:v>5.6445306241686526E-3</c:v>
                  </c:pt>
                  <c:pt idx="1161">
                    <c:v>4.8054133589810069E-3</c:v>
                  </c:pt>
                  <c:pt idx="1162">
                    <c:v>5.168603885173784E-3</c:v>
                  </c:pt>
                  <c:pt idx="1163">
                    <c:v>2.4630916681642814E-3</c:v>
                  </c:pt>
                  <c:pt idx="1164">
                    <c:v>3.7885885936696784E-3</c:v>
                  </c:pt>
                  <c:pt idx="1165">
                    <c:v>3.6287138482203074E-3</c:v>
                  </c:pt>
                  <c:pt idx="1166">
                    <c:v>5.1432629586616058E-3</c:v>
                  </c:pt>
                  <c:pt idx="1167">
                    <c:v>3.6127135916568906E-3</c:v>
                  </c:pt>
                  <c:pt idx="1168">
                    <c:v>4.8487642402278205E-3</c:v>
                  </c:pt>
                  <c:pt idx="1169">
                    <c:v>5.4384635305235844E-3</c:v>
                  </c:pt>
                  <c:pt idx="1170">
                    <c:v>4.0402604331097698E-3</c:v>
                  </c:pt>
                  <c:pt idx="1171">
                    <c:v>4.0778191656907293E-3</c:v>
                  </c:pt>
                  <c:pt idx="1172">
                    <c:v>5.2848533568578904E-3</c:v>
                  </c:pt>
                  <c:pt idx="1173">
                    <c:v>6.2115432420613501E-3</c:v>
                  </c:pt>
                  <c:pt idx="1174">
                    <c:v>2.5401270596008877E-3</c:v>
                  </c:pt>
                  <c:pt idx="1175">
                    <c:v>3.2791331427120866E-3</c:v>
                  </c:pt>
                  <c:pt idx="1176">
                    <c:v>4.1792692141325496E-3</c:v>
                  </c:pt>
                  <c:pt idx="1177">
                    <c:v>5.5165871393786882E-3</c:v>
                  </c:pt>
                  <c:pt idx="1178">
                    <c:v>3.1507848087191388E-3</c:v>
                  </c:pt>
                  <c:pt idx="1179">
                    <c:v>4.7443481939280973E-3</c:v>
                  </c:pt>
                  <c:pt idx="1180">
                    <c:v>5.2094788102366478E-3</c:v>
                  </c:pt>
                  <c:pt idx="1181">
                    <c:v>3.8983588394272922E-3</c:v>
                  </c:pt>
                  <c:pt idx="1182">
                    <c:v>3.0830586191343975E-3</c:v>
                  </c:pt>
                  <c:pt idx="1183">
                    <c:v>4.896154117153018E-3</c:v>
                  </c:pt>
                  <c:pt idx="1184">
                    <c:v>3.234227937106475E-3</c:v>
                  </c:pt>
                  <c:pt idx="1185">
                    <c:v>1.8981158536504129E-3</c:v>
                  </c:pt>
                  <c:pt idx="1186">
                    <c:v>5.4339809840236114E-3</c:v>
                  </c:pt>
                  <c:pt idx="1187">
                    <c:v>6.1557759130748515E-3</c:v>
                  </c:pt>
                  <c:pt idx="1188">
                    <c:v>3.7437222607313199E-3</c:v>
                  </c:pt>
                  <c:pt idx="1189">
                    <c:v>2.4109925719711391E-3</c:v>
                  </c:pt>
                  <c:pt idx="1190">
                    <c:v>2.1645261983392009E-3</c:v>
                  </c:pt>
                  <c:pt idx="1191">
                    <c:v>4.4119315063600503E-3</c:v>
                  </c:pt>
                  <c:pt idx="1192">
                    <c:v>3.2700681816739646E-3</c:v>
                  </c:pt>
                  <c:pt idx="1193">
                    <c:v>2.997948206574369E-3</c:v>
                  </c:pt>
                  <c:pt idx="1194">
                    <c:v>3.6406857328590324E-3</c:v>
                  </c:pt>
                  <c:pt idx="1195">
                    <c:v>2.1752187777562882E-3</c:v>
                  </c:pt>
                  <c:pt idx="1196">
                    <c:v>4.6376191723227541E-3</c:v>
                  </c:pt>
                  <c:pt idx="1197">
                    <c:v>2.9027668751066848E-3</c:v>
                  </c:pt>
                  <c:pt idx="1198">
                    <c:v>4.0408526216350084E-3</c:v>
                  </c:pt>
                  <c:pt idx="1199">
                    <c:v>2.6276652677136932E-3</c:v>
                  </c:pt>
                  <c:pt idx="1200">
                    <c:v>3.5287579846860328E-3</c:v>
                  </c:pt>
                  <c:pt idx="1201">
                    <c:v>3.6326775509498278E-3</c:v>
                  </c:pt>
                  <c:pt idx="1202">
                    <c:v>4.1822138191708888E-3</c:v>
                  </c:pt>
                  <c:pt idx="1203">
                    <c:v>2.3810014363529531E-3</c:v>
                  </c:pt>
                  <c:pt idx="1204">
                    <c:v>4.7590367527669611E-3</c:v>
                  </c:pt>
                  <c:pt idx="1205">
                    <c:v>3.5416261020704068E-3</c:v>
                  </c:pt>
                  <c:pt idx="1206">
                    <c:v>2.5981337304905763E-3</c:v>
                  </c:pt>
                  <c:pt idx="1207">
                    <c:v>4.5128877018661417E-3</c:v>
                  </c:pt>
                  <c:pt idx="1208">
                    <c:v>2.2602280085167515E-3</c:v>
                  </c:pt>
                  <c:pt idx="1209">
                    <c:v>4.9433322773368028E-3</c:v>
                  </c:pt>
                  <c:pt idx="1210">
                    <c:v>3.6752806608799024E-3</c:v>
                  </c:pt>
                  <c:pt idx="1211">
                    <c:v>3.5659822856244886E-3</c:v>
                  </c:pt>
                  <c:pt idx="1212">
                    <c:v>4.9094151496721092E-3</c:v>
                  </c:pt>
                  <c:pt idx="1213">
                    <c:v>2.4170931226826955E-3</c:v>
                  </c:pt>
                  <c:pt idx="1214">
                    <c:v>4.0743931070239877E-3</c:v>
                  </c:pt>
                  <c:pt idx="1215">
                    <c:v>4.0193618951725506E-3</c:v>
                  </c:pt>
                  <c:pt idx="1216">
                    <c:v>5.2412379563627869E-3</c:v>
                  </c:pt>
                  <c:pt idx="1217">
                    <c:v>3.6638918236117412E-3</c:v>
                  </c:pt>
                  <c:pt idx="1218">
                    <c:v>2.2652384676388635E-3</c:v>
                  </c:pt>
                  <c:pt idx="1219">
                    <c:v>4.7904008413000932E-3</c:v>
                  </c:pt>
                  <c:pt idx="1220">
                    <c:v>3.395161428555003E-3</c:v>
                  </c:pt>
                  <c:pt idx="1221">
                    <c:v>2.9355008682254752E-3</c:v>
                  </c:pt>
                  <c:pt idx="1222">
                    <c:v>4.1086452222088895E-3</c:v>
                  </c:pt>
                  <c:pt idx="1223">
                    <c:v>3.381829456548178E-3</c:v>
                  </c:pt>
                  <c:pt idx="1224">
                    <c:v>5.5616927521901297E-3</c:v>
                  </c:pt>
                  <c:pt idx="1225">
                    <c:v>3.9481306892340815E-3</c:v>
                  </c:pt>
                  <c:pt idx="1226">
                    <c:v>2.9527450110550081E-3</c:v>
                  </c:pt>
                  <c:pt idx="1227">
                    <c:v>3.2834076460638273E-3</c:v>
                  </c:pt>
                  <c:pt idx="1228">
                    <c:v>3.2041362388362106E-3</c:v>
                  </c:pt>
                  <c:pt idx="1229">
                    <c:v>2.7370955884160864E-3</c:v>
                  </c:pt>
                  <c:pt idx="1230">
                    <c:v>4.1357537112986544E-3</c:v>
                  </c:pt>
                  <c:pt idx="1231">
                    <c:v>5.0014480177652375E-3</c:v>
                  </c:pt>
                  <c:pt idx="1232">
                    <c:v>5.0968180648644388E-3</c:v>
                  </c:pt>
                  <c:pt idx="1233">
                    <c:v>4.1870107573184689E-3</c:v>
                  </c:pt>
                  <c:pt idx="1234">
                    <c:v>4.6116646057060085E-3</c:v>
                  </c:pt>
                  <c:pt idx="1235">
                    <c:v>3.9095185736654475E-3</c:v>
                  </c:pt>
                  <c:pt idx="1236">
                    <c:v>4.9128758874202256E-3</c:v>
                  </c:pt>
                  <c:pt idx="1237">
                    <c:v>3.5803789178573187E-3</c:v>
                  </c:pt>
                  <c:pt idx="1238">
                    <c:v>3.5857863564000792E-3</c:v>
                  </c:pt>
                  <c:pt idx="1239">
                    <c:v>3.7973853676418995E-3</c:v>
                  </c:pt>
                  <c:pt idx="1240">
                    <c:v>3.2528751889382064E-3</c:v>
                  </c:pt>
                  <c:pt idx="1241">
                    <c:v>3.3564300113236487E-3</c:v>
                  </c:pt>
                  <c:pt idx="1242">
                    <c:v>5.9865433636203972E-3</c:v>
                  </c:pt>
                  <c:pt idx="1243">
                    <c:v>3.9158985973783336E-3</c:v>
                  </c:pt>
                  <c:pt idx="1244">
                    <c:v>2.9751130767721756E-3</c:v>
                  </c:pt>
                  <c:pt idx="1245">
                    <c:v>3.613297513881438E-3</c:v>
                  </c:pt>
                  <c:pt idx="1246">
                    <c:v>3.2635148231622158E-3</c:v>
                  </c:pt>
                  <c:pt idx="1247">
                    <c:v>3.9053644219137762E-3</c:v>
                  </c:pt>
                  <c:pt idx="1248">
                    <c:v>3.7531762416316478E-3</c:v>
                  </c:pt>
                  <c:pt idx="1249">
                    <c:v>3.9928677579148062E-3</c:v>
                  </c:pt>
                  <c:pt idx="1250">
                    <c:v>3.1076390858904993E-3</c:v>
                  </c:pt>
                  <c:pt idx="1251">
                    <c:v>4.2243815929649551E-3</c:v>
                  </c:pt>
                  <c:pt idx="1252">
                    <c:v>4.3649720269264732E-3</c:v>
                  </c:pt>
                  <c:pt idx="1253">
                    <c:v>3.8429292577829774E-3</c:v>
                  </c:pt>
                  <c:pt idx="1254">
                    <c:v>5.0485629399053588E-3</c:v>
                  </c:pt>
                  <c:pt idx="1255">
                    <c:v>5.9953910749832905E-3</c:v>
                  </c:pt>
                  <c:pt idx="1256">
                    <c:v>3.1461165362040833E-3</c:v>
                  </c:pt>
                  <c:pt idx="1257">
                    <c:v>5.2863764457604266E-3</c:v>
                  </c:pt>
                  <c:pt idx="1258">
                    <c:v>4.2376619214573872E-3</c:v>
                  </c:pt>
                  <c:pt idx="1259">
                    <c:v>2.3780448009519321E-3</c:v>
                  </c:pt>
                  <c:pt idx="1260">
                    <c:v>3.6011656870732107E-3</c:v>
                  </c:pt>
                  <c:pt idx="1261">
                    <c:v>4.2720611867986934E-3</c:v>
                  </c:pt>
                  <c:pt idx="1262">
                    <c:v>3.7705534947702758E-3</c:v>
                  </c:pt>
                  <c:pt idx="1263">
                    <c:v>2.1579931891710083E-3</c:v>
                  </c:pt>
                  <c:pt idx="1264">
                    <c:v>4.2776345251073827E-3</c:v>
                  </c:pt>
                  <c:pt idx="1265">
                    <c:v>1.1125195293391948E-3</c:v>
                  </c:pt>
                  <c:pt idx="1266">
                    <c:v>2.7642352898490032E-3</c:v>
                  </c:pt>
                  <c:pt idx="1267">
                    <c:v>2.7192300055114229E-3</c:v>
                  </c:pt>
                  <c:pt idx="1268">
                    <c:v>4.1677562172465609E-3</c:v>
                  </c:pt>
                  <c:pt idx="1269">
                    <c:v>4.0395865757443042E-3</c:v>
                  </c:pt>
                  <c:pt idx="1270">
                    <c:v>3.7212407530192765E-3</c:v>
                  </c:pt>
                  <c:pt idx="1271">
                    <c:v>3.7952303127762313E-3</c:v>
                  </c:pt>
                  <c:pt idx="1272">
                    <c:v>5.0624720299158972E-3</c:v>
                  </c:pt>
                  <c:pt idx="1273">
                    <c:v>3.9958849714853773E-3</c:v>
                  </c:pt>
                  <c:pt idx="1274">
                    <c:v>3.6619072642638541E-3</c:v>
                  </c:pt>
                  <c:pt idx="1275">
                    <c:v>4.7695223173725154E-3</c:v>
                  </c:pt>
                  <c:pt idx="1276">
                    <c:v>3.2989901649082098E-3</c:v>
                  </c:pt>
                  <c:pt idx="1277">
                    <c:v>3.6233842852072679E-3</c:v>
                  </c:pt>
                  <c:pt idx="1278">
                    <c:v>5.6519511721289497E-3</c:v>
                  </c:pt>
                  <c:pt idx="1279">
                    <c:v>8.8858518226386015E-3</c:v>
                  </c:pt>
                  <c:pt idx="1280">
                    <c:v>4.7490297422554855E-3</c:v>
                  </c:pt>
                  <c:pt idx="1281">
                    <c:v>3.3273335688638324E-3</c:v>
                  </c:pt>
                  <c:pt idx="1282">
                    <c:v>3.6625347816579843E-3</c:v>
                  </c:pt>
                  <c:pt idx="1283">
                    <c:v>3.4814094742492488E-3</c:v>
                  </c:pt>
                  <c:pt idx="1284">
                    <c:v>6.3643753063765103E-3</c:v>
                  </c:pt>
                  <c:pt idx="1285">
                    <c:v>3.7651074642168873E-3</c:v>
                  </c:pt>
                  <c:pt idx="1286">
                    <c:v>3.3006408924953169E-3</c:v>
                  </c:pt>
                  <c:pt idx="1287">
                    <c:v>2.9406136128923765E-3</c:v>
                  </c:pt>
                  <c:pt idx="1288">
                    <c:v>2.9733336619598765E-3</c:v>
                  </c:pt>
                  <c:pt idx="1289">
                    <c:v>2.4934757848527125E-3</c:v>
                  </c:pt>
                  <c:pt idx="1290">
                    <c:v>3.5609473044792153E-3</c:v>
                  </c:pt>
                  <c:pt idx="1291">
                    <c:v>3.7396212785544636E-3</c:v>
                  </c:pt>
                  <c:pt idx="1292">
                    <c:v>3.4051937647623992E-3</c:v>
                  </c:pt>
                  <c:pt idx="1293">
                    <c:v>3.6938035659878107E-3</c:v>
                  </c:pt>
                  <c:pt idx="1294">
                    <c:v>6.6198118904980188E-3</c:v>
                  </c:pt>
                  <c:pt idx="1295">
                    <c:v>6.0493788531203315E-3</c:v>
                  </c:pt>
                  <c:pt idx="1296">
                    <c:v>3.2137813241073631E-3</c:v>
                  </c:pt>
                  <c:pt idx="1297">
                    <c:v>4.5212906594730611E-3</c:v>
                  </c:pt>
                  <c:pt idx="1298">
                    <c:v>3.540054603733711E-3</c:v>
                  </c:pt>
                  <c:pt idx="1299">
                    <c:v>4.1809650906956255E-3</c:v>
                  </c:pt>
                  <c:pt idx="1300">
                    <c:v>1.9367614713666648E-3</c:v>
                  </c:pt>
                  <c:pt idx="1301">
                    <c:v>4.9700694005900504E-3</c:v>
                  </c:pt>
                  <c:pt idx="1302">
                    <c:v>5.4244385173111403E-3</c:v>
                  </c:pt>
                  <c:pt idx="1303">
                    <c:v>4.0819990761369971E-3</c:v>
                  </c:pt>
                  <c:pt idx="1304">
                    <c:v>3.7811927605400737E-3</c:v>
                  </c:pt>
                  <c:pt idx="1305">
                    <c:v>4.3347050405625025E-3</c:v>
                  </c:pt>
                  <c:pt idx="1306">
                    <c:v>3.22655508422181E-3</c:v>
                  </c:pt>
                  <c:pt idx="1307">
                    <c:v>3.0870066340815058E-3</c:v>
                  </c:pt>
                  <c:pt idx="1308">
                    <c:v>3.1695664276400184E-3</c:v>
                  </c:pt>
                  <c:pt idx="1309">
                    <c:v>4.6803818667473136E-3</c:v>
                  </c:pt>
                  <c:pt idx="1310">
                    <c:v>5.5129203233706594E-3</c:v>
                  </c:pt>
                  <c:pt idx="1311">
                    <c:v>5.624062009185431E-3</c:v>
                  </c:pt>
                  <c:pt idx="1312">
                    <c:v>4.0012114035820161E-3</c:v>
                  </c:pt>
                  <c:pt idx="1313">
                    <c:v>5.5540953156830736E-3</c:v>
                  </c:pt>
                  <c:pt idx="1314">
                    <c:v>4.1074287902198581E-3</c:v>
                  </c:pt>
                  <c:pt idx="1315">
                    <c:v>3.364893589762814E-3</c:v>
                  </c:pt>
                  <c:pt idx="1316">
                    <c:v>4.7105121471001194E-3</c:v>
                  </c:pt>
                  <c:pt idx="1317">
                    <c:v>3.4640413966877987E-3</c:v>
                  </c:pt>
                  <c:pt idx="1318">
                    <c:v>5.0408173255189811E-3</c:v>
                  </c:pt>
                  <c:pt idx="1319">
                    <c:v>3.0728788138482946E-3</c:v>
                  </c:pt>
                  <c:pt idx="1320">
                    <c:v>4.9192722821531729E-3</c:v>
                  </c:pt>
                  <c:pt idx="1321">
                    <c:v>4.3321690435375523E-3</c:v>
                  </c:pt>
                  <c:pt idx="1322">
                    <c:v>4.2209223902764416E-3</c:v>
                  </c:pt>
                  <c:pt idx="1323">
                    <c:v>3.934956736198275E-3</c:v>
                  </c:pt>
                  <c:pt idx="1324">
                    <c:v>6.1012765102011852E-3</c:v>
                  </c:pt>
                  <c:pt idx="1325">
                    <c:v>2.8095088753008176E-3</c:v>
                  </c:pt>
                  <c:pt idx="1326">
                    <c:v>4.8612011783035411E-3</c:v>
                  </c:pt>
                  <c:pt idx="1327">
                    <c:v>3.7584777192213544E-3</c:v>
                  </c:pt>
                  <c:pt idx="1328">
                    <c:v>3.5352228735816144E-3</c:v>
                  </c:pt>
                  <c:pt idx="1329">
                    <c:v>9.0879652536832677E-4</c:v>
                  </c:pt>
                  <c:pt idx="1330">
                    <c:v>5.8771177005227581E-3</c:v>
                  </c:pt>
                  <c:pt idx="1331">
                    <c:v>3.6994164369854505E-3</c:v>
                  </c:pt>
                  <c:pt idx="1332">
                    <c:v>5.0886937001950712E-3</c:v>
                  </c:pt>
                  <c:pt idx="1333">
                    <c:v>1.9738789561679917E-3</c:v>
                  </c:pt>
                  <c:pt idx="1334">
                    <c:v>4.7275915970399077E-3</c:v>
                  </c:pt>
                  <c:pt idx="1335">
                    <c:v>2.56966225882531E-3</c:v>
                  </c:pt>
                  <c:pt idx="1336">
                    <c:v>2.431324295128102E-3</c:v>
                  </c:pt>
                  <c:pt idx="1337">
                    <c:v>4.4585855039250841E-3</c:v>
                  </c:pt>
                  <c:pt idx="1338">
                    <c:v>6.4844148187280012E-3</c:v>
                  </c:pt>
                  <c:pt idx="1339">
                    <c:v>3.8510335658185541E-3</c:v>
                  </c:pt>
                  <c:pt idx="1340">
                    <c:v>1.6296397435062479E-3</c:v>
                  </c:pt>
                  <c:pt idx="1341">
                    <c:v>2.5335309900199094E-3</c:v>
                  </c:pt>
                  <c:pt idx="1342">
                    <c:v>5.080678015777408E-3</c:v>
                  </c:pt>
                  <c:pt idx="1343">
                    <c:v>6.4277016584592655E-3</c:v>
                  </c:pt>
                  <c:pt idx="1344">
                    <c:v>5.0929344854156004E-3</c:v>
                  </c:pt>
                  <c:pt idx="1345">
                    <c:v>3.2939276944415185E-3</c:v>
                  </c:pt>
                  <c:pt idx="1346">
                    <c:v>4.0266212923459627E-3</c:v>
                  </c:pt>
                  <c:pt idx="1347">
                    <c:v>3.2923779260549189E-3</c:v>
                  </c:pt>
                  <c:pt idx="1348">
                    <c:v>4.4364556804981437E-3</c:v>
                  </c:pt>
                  <c:pt idx="1349">
                    <c:v>3.836778149021411E-3</c:v>
                  </c:pt>
                  <c:pt idx="1350">
                    <c:v>2.7047671662096869E-3</c:v>
                  </c:pt>
                  <c:pt idx="1351">
                    <c:v>3.6677061870363271E-3</c:v>
                  </c:pt>
                  <c:pt idx="1352">
                    <c:v>4.9426740833902767E-3</c:v>
                  </c:pt>
                  <c:pt idx="1353">
                    <c:v>3.8592256769870692E-3</c:v>
                  </c:pt>
                  <c:pt idx="1354">
                    <c:v>2.9951349132772095E-3</c:v>
                  </c:pt>
                  <c:pt idx="1355">
                    <c:v>5.7590627069861525E-3</c:v>
                  </c:pt>
                  <c:pt idx="1356">
                    <c:v>3.1827879907578879E-3</c:v>
                  </c:pt>
                  <c:pt idx="1357">
                    <c:v>5.4516333722902117E-3</c:v>
                  </c:pt>
                  <c:pt idx="1358">
                    <c:v>4.436033685548583E-3</c:v>
                  </c:pt>
                  <c:pt idx="1359">
                    <c:v>3.976975100228943E-3</c:v>
                  </c:pt>
                  <c:pt idx="1360">
                    <c:v>3.9648142626595205E-3</c:v>
                  </c:pt>
                  <c:pt idx="1361">
                    <c:v>4.3697551819672689E-3</c:v>
                  </c:pt>
                  <c:pt idx="1362">
                    <c:v>3.6169958478792659E-3</c:v>
                  </c:pt>
                  <c:pt idx="1363">
                    <c:v>4.8740738256022095E-3</c:v>
                  </c:pt>
                  <c:pt idx="1364">
                    <c:v>3.0286309542393052E-3</c:v>
                  </c:pt>
                  <c:pt idx="1365">
                    <c:v>3.8518856633668239E-3</c:v>
                  </c:pt>
                  <c:pt idx="1366">
                    <c:v>2.7348014327683197E-3</c:v>
                  </c:pt>
                  <c:pt idx="1367">
                    <c:v>3.8614268876745509E-3</c:v>
                  </c:pt>
                  <c:pt idx="1368">
                    <c:v>3.0601948876637954E-3</c:v>
                  </c:pt>
                  <c:pt idx="1369">
                    <c:v>5.3059860375188226E-3</c:v>
                  </c:pt>
                  <c:pt idx="1370">
                    <c:v>2.369797265494042E-3</c:v>
                  </c:pt>
                  <c:pt idx="1371">
                    <c:v>4.5302828251150562E-3</c:v>
                  </c:pt>
                  <c:pt idx="1372">
                    <c:v>3.7029077498390208E-3</c:v>
                  </c:pt>
                  <c:pt idx="1373">
                    <c:v>5.9691077590121634E-3</c:v>
                  </c:pt>
                  <c:pt idx="1374">
                    <c:v>4.0414143041842326E-3</c:v>
                  </c:pt>
                  <c:pt idx="1375">
                    <c:v>3.9847697785721208E-3</c:v>
                  </c:pt>
                  <c:pt idx="1376">
                    <c:v>4.8424594772741528E-3</c:v>
                  </c:pt>
                  <c:pt idx="1377">
                    <c:v>3.1969543041309805E-3</c:v>
                  </c:pt>
                  <c:pt idx="1378">
                    <c:v>3.3395299101598493E-3</c:v>
                  </c:pt>
                  <c:pt idx="1379">
                    <c:v>2.4174355189666239E-3</c:v>
                  </c:pt>
                  <c:pt idx="1380">
                    <c:v>2.1599106735118441E-3</c:v>
                  </c:pt>
                  <c:pt idx="1381">
                    <c:v>3.8527321421604963E-3</c:v>
                  </c:pt>
                  <c:pt idx="1382">
                    <c:v>2.9880509741043435E-3</c:v>
                  </c:pt>
                  <c:pt idx="1383">
                    <c:v>2.2202856190677248E-3</c:v>
                  </c:pt>
                  <c:pt idx="1384">
                    <c:v>3.0960133253275682E-3</c:v>
                  </c:pt>
                  <c:pt idx="1385">
                    <c:v>3.5885292151061946E-3</c:v>
                  </c:pt>
                  <c:pt idx="1386">
                    <c:v>2.9547125275795273E-3</c:v>
                  </c:pt>
                  <c:pt idx="1387">
                    <c:v>4.1677746259730052E-3</c:v>
                  </c:pt>
                  <c:pt idx="1388">
                    <c:v>3.1974005985377619E-3</c:v>
                  </c:pt>
                  <c:pt idx="1389">
                    <c:v>3.6483804060756945E-3</c:v>
                  </c:pt>
                  <c:pt idx="1390">
                    <c:v>3.5294821687561042E-3</c:v>
                  </c:pt>
                  <c:pt idx="1391">
                    <c:v>3.8006272106909443E-3</c:v>
                  </c:pt>
                  <c:pt idx="1392">
                    <c:v>4.0614951681797245E-3</c:v>
                  </c:pt>
                  <c:pt idx="1393">
                    <c:v>4.4921408311642021E-3</c:v>
                  </c:pt>
                  <c:pt idx="1394">
                    <c:v>3.5970459945829664E-3</c:v>
                  </c:pt>
                  <c:pt idx="1395">
                    <c:v>2.441590731727894E-3</c:v>
                  </c:pt>
                  <c:pt idx="1396">
                    <c:v>3.6818363376363923E-3</c:v>
                  </c:pt>
                  <c:pt idx="1397">
                    <c:v>3.2925073000333446E-3</c:v>
                  </c:pt>
                  <c:pt idx="1398">
                    <c:v>7.0313485143452033E-3</c:v>
                  </c:pt>
                  <c:pt idx="1399">
                    <c:v>3.4974383129769146E-3</c:v>
                  </c:pt>
                  <c:pt idx="1400">
                    <c:v>4.5486390403754358E-3</c:v>
                  </c:pt>
                  <c:pt idx="1401">
                    <c:v>3.7180300318015308E-3</c:v>
                  </c:pt>
                  <c:pt idx="1402">
                    <c:v>2.8704402336167775E-3</c:v>
                  </c:pt>
                  <c:pt idx="1403">
                    <c:v>4.2621533892743969E-3</c:v>
                  </c:pt>
                  <c:pt idx="1404">
                    <c:v>4.4243378484386713E-3</c:v>
                  </c:pt>
                  <c:pt idx="1405">
                    <c:v>5.4140492328061318E-3</c:v>
                  </c:pt>
                  <c:pt idx="1406">
                    <c:v>5.799616977538502E-3</c:v>
                  </c:pt>
                  <c:pt idx="1407">
                    <c:v>6.4901826610489479E-3</c:v>
                  </c:pt>
                  <c:pt idx="1408">
                    <c:v>3.807269770839387E-3</c:v>
                  </c:pt>
                  <c:pt idx="1409">
                    <c:v>4.2075543386994162E-3</c:v>
                  </c:pt>
                  <c:pt idx="1410">
                    <c:v>2.9479574419437257E-3</c:v>
                  </c:pt>
                  <c:pt idx="1411">
                    <c:v>1.8537208413778896E-3</c:v>
                  </c:pt>
                  <c:pt idx="1412">
                    <c:v>4.2995114941909475E-3</c:v>
                  </c:pt>
                  <c:pt idx="1413">
                    <c:v>3.3308985247695899E-3</c:v>
                  </c:pt>
                  <c:pt idx="1414">
                    <c:v>3.5059238025329947E-3</c:v>
                  </c:pt>
                  <c:pt idx="1415">
                    <c:v>3.3720287204295992E-3</c:v>
                  </c:pt>
                  <c:pt idx="1416">
                    <c:v>5.0350519685961343E-3</c:v>
                  </c:pt>
                  <c:pt idx="1417">
                    <c:v>3.9130728647464898E-3</c:v>
                  </c:pt>
                  <c:pt idx="1418">
                    <c:v>4.7746785598306637E-3</c:v>
                  </c:pt>
                  <c:pt idx="1419">
                    <c:v>4.1626977336064776E-3</c:v>
                  </c:pt>
                  <c:pt idx="1420">
                    <c:v>4.6487499543044338E-3</c:v>
                  </c:pt>
                  <c:pt idx="1421">
                    <c:v>4.6705404378773038E-3</c:v>
                  </c:pt>
                  <c:pt idx="1422">
                    <c:v>3.1263496352612993E-3</c:v>
                  </c:pt>
                  <c:pt idx="1423">
                    <c:v>4.6242663589875707E-3</c:v>
                  </c:pt>
                  <c:pt idx="1424">
                    <c:v>3.5821701887672136E-3</c:v>
                  </c:pt>
                  <c:pt idx="1425">
                    <c:v>2.5336305233782264E-3</c:v>
                  </c:pt>
                  <c:pt idx="1426">
                    <c:v>3.1220586442150689E-3</c:v>
                  </c:pt>
                  <c:pt idx="1427">
                    <c:v>2.4851843812045368E-3</c:v>
                  </c:pt>
                  <c:pt idx="1428">
                    <c:v>4.3023902292415074E-3</c:v>
                  </c:pt>
                  <c:pt idx="1429">
                    <c:v>3.9574666992890752E-3</c:v>
                  </c:pt>
                  <c:pt idx="1430">
                    <c:v>3.2477517276393547E-3</c:v>
                  </c:pt>
                  <c:pt idx="1431">
                    <c:v>3.2272986520859924E-3</c:v>
                  </c:pt>
                  <c:pt idx="1432">
                    <c:v>3.4977076227815764E-3</c:v>
                  </c:pt>
                  <c:pt idx="1433">
                    <c:v>4.3158262956620131E-3</c:v>
                  </c:pt>
                  <c:pt idx="1434">
                    <c:v>2.2921854840757803E-3</c:v>
                  </c:pt>
                  <c:pt idx="1435">
                    <c:v>3.3596776825394617E-3</c:v>
                  </c:pt>
                  <c:pt idx="1436">
                    <c:v>3.7873787428534473E-3</c:v>
                  </c:pt>
                  <c:pt idx="1437">
                    <c:v>3.9704454480686052E-3</c:v>
                  </c:pt>
                  <c:pt idx="1438">
                    <c:v>3.3825220938195921E-3</c:v>
                  </c:pt>
                  <c:pt idx="1439">
                    <c:v>3.8217544529226787E-3</c:v>
                  </c:pt>
                  <c:pt idx="1440">
                    <c:v>4.755020280584739E-3</c:v>
                  </c:pt>
                  <c:pt idx="1441">
                    <c:v>2.9060628943178238E-3</c:v>
                  </c:pt>
                  <c:pt idx="1442">
                    <c:v>5.1633996001756903E-3</c:v>
                  </c:pt>
                  <c:pt idx="1443">
                    <c:v>4.2802538599601876E-3</c:v>
                  </c:pt>
                  <c:pt idx="1444">
                    <c:v>2.7857488303837646E-3</c:v>
                  </c:pt>
                  <c:pt idx="1445">
                    <c:v>4.1912118463863736E-3</c:v>
                  </c:pt>
                  <c:pt idx="1446">
                    <c:v>4.2372001136624675E-3</c:v>
                  </c:pt>
                  <c:pt idx="1447">
                    <c:v>3.6533968348731261E-3</c:v>
                  </c:pt>
                  <c:pt idx="1448">
                    <c:v>3.1073767334204813E-3</c:v>
                  </c:pt>
                  <c:pt idx="1449">
                    <c:v>3.3554126943054255E-3</c:v>
                  </c:pt>
                  <c:pt idx="1450">
                    <c:v>2.5097775155410547E-3</c:v>
                  </c:pt>
                  <c:pt idx="1451">
                    <c:v>3.4333435321079317E-3</c:v>
                  </c:pt>
                  <c:pt idx="1452">
                    <c:v>5.678238012504307E-3</c:v>
                  </c:pt>
                  <c:pt idx="1453">
                    <c:v>4.3911660690173753E-3</c:v>
                  </c:pt>
                  <c:pt idx="1454">
                    <c:v>7.1546496243132278E-3</c:v>
                  </c:pt>
                  <c:pt idx="1455">
                    <c:v>3.5231605398070433E-3</c:v>
                  </c:pt>
                  <c:pt idx="1456">
                    <c:v>3.9051138841583646E-3</c:v>
                  </c:pt>
                  <c:pt idx="1457">
                    <c:v>3.062162099279312E-3</c:v>
                  </c:pt>
                  <c:pt idx="1458">
                    <c:v>2.4732595254367902E-3</c:v>
                  </c:pt>
                  <c:pt idx="1459">
                    <c:v>2.9719707420056136E-3</c:v>
                  </c:pt>
                  <c:pt idx="1460">
                    <c:v>4.8221645321865503E-3</c:v>
                  </c:pt>
                  <c:pt idx="1461">
                    <c:v>4.5170746937745927E-3</c:v>
                  </c:pt>
                  <c:pt idx="1462">
                    <c:v>5.1433863743048326E-3</c:v>
                  </c:pt>
                  <c:pt idx="1463">
                    <c:v>5.2631110533941658E-3</c:v>
                  </c:pt>
                  <c:pt idx="1464">
                    <c:v>6.0593605371323375E-3</c:v>
                  </c:pt>
                  <c:pt idx="1465">
                    <c:v>3.0101110921031994E-3</c:v>
                  </c:pt>
                  <c:pt idx="1466">
                    <c:v>6.8516505723678943E-3</c:v>
                  </c:pt>
                  <c:pt idx="1467">
                    <c:v>3.5033473546718548E-3</c:v>
                  </c:pt>
                  <c:pt idx="1468">
                    <c:v>3.393149646592133E-3</c:v>
                  </c:pt>
                  <c:pt idx="1469">
                    <c:v>4.6217731475169154E-3</c:v>
                  </c:pt>
                  <c:pt idx="1470">
                    <c:v>3.289829418116258E-3</c:v>
                  </c:pt>
                  <c:pt idx="1471">
                    <c:v>6.8351186568838939E-3</c:v>
                  </c:pt>
                  <c:pt idx="1472">
                    <c:v>3.5363539183523064E-3</c:v>
                  </c:pt>
                  <c:pt idx="1473">
                    <c:v>2.9549971262629675E-3</c:v>
                  </c:pt>
                  <c:pt idx="1474">
                    <c:v>3.7091574968032347E-3</c:v>
                  </c:pt>
                  <c:pt idx="1475">
                    <c:v>5.5860701226971054E-3</c:v>
                  </c:pt>
                  <c:pt idx="1476">
                    <c:v>5.7551608511811746E-3</c:v>
                  </c:pt>
                  <c:pt idx="1477">
                    <c:v>3.2526829713250723E-3</c:v>
                  </c:pt>
                  <c:pt idx="1478">
                    <c:v>2.0692303956916106E-3</c:v>
                  </c:pt>
                  <c:pt idx="1479">
                    <c:v>4.1203710419953727E-3</c:v>
                  </c:pt>
                  <c:pt idx="1480">
                    <c:v>3.4920953544507372E-3</c:v>
                  </c:pt>
                  <c:pt idx="1481">
                    <c:v>4.1486151227510494E-3</c:v>
                  </c:pt>
                  <c:pt idx="1482">
                    <c:v>5.0134216878607524E-3</c:v>
                  </c:pt>
                  <c:pt idx="1483">
                    <c:v>5.0966879727505614E-3</c:v>
                  </c:pt>
                  <c:pt idx="1484">
                    <c:v>2.2615895783860162E-3</c:v>
                  </c:pt>
                  <c:pt idx="1485">
                    <c:v>2.8796935332397193E-3</c:v>
                  </c:pt>
                  <c:pt idx="1486">
                    <c:v>5.9890181360946057E-3</c:v>
                  </c:pt>
                  <c:pt idx="1487">
                    <c:v>2.002101222224776E-3</c:v>
                  </c:pt>
                  <c:pt idx="1488">
                    <c:v>4.6056266095527631E-3</c:v>
                  </c:pt>
                  <c:pt idx="1489">
                    <c:v>2.6548351101926206E-3</c:v>
                  </c:pt>
                  <c:pt idx="1490">
                    <c:v>1.9660808619981342E-3</c:v>
                  </c:pt>
                  <c:pt idx="1491">
                    <c:v>3.6207794804647892E-3</c:v>
                  </c:pt>
                  <c:pt idx="1492">
                    <c:v>4.5154909407255518E-3</c:v>
                  </c:pt>
                  <c:pt idx="1493">
                    <c:v>3.9230125357896306E-3</c:v>
                  </c:pt>
                  <c:pt idx="1494">
                    <c:v>2.2603188328548509E-3</c:v>
                  </c:pt>
                  <c:pt idx="1495">
                    <c:v>3.5523810262487027E-3</c:v>
                  </c:pt>
                  <c:pt idx="1496">
                    <c:v>5.2386834803829409E-3</c:v>
                  </c:pt>
                  <c:pt idx="1497">
                    <c:v>5.9121340971916344E-3</c:v>
                  </c:pt>
                  <c:pt idx="1498">
                    <c:v>4.8132174464765257E-3</c:v>
                  </c:pt>
                  <c:pt idx="1499">
                    <c:v>5.0215305130880388E-3</c:v>
                  </c:pt>
                  <c:pt idx="1500">
                    <c:v>5.3489935882748288E-3</c:v>
                  </c:pt>
                  <c:pt idx="1501">
                    <c:v>3.3720461385214899E-3</c:v>
                  </c:pt>
                  <c:pt idx="1502">
                    <c:v>6.210229944032003E-3</c:v>
                  </c:pt>
                  <c:pt idx="1503">
                    <c:v>3.7384466651665146E-3</c:v>
                  </c:pt>
                  <c:pt idx="1504">
                    <c:v>6.7971068444556233E-3</c:v>
                  </c:pt>
                  <c:pt idx="1505">
                    <c:v>4.2437576041855036E-3</c:v>
                  </c:pt>
                  <c:pt idx="1506">
                    <c:v>2.7302609993059223E-3</c:v>
                  </c:pt>
                  <c:pt idx="1507">
                    <c:v>4.2963242043376126E-3</c:v>
                  </c:pt>
                  <c:pt idx="1508">
                    <c:v>4.8120950136489142E-3</c:v>
                  </c:pt>
                  <c:pt idx="1509">
                    <c:v>2.8878932248649655E-3</c:v>
                  </c:pt>
                  <c:pt idx="1510">
                    <c:v>2.7959324421805818E-3</c:v>
                  </c:pt>
                  <c:pt idx="1511">
                    <c:v>3.9482608559392998E-3</c:v>
                  </c:pt>
                  <c:pt idx="1512">
                    <c:v>4.3391257162565837E-3</c:v>
                  </c:pt>
                  <c:pt idx="1513">
                    <c:v>2.9701985568073705E-3</c:v>
                  </c:pt>
                  <c:pt idx="1514">
                    <c:v>3.3730883182374154E-3</c:v>
                  </c:pt>
                  <c:pt idx="1515">
                    <c:v>4.2870205335804532E-3</c:v>
                  </c:pt>
                  <c:pt idx="1516">
                    <c:v>3.9936953060097317E-3</c:v>
                  </c:pt>
                  <c:pt idx="1517">
                    <c:v>4.4712043026760113E-3</c:v>
                  </c:pt>
                  <c:pt idx="1518">
                    <c:v>2.0870868124607251E-3</c:v>
                  </c:pt>
                  <c:pt idx="1519">
                    <c:v>2.739377612065475E-3</c:v>
                  </c:pt>
                  <c:pt idx="1520">
                    <c:v>3.5336731321966965E-3</c:v>
                  </c:pt>
                  <c:pt idx="1521">
                    <c:v>3.1084986361711022E-3</c:v>
                  </c:pt>
                  <c:pt idx="1522">
                    <c:v>3.5445091942260037E-3</c:v>
                  </c:pt>
                  <c:pt idx="1523">
                    <c:v>4.8251978942309461E-3</c:v>
                  </c:pt>
                  <c:pt idx="1524">
                    <c:v>3.1505446576485479E-3</c:v>
                  </c:pt>
                  <c:pt idx="1525">
                    <c:v>2.9667729240370369E-3</c:v>
                  </c:pt>
                  <c:pt idx="1526">
                    <c:v>3.4357634483771107E-3</c:v>
                  </c:pt>
                  <c:pt idx="1527">
                    <c:v>4.3435072622009466E-3</c:v>
                  </c:pt>
                  <c:pt idx="1528">
                    <c:v>4.1994655149985502E-3</c:v>
                  </c:pt>
                  <c:pt idx="1529">
                    <c:v>5.755877177431876E-3</c:v>
                  </c:pt>
                  <c:pt idx="1530">
                    <c:v>4.2628677968252664E-3</c:v>
                  </c:pt>
                  <c:pt idx="1531">
                    <c:v>3.6330343027452115E-3</c:v>
                  </c:pt>
                  <c:pt idx="1532">
                    <c:v>4.1342469005101442E-3</c:v>
                  </c:pt>
                  <c:pt idx="1533">
                    <c:v>6.2170770604216665E-3</c:v>
                  </c:pt>
                  <c:pt idx="1534">
                    <c:v>3.8098915970193859E-3</c:v>
                  </c:pt>
                  <c:pt idx="1535">
                    <c:v>4.2400843590944537E-3</c:v>
                  </c:pt>
                  <c:pt idx="1536">
                    <c:v>2.9854925227031917E-3</c:v>
                  </c:pt>
                  <c:pt idx="1537">
                    <c:v>4.5277887748294294E-3</c:v>
                  </c:pt>
                  <c:pt idx="1538">
                    <c:v>5.1746681411788259E-3</c:v>
                  </c:pt>
                  <c:pt idx="1539">
                    <c:v>3.7398551483143094E-3</c:v>
                  </c:pt>
                  <c:pt idx="1540">
                    <c:v>3.415514602124547E-3</c:v>
                  </c:pt>
                  <c:pt idx="1541">
                    <c:v>2.2285700131916206E-3</c:v>
                  </c:pt>
                  <c:pt idx="1542">
                    <c:v>4.0285416002765612E-3</c:v>
                  </c:pt>
                  <c:pt idx="1543">
                    <c:v>3.6236090880319375E-3</c:v>
                  </c:pt>
                  <c:pt idx="1544">
                    <c:v>3.5484217646539196E-3</c:v>
                  </c:pt>
                  <c:pt idx="1545">
                    <c:v>4.642079113364549E-3</c:v>
                  </c:pt>
                  <c:pt idx="1546">
                    <c:v>3.0577794248057189E-3</c:v>
                  </c:pt>
                  <c:pt idx="1547">
                    <c:v>3.1352237638734839E-3</c:v>
                  </c:pt>
                  <c:pt idx="1548">
                    <c:v>4.0002188039271252E-3</c:v>
                  </c:pt>
                  <c:pt idx="1549">
                    <c:v>4.5876021795915566E-3</c:v>
                  </c:pt>
                  <c:pt idx="1550">
                    <c:v>6.8400052912394793E-3</c:v>
                  </c:pt>
                  <c:pt idx="1551">
                    <c:v>3.4741458819199014E-3</c:v>
                  </c:pt>
                  <c:pt idx="1552">
                    <c:v>5.0442569963244938E-3</c:v>
                  </c:pt>
                  <c:pt idx="1553">
                    <c:v>5.8461665834814575E-3</c:v>
                  </c:pt>
                  <c:pt idx="1554">
                    <c:v>3.5263434324145867E-3</c:v>
                  </c:pt>
                  <c:pt idx="1555">
                    <c:v>2.5989978065562389E-3</c:v>
                  </c:pt>
                  <c:pt idx="1556">
                    <c:v>5.0793685178865062E-3</c:v>
                  </c:pt>
                  <c:pt idx="1557">
                    <c:v>4.2229408146937002E-3</c:v>
                  </c:pt>
                  <c:pt idx="1558">
                    <c:v>3.5312717396596199E-3</c:v>
                  </c:pt>
                  <c:pt idx="1559">
                    <c:v>4.2270595605636745E-3</c:v>
                  </c:pt>
                  <c:pt idx="1560">
                    <c:v>4.3308225167355378E-3</c:v>
                  </c:pt>
                  <c:pt idx="1561">
                    <c:v>3.4855709618518012E-3</c:v>
                  </c:pt>
                  <c:pt idx="1562">
                    <c:v>5.3812184872104544E-3</c:v>
                  </c:pt>
                  <c:pt idx="1563">
                    <c:v>2.2478560149278327E-3</c:v>
                  </c:pt>
                  <c:pt idx="1564">
                    <c:v>4.5574758386431611E-3</c:v>
                  </c:pt>
                  <c:pt idx="1565">
                    <c:v>4.3682240259539443E-3</c:v>
                  </c:pt>
                  <c:pt idx="1566">
                    <c:v>3.7501175061287087E-3</c:v>
                  </c:pt>
                  <c:pt idx="1567">
                    <c:v>4.5460250177785343E-3</c:v>
                  </c:pt>
                  <c:pt idx="1568">
                    <c:v>3.6373725131667021E-3</c:v>
                  </c:pt>
                  <c:pt idx="1569">
                    <c:v>4.3669159580595907E-3</c:v>
                  </c:pt>
                  <c:pt idx="1570">
                    <c:v>3.1446640404001751E-3</c:v>
                  </c:pt>
                  <c:pt idx="1571">
                    <c:v>3.2018546702254408E-3</c:v>
                  </c:pt>
                  <c:pt idx="1572">
                    <c:v>2.9889307861604968E-3</c:v>
                  </c:pt>
                  <c:pt idx="1573">
                    <c:v>3.5701416262909173E-3</c:v>
                  </c:pt>
                  <c:pt idx="1574">
                    <c:v>3.0595008315634107E-3</c:v>
                  </c:pt>
                  <c:pt idx="1575">
                    <c:v>4.4809942489571607E-3</c:v>
                  </c:pt>
                  <c:pt idx="1576">
                    <c:v>5.0544200653303501E-3</c:v>
                  </c:pt>
                  <c:pt idx="1577">
                    <c:v>5.162454829998101E-3</c:v>
                  </c:pt>
                  <c:pt idx="1578">
                    <c:v>2.1878922839142253E-3</c:v>
                  </c:pt>
                  <c:pt idx="1579">
                    <c:v>4.1706451418886863E-3</c:v>
                  </c:pt>
                  <c:pt idx="1580">
                    <c:v>2.9455451703085094E-3</c:v>
                  </c:pt>
                  <c:pt idx="1581">
                    <c:v>4.8506985827207385E-3</c:v>
                  </c:pt>
                  <c:pt idx="1582">
                    <c:v>3.4803343000856519E-3</c:v>
                  </c:pt>
                  <c:pt idx="1583">
                    <c:v>5.8384078806757956E-3</c:v>
                  </c:pt>
                  <c:pt idx="1584">
                    <c:v>3.3681465023789681E-3</c:v>
                  </c:pt>
                  <c:pt idx="1585">
                    <c:v>2.9617822448383549E-3</c:v>
                  </c:pt>
                  <c:pt idx="1586">
                    <c:v>5.3205638328087477E-3</c:v>
                  </c:pt>
                  <c:pt idx="1587">
                    <c:v>2.9540355389352782E-3</c:v>
                  </c:pt>
                  <c:pt idx="1588">
                    <c:v>4.806099882515757E-3</c:v>
                  </c:pt>
                  <c:pt idx="1589">
                    <c:v>4.3182633982364778E-3</c:v>
                  </c:pt>
                  <c:pt idx="1590">
                    <c:v>4.7680527099209294E-3</c:v>
                  </c:pt>
                  <c:pt idx="1591">
                    <c:v>6.6032824635013261E-3</c:v>
                  </c:pt>
                  <c:pt idx="1592">
                    <c:v>3.0996106087570413E-3</c:v>
                  </c:pt>
                  <c:pt idx="1593">
                    <c:v>3.0130806270549401E-3</c:v>
                  </c:pt>
                  <c:pt idx="1594">
                    <c:v>4.5073190400327307E-3</c:v>
                  </c:pt>
                  <c:pt idx="1595">
                    <c:v>4.7094940072087161E-3</c:v>
                  </c:pt>
                  <c:pt idx="1596">
                    <c:v>3.1861689249461618E-3</c:v>
                  </c:pt>
                  <c:pt idx="1597">
                    <c:v>3.9495703135814719E-3</c:v>
                  </c:pt>
                  <c:pt idx="1598">
                    <c:v>3.9516269660808973E-3</c:v>
                  </c:pt>
                  <c:pt idx="1599">
                    <c:v>5.2300808060623954E-3</c:v>
                  </c:pt>
                  <c:pt idx="1600">
                    <c:v>4.9709421621679474E-3</c:v>
                  </c:pt>
                  <c:pt idx="1601">
                    <c:v>3.2903621995127655E-3</c:v>
                  </c:pt>
                  <c:pt idx="1602">
                    <c:v>1.6408237264214788E-3</c:v>
                  </c:pt>
                  <c:pt idx="1603">
                    <c:v>5.2454145859934511E-3</c:v>
                  </c:pt>
                  <c:pt idx="1604">
                    <c:v>2.3031975161000645E-3</c:v>
                  </c:pt>
                  <c:pt idx="1605">
                    <c:v>5.2435768096375686E-3</c:v>
                  </c:pt>
                  <c:pt idx="1606">
                    <c:v>5.8773297641500815E-3</c:v>
                  </c:pt>
                  <c:pt idx="1607">
                    <c:v>4.1100562798659533E-3</c:v>
                  </c:pt>
                  <c:pt idx="1608">
                    <c:v>5.0341057954830862E-3</c:v>
                  </c:pt>
                  <c:pt idx="1609">
                    <c:v>3.1785278776202113E-3</c:v>
                  </c:pt>
                  <c:pt idx="1610">
                    <c:v>4.944652841104279E-3</c:v>
                  </c:pt>
                  <c:pt idx="1611">
                    <c:v>5.0823506228210033E-3</c:v>
                  </c:pt>
                  <c:pt idx="1612">
                    <c:v>2.6787773094434164E-3</c:v>
                  </c:pt>
                  <c:pt idx="1613">
                    <c:v>3.1565142586191916E-3</c:v>
                  </c:pt>
                  <c:pt idx="1614">
                    <c:v>3.5282935451827527E-3</c:v>
                  </c:pt>
                  <c:pt idx="1615">
                    <c:v>3.0079914700913957E-3</c:v>
                  </c:pt>
                  <c:pt idx="1616">
                    <c:v>3.3583160104357847E-3</c:v>
                  </c:pt>
                  <c:pt idx="1617">
                    <c:v>3.1841508493002778E-3</c:v>
                  </c:pt>
                  <c:pt idx="1618">
                    <c:v>3.1090527463873488E-3</c:v>
                  </c:pt>
                  <c:pt idx="1619">
                    <c:v>4.1049443930287763E-3</c:v>
                  </c:pt>
                  <c:pt idx="1620">
                    <c:v>5.3152463379335432E-3</c:v>
                  </c:pt>
                  <c:pt idx="1621">
                    <c:v>5.5395703450475259E-3</c:v>
                  </c:pt>
                  <c:pt idx="1622">
                    <c:v>2.9755046823015377E-3</c:v>
                  </c:pt>
                  <c:pt idx="1623">
                    <c:v>5.2050720746764402E-3</c:v>
                  </c:pt>
                  <c:pt idx="1624">
                    <c:v>2.9425546835140405E-3</c:v>
                  </c:pt>
                  <c:pt idx="1625">
                    <c:v>3.2191462712419148E-3</c:v>
                  </c:pt>
                  <c:pt idx="1626">
                    <c:v>2.9278799841241272E-3</c:v>
                  </c:pt>
                  <c:pt idx="1627">
                    <c:v>2.9028925944526527E-3</c:v>
                  </c:pt>
                  <c:pt idx="1628">
                    <c:v>3.8663943709222686E-3</c:v>
                  </c:pt>
                  <c:pt idx="1629">
                    <c:v>3.5865862179262761E-3</c:v>
                  </c:pt>
                  <c:pt idx="1630">
                    <c:v>6.9303471702610092E-3</c:v>
                  </c:pt>
                  <c:pt idx="1631">
                    <c:v>3.856463739602081E-3</c:v>
                  </c:pt>
                  <c:pt idx="1632">
                    <c:v>1.9423874107528129E-3</c:v>
                  </c:pt>
                  <c:pt idx="1633">
                    <c:v>2.9566712625489454E-3</c:v>
                  </c:pt>
                  <c:pt idx="1634">
                    <c:v>2.723117596323375E-3</c:v>
                  </c:pt>
                  <c:pt idx="1635">
                    <c:v>6.1126151264107569E-3</c:v>
                  </c:pt>
                  <c:pt idx="1636">
                    <c:v>3.884681487748579E-3</c:v>
                  </c:pt>
                  <c:pt idx="1637">
                    <c:v>2.8236534744680683E-3</c:v>
                  </c:pt>
                  <c:pt idx="1638">
                    <c:v>5.1807813964702765E-3</c:v>
                  </c:pt>
                  <c:pt idx="1639">
                    <c:v>3.8079144360525698E-3</c:v>
                  </c:pt>
                  <c:pt idx="1640">
                    <c:v>5.014473712364023E-3</c:v>
                  </c:pt>
                  <c:pt idx="1641">
                    <c:v>4.191566146127681E-3</c:v>
                  </c:pt>
                  <c:pt idx="1642">
                    <c:v>4.6154959872861268E-3</c:v>
                  </c:pt>
                  <c:pt idx="1643">
                    <c:v>3.6255600158659135E-3</c:v>
                  </c:pt>
                  <c:pt idx="1644">
                    <c:v>2.5772873131985675E-3</c:v>
                  </c:pt>
                  <c:pt idx="1645">
                    <c:v>6.4820379789370247E-3</c:v>
                  </c:pt>
                  <c:pt idx="1646">
                    <c:v>2.6756433522407146E-3</c:v>
                  </c:pt>
                  <c:pt idx="1647">
                    <c:v>3.322354527435345E-3</c:v>
                  </c:pt>
                  <c:pt idx="1648">
                    <c:v>4.5839334524902927E-3</c:v>
                  </c:pt>
                  <c:pt idx="1649">
                    <c:v>1.764159668014109E-3</c:v>
                  </c:pt>
                  <c:pt idx="1650">
                    <c:v>3.0608509519177373E-3</c:v>
                  </c:pt>
                  <c:pt idx="1651">
                    <c:v>1.7758401881898559E-3</c:v>
                  </c:pt>
                  <c:pt idx="1652">
                    <c:v>4.5301007589783468E-3</c:v>
                  </c:pt>
                  <c:pt idx="1653">
                    <c:v>5.3040799911151923E-3</c:v>
                  </c:pt>
                  <c:pt idx="1654">
                    <c:v>5.9373808386378284E-3</c:v>
                  </c:pt>
                  <c:pt idx="1655">
                    <c:v>3.8863718486994163E-3</c:v>
                  </c:pt>
                  <c:pt idx="1656">
                    <c:v>3.95913699065712E-3</c:v>
                  </c:pt>
                  <c:pt idx="1657">
                    <c:v>4.8788589353779667E-3</c:v>
                  </c:pt>
                  <c:pt idx="1658">
                    <c:v>4.67701359968134E-3</c:v>
                  </c:pt>
                  <c:pt idx="1659">
                    <c:v>3.9514085271810558E-3</c:v>
                  </c:pt>
                  <c:pt idx="1660">
                    <c:v>2.7752887396007044E-3</c:v>
                  </c:pt>
                  <c:pt idx="1661">
                    <c:v>2.7317041476141936E-3</c:v>
                  </c:pt>
                  <c:pt idx="1662">
                    <c:v>2.68221274063437E-3</c:v>
                  </c:pt>
                  <c:pt idx="1663">
                    <c:v>2.4395210978872925E-3</c:v>
                  </c:pt>
                  <c:pt idx="1664">
                    <c:v>5.0123605963654227E-3</c:v>
                  </c:pt>
                  <c:pt idx="1665">
                    <c:v>2.1347336755578334E-3</c:v>
                  </c:pt>
                  <c:pt idx="1666">
                    <c:v>2.3388678636559698E-3</c:v>
                  </c:pt>
                  <c:pt idx="1667">
                    <c:v>4.8219576005704111E-3</c:v>
                  </c:pt>
                  <c:pt idx="1668">
                    <c:v>4.1431341021822181E-3</c:v>
                  </c:pt>
                  <c:pt idx="1669">
                    <c:v>3.8317938956310134E-3</c:v>
                  </c:pt>
                  <c:pt idx="1670">
                    <c:v>3.1575795206977117E-3</c:v>
                  </c:pt>
                  <c:pt idx="1671">
                    <c:v>4.3671210880827527E-3</c:v>
                  </c:pt>
                  <c:pt idx="1672">
                    <c:v>4.269170546170608E-3</c:v>
                  </c:pt>
                  <c:pt idx="1673">
                    <c:v>3.7636949133068682E-3</c:v>
                  </c:pt>
                  <c:pt idx="1674">
                    <c:v>5.0355919822192537E-3</c:v>
                  </c:pt>
                  <c:pt idx="1675">
                    <c:v>1.405500139567758E-3</c:v>
                  </c:pt>
                  <c:pt idx="1676">
                    <c:v>3.8079427699178677E-3</c:v>
                  </c:pt>
                  <c:pt idx="1677">
                    <c:v>4.0358783565501528E-3</c:v>
                  </c:pt>
                  <c:pt idx="1678">
                    <c:v>3.7030789077253405E-3</c:v>
                  </c:pt>
                  <c:pt idx="1679">
                    <c:v>4.256708474414686E-3</c:v>
                  </c:pt>
                  <c:pt idx="1680">
                    <c:v>2.9453302231147766E-3</c:v>
                  </c:pt>
                  <c:pt idx="1681">
                    <c:v>2.3786972076259671E-3</c:v>
                  </c:pt>
                  <c:pt idx="1682">
                    <c:v>2.189541949115391E-3</c:v>
                  </c:pt>
                  <c:pt idx="1683">
                    <c:v>4.0364484450017271E-3</c:v>
                  </c:pt>
                  <c:pt idx="1684">
                    <c:v>4.0827865059298672E-3</c:v>
                  </c:pt>
                  <c:pt idx="1685">
                    <c:v>2.8984669292296161E-3</c:v>
                  </c:pt>
                  <c:pt idx="1686">
                    <c:v>4.6664217529342007E-3</c:v>
                  </c:pt>
                  <c:pt idx="1687">
                    <c:v>5.7782774350617124E-3</c:v>
                  </c:pt>
                  <c:pt idx="1688">
                    <c:v>4.6665500566713076E-3</c:v>
                  </c:pt>
                  <c:pt idx="1689">
                    <c:v>5.1752218282294579E-3</c:v>
                  </c:pt>
                  <c:pt idx="1690">
                    <c:v>4.0996126474327644E-3</c:v>
                  </c:pt>
                  <c:pt idx="1691">
                    <c:v>2.5240763458858556E-3</c:v>
                  </c:pt>
                  <c:pt idx="1692">
                    <c:v>3.6860096457543585E-3</c:v>
                  </c:pt>
                  <c:pt idx="1693">
                    <c:v>5.0149407067419981E-3</c:v>
                  </c:pt>
                  <c:pt idx="1694">
                    <c:v>3.6540702094051435E-3</c:v>
                  </c:pt>
                  <c:pt idx="1695">
                    <c:v>3.440421133742805E-3</c:v>
                  </c:pt>
                  <c:pt idx="1696">
                    <c:v>2.0098748339607763E-3</c:v>
                  </c:pt>
                  <c:pt idx="1697">
                    <c:v>3.1882976993042674E-3</c:v>
                  </c:pt>
                  <c:pt idx="1698">
                    <c:v>2.724093889623727E-3</c:v>
                  </c:pt>
                  <c:pt idx="1699">
                    <c:v>3.2553220815214326E-3</c:v>
                  </c:pt>
                  <c:pt idx="1700">
                    <c:v>4.4747529582462578E-3</c:v>
                  </c:pt>
                  <c:pt idx="1701">
                    <c:v>3.9875725791100021E-3</c:v>
                  </c:pt>
                  <c:pt idx="1702">
                    <c:v>5.8488310207884227E-3</c:v>
                  </c:pt>
                  <c:pt idx="1703">
                    <c:v>4.157229374956775E-3</c:v>
                  </c:pt>
                  <c:pt idx="1704">
                    <c:v>3.8995973507019699E-3</c:v>
                  </c:pt>
                  <c:pt idx="1705">
                    <c:v>4.4246113204143853E-3</c:v>
                  </c:pt>
                  <c:pt idx="1706">
                    <c:v>3.2801339355927124E-3</c:v>
                  </c:pt>
                  <c:pt idx="1707">
                    <c:v>4.8484292262919778E-3</c:v>
                  </c:pt>
                  <c:pt idx="1708">
                    <c:v>4.350819720043495E-3</c:v>
                  </c:pt>
                  <c:pt idx="1709">
                    <c:v>3.5805759597629418E-3</c:v>
                  </c:pt>
                  <c:pt idx="1710">
                    <c:v>5.8121054681225005E-3</c:v>
                  </c:pt>
                  <c:pt idx="1711">
                    <c:v>4.3327652274382338E-3</c:v>
                  </c:pt>
                  <c:pt idx="1712">
                    <c:v>2.9140479889554131E-3</c:v>
                  </c:pt>
                  <c:pt idx="1713">
                    <c:v>3.4552446266550231E-3</c:v>
                  </c:pt>
                  <c:pt idx="1714">
                    <c:v>4.1820081013920875E-3</c:v>
                  </c:pt>
                  <c:pt idx="1715">
                    <c:v>2.5770966425448854E-3</c:v>
                  </c:pt>
                  <c:pt idx="1716">
                    <c:v>3.78766005043584E-3</c:v>
                  </c:pt>
                  <c:pt idx="1717">
                    <c:v>3.3895649857054949E-3</c:v>
                  </c:pt>
                  <c:pt idx="1718">
                    <c:v>5.4719313209410769E-3</c:v>
                  </c:pt>
                  <c:pt idx="1719">
                    <c:v>4.2814279579620716E-3</c:v>
                  </c:pt>
                  <c:pt idx="1720">
                    <c:v>4.5711272154474762E-3</c:v>
                  </c:pt>
                  <c:pt idx="1721">
                    <c:v>4.6220383534519172E-3</c:v>
                  </c:pt>
                  <c:pt idx="1722">
                    <c:v>2.5490328080199336E-3</c:v>
                  </c:pt>
                  <c:pt idx="1723">
                    <c:v>4.2380076630732363E-3</c:v>
                  </c:pt>
                  <c:pt idx="1724">
                    <c:v>4.8696887958279145E-3</c:v>
                  </c:pt>
                  <c:pt idx="1725">
                    <c:v>2.2793311476538968E-3</c:v>
                  </c:pt>
                  <c:pt idx="1726">
                    <c:v>2.7599239533283438E-3</c:v>
                  </c:pt>
                  <c:pt idx="1727">
                    <c:v>3.8036736304724503E-3</c:v>
                  </c:pt>
                  <c:pt idx="1728">
                    <c:v>4.7105909112156912E-3</c:v>
                  </c:pt>
                  <c:pt idx="1729">
                    <c:v>3.3015771957320287E-3</c:v>
                  </c:pt>
                  <c:pt idx="1730">
                    <c:v>3.4773799584999761E-3</c:v>
                  </c:pt>
                  <c:pt idx="1731">
                    <c:v>3.7177371506919E-3</c:v>
                  </c:pt>
                  <c:pt idx="1732">
                    <c:v>3.1669614877419087E-3</c:v>
                  </c:pt>
                  <c:pt idx="1733">
                    <c:v>3.3554033573174914E-3</c:v>
                  </c:pt>
                  <c:pt idx="1734">
                    <c:v>3.6676274316692885E-3</c:v>
                  </c:pt>
                  <c:pt idx="1735">
                    <c:v>3.6161290992534462E-3</c:v>
                  </c:pt>
                  <c:pt idx="1736">
                    <c:v>6.7496560341403352E-3</c:v>
                  </c:pt>
                  <c:pt idx="1737">
                    <c:v>5.3786551679581348E-3</c:v>
                  </c:pt>
                  <c:pt idx="1738">
                    <c:v>3.0539594252784793E-3</c:v>
                  </c:pt>
                  <c:pt idx="1739">
                    <c:v>4.6056581485083891E-3</c:v>
                  </c:pt>
                  <c:pt idx="1740">
                    <c:v>3.5236199428405231E-3</c:v>
                  </c:pt>
                  <c:pt idx="1741">
                    <c:v>2.7338517732732478E-3</c:v>
                  </c:pt>
                  <c:pt idx="1742">
                    <c:v>3.7943176084379907E-3</c:v>
                  </c:pt>
                  <c:pt idx="1743">
                    <c:v>3.4201845837183438E-3</c:v>
                  </c:pt>
                  <c:pt idx="1744">
                    <c:v>4.5229574842044909E-3</c:v>
                  </c:pt>
                  <c:pt idx="1745">
                    <c:v>1.9872901294983388E-3</c:v>
                  </c:pt>
                  <c:pt idx="1746">
                    <c:v>4.2491172638325549E-3</c:v>
                  </c:pt>
                  <c:pt idx="1747">
                    <c:v>3.2427341347353363E-3</c:v>
                  </c:pt>
                  <c:pt idx="1748">
                    <c:v>3.7977935498359613E-3</c:v>
                  </c:pt>
                  <c:pt idx="1749">
                    <c:v>5.2580862835057401E-3</c:v>
                  </c:pt>
                  <c:pt idx="1750">
                    <c:v>2.2038401400012106E-3</c:v>
                  </c:pt>
                  <c:pt idx="1751">
                    <c:v>3.1326661551101089E-3</c:v>
                  </c:pt>
                  <c:pt idx="1752">
                    <c:v>5.6200692747952431E-3</c:v>
                  </c:pt>
                  <c:pt idx="1753">
                    <c:v>4.4912888791623414E-3</c:v>
                  </c:pt>
                  <c:pt idx="1754">
                    <c:v>4.0855870019618819E-3</c:v>
                  </c:pt>
                  <c:pt idx="1755">
                    <c:v>5.2162215466381879E-3</c:v>
                  </c:pt>
                  <c:pt idx="1756">
                    <c:v>4.1217908392760707E-3</c:v>
                  </c:pt>
                  <c:pt idx="1757">
                    <c:v>3.5440793804299561E-3</c:v>
                  </c:pt>
                  <c:pt idx="1758">
                    <c:v>3.5273055536677437E-3</c:v>
                  </c:pt>
                  <c:pt idx="1759">
                    <c:v>5.4030520339420091E-3</c:v>
                  </c:pt>
                  <c:pt idx="1760">
                    <c:v>2.829629318421924E-3</c:v>
                  </c:pt>
                  <c:pt idx="1761">
                    <c:v>4.5650130095583139E-3</c:v>
                  </c:pt>
                  <c:pt idx="1762">
                    <c:v>3.1128285753509494E-3</c:v>
                  </c:pt>
                  <c:pt idx="1763">
                    <c:v>4.0338480896859163E-3</c:v>
                  </c:pt>
                  <c:pt idx="1764">
                    <c:v>2.7133940888045345E-3</c:v>
                  </c:pt>
                  <c:pt idx="1765">
                    <c:v>4.0542747420110213E-3</c:v>
                  </c:pt>
                  <c:pt idx="1766">
                    <c:v>4.8619851121045653E-3</c:v>
                  </c:pt>
                  <c:pt idx="1767">
                    <c:v>5.0198166576939842E-3</c:v>
                  </c:pt>
                  <c:pt idx="1768">
                    <c:v>4.1831037052395817E-3</c:v>
                  </c:pt>
                  <c:pt idx="1769">
                    <c:v>3.5044076018582869E-3</c:v>
                  </c:pt>
                  <c:pt idx="1770">
                    <c:v>3.7745122427534166E-3</c:v>
                  </c:pt>
                  <c:pt idx="1771">
                    <c:v>4.1215777935978562E-3</c:v>
                  </c:pt>
                  <c:pt idx="1772">
                    <c:v>2.5553629665560546E-3</c:v>
                  </c:pt>
                  <c:pt idx="1773">
                    <c:v>3.9373140272838444E-3</c:v>
                  </c:pt>
                  <c:pt idx="1774">
                    <c:v>3.4668739649804247E-3</c:v>
                  </c:pt>
                  <c:pt idx="1775">
                    <c:v>3.3077129871541462E-3</c:v>
                  </c:pt>
                  <c:pt idx="1776">
                    <c:v>2.6459560285051046E-3</c:v>
                  </c:pt>
                  <c:pt idx="1777">
                    <c:v>3.9193873612675687E-3</c:v>
                  </c:pt>
                  <c:pt idx="1778">
                    <c:v>5.0284736799581032E-3</c:v>
                  </c:pt>
                  <c:pt idx="1779">
                    <c:v>4.1879450194982114E-3</c:v>
                  </c:pt>
                  <c:pt idx="1780">
                    <c:v>5.6499066863506643E-3</c:v>
                  </c:pt>
                  <c:pt idx="1781">
                    <c:v>4.2555729144945738E-3</c:v>
                  </c:pt>
                  <c:pt idx="1782">
                    <c:v>3.703317507873703E-3</c:v>
                  </c:pt>
                  <c:pt idx="1783">
                    <c:v>3.0176510555766658E-3</c:v>
                  </c:pt>
                  <c:pt idx="1784">
                    <c:v>3.0667028519316287E-3</c:v>
                  </c:pt>
                  <c:pt idx="1785">
                    <c:v>2.1979677999608089E-3</c:v>
                  </c:pt>
                  <c:pt idx="1786">
                    <c:v>2.893775315474459E-3</c:v>
                  </c:pt>
                  <c:pt idx="1787">
                    <c:v>4.2581178338785041E-3</c:v>
                  </c:pt>
                  <c:pt idx="1788">
                    <c:v>3.1741653527243979E-3</c:v>
                  </c:pt>
                  <c:pt idx="1789">
                    <c:v>4.508809421001631E-3</c:v>
                  </c:pt>
                  <c:pt idx="1790">
                    <c:v>3.29896722228369E-3</c:v>
                  </c:pt>
                  <c:pt idx="1791">
                    <c:v>4.7268286020676099E-3</c:v>
                  </c:pt>
                  <c:pt idx="1792">
                    <c:v>3.9065979015452295E-3</c:v>
                  </c:pt>
                  <c:pt idx="1793">
                    <c:v>4.000953514077029E-3</c:v>
                  </c:pt>
                  <c:pt idx="1794">
                    <c:v>5.8050048157017474E-3</c:v>
                  </c:pt>
                  <c:pt idx="1795">
                    <c:v>3.5991622755895398E-3</c:v>
                  </c:pt>
                  <c:pt idx="1796">
                    <c:v>4.4841705963030096E-3</c:v>
                  </c:pt>
                  <c:pt idx="1797">
                    <c:v>4.6632754719868911E-3</c:v>
                  </c:pt>
                  <c:pt idx="1798">
                    <c:v>3.757762432929565E-3</c:v>
                  </c:pt>
                  <c:pt idx="1799">
                    <c:v>3.5116764185557019E-3</c:v>
                  </c:pt>
                  <c:pt idx="1800">
                    <c:v>3.1730378003756252E-3</c:v>
                  </c:pt>
                  <c:pt idx="1801">
                    <c:v>4.8087670703435568E-3</c:v>
                  </c:pt>
                  <c:pt idx="1802">
                    <c:v>3.476457980701282E-3</c:v>
                  </c:pt>
                  <c:pt idx="1803">
                    <c:v>3.9857435535669162E-3</c:v>
                  </c:pt>
                  <c:pt idx="1804">
                    <c:v>4.7553984688141863E-3</c:v>
                  </c:pt>
                  <c:pt idx="1805">
                    <c:v>2.8999746373041214E-3</c:v>
                  </c:pt>
                  <c:pt idx="1806">
                    <c:v>3.6372890728900795E-3</c:v>
                  </c:pt>
                  <c:pt idx="1807">
                    <c:v>2.5636323975427445E-3</c:v>
                  </c:pt>
                  <c:pt idx="1808">
                    <c:v>3.5662340864421565E-3</c:v>
                  </c:pt>
                  <c:pt idx="1809">
                    <c:v>2.9651123443846321E-3</c:v>
                  </c:pt>
                  <c:pt idx="1810">
                    <c:v>4.0407783048051794E-3</c:v>
                  </c:pt>
                  <c:pt idx="1811">
                    <c:v>3.2885750272664445E-3</c:v>
                  </c:pt>
                  <c:pt idx="1812">
                    <c:v>3.9512977036777136E-3</c:v>
                  </c:pt>
                  <c:pt idx="1813">
                    <c:v>4.1428865725083221E-3</c:v>
                  </c:pt>
                  <c:pt idx="1814">
                    <c:v>6.2637351394604947E-3</c:v>
                  </c:pt>
                  <c:pt idx="1815">
                    <c:v>3.6109392527098705E-3</c:v>
                  </c:pt>
                  <c:pt idx="1816">
                    <c:v>5.0824897406949593E-3</c:v>
                  </c:pt>
                  <c:pt idx="1817">
                    <c:v>4.0292480296713427E-3</c:v>
                  </c:pt>
                  <c:pt idx="1818">
                    <c:v>4.5030291781579411E-3</c:v>
                  </c:pt>
                  <c:pt idx="1819">
                    <c:v>1.5753603746641734E-3</c:v>
                  </c:pt>
                  <c:pt idx="1820">
                    <c:v>2.7111488671762588E-3</c:v>
                  </c:pt>
                  <c:pt idx="1821">
                    <c:v>5.1654056128242806E-3</c:v>
                  </c:pt>
                  <c:pt idx="1822">
                    <c:v>5.0235969065669317E-3</c:v>
                  </c:pt>
                  <c:pt idx="1823">
                    <c:v>5.1432670107170756E-3</c:v>
                  </c:pt>
                  <c:pt idx="1824">
                    <c:v>2.8379864765814928E-3</c:v>
                  </c:pt>
                  <c:pt idx="1825">
                    <c:v>3.9899121889963082E-3</c:v>
                  </c:pt>
                  <c:pt idx="1826">
                    <c:v>3.0487866484965693E-3</c:v>
                  </c:pt>
                  <c:pt idx="1827">
                    <c:v>4.5383270790118301E-3</c:v>
                  </c:pt>
                  <c:pt idx="1828">
                    <c:v>2.9367373883012128E-3</c:v>
                  </c:pt>
                  <c:pt idx="1829">
                    <c:v>3.0577364428295392E-3</c:v>
                  </c:pt>
                  <c:pt idx="1830">
                    <c:v>4.7013928816818451E-3</c:v>
                  </c:pt>
                  <c:pt idx="1831">
                    <c:v>4.1391324998846148E-3</c:v>
                  </c:pt>
                  <c:pt idx="1832">
                    <c:v>3.6852968269491617E-3</c:v>
                  </c:pt>
                  <c:pt idx="1833">
                    <c:v>4.5675918858106871E-3</c:v>
                  </c:pt>
                  <c:pt idx="1834">
                    <c:v>4.3146951870441349E-3</c:v>
                  </c:pt>
                  <c:pt idx="1835">
                    <c:v>4.0395446217073756E-3</c:v>
                  </c:pt>
                  <c:pt idx="1836">
                    <c:v>3.0189315694441046E-3</c:v>
                  </c:pt>
                  <c:pt idx="1837">
                    <c:v>3.5971678999635326E-3</c:v>
                  </c:pt>
                  <c:pt idx="1838">
                    <c:v>5.6706143682715721E-3</c:v>
                  </c:pt>
                  <c:pt idx="1839">
                    <c:v>3.8254325805719756E-3</c:v>
                  </c:pt>
                  <c:pt idx="1840">
                    <c:v>2.2526811383351292E-3</c:v>
                  </c:pt>
                  <c:pt idx="1841">
                    <c:v>2.3060059704965996E-3</c:v>
                  </c:pt>
                  <c:pt idx="1842">
                    <c:v>4.6968397173624346E-3</c:v>
                  </c:pt>
                  <c:pt idx="1843">
                    <c:v>2.8545457941081009E-3</c:v>
                  </c:pt>
                  <c:pt idx="1844">
                    <c:v>3.3115825771810143E-3</c:v>
                  </c:pt>
                  <c:pt idx="1845">
                    <c:v>2.8386167275939933E-3</c:v>
                  </c:pt>
                  <c:pt idx="1846">
                    <c:v>4.1793968699046632E-3</c:v>
                  </c:pt>
                  <c:pt idx="1847">
                    <c:v>4.9740375126040718E-3</c:v>
                  </c:pt>
                  <c:pt idx="1848">
                    <c:v>3.3662935819311519E-3</c:v>
                  </c:pt>
                  <c:pt idx="1849">
                    <c:v>3.6291799502136757E-3</c:v>
                  </c:pt>
                  <c:pt idx="1850">
                    <c:v>2.9034194562327204E-3</c:v>
                  </c:pt>
                  <c:pt idx="1851">
                    <c:v>4.9231951446823598E-3</c:v>
                  </c:pt>
                  <c:pt idx="1852">
                    <c:v>2.5773601015701307E-3</c:v>
                  </c:pt>
                  <c:pt idx="1853">
                    <c:v>5.955175660244544E-3</c:v>
                  </c:pt>
                  <c:pt idx="1854">
                    <c:v>2.4621144311389198E-3</c:v>
                  </c:pt>
                  <c:pt idx="1855">
                    <c:v>4.890806448468718E-3</c:v>
                  </c:pt>
                  <c:pt idx="1856">
                    <c:v>3.8358147593647906E-3</c:v>
                  </c:pt>
                  <c:pt idx="1857">
                    <c:v>2.4715938535561283E-3</c:v>
                  </c:pt>
                  <c:pt idx="1858">
                    <c:v>2.9479389912792277E-3</c:v>
                  </c:pt>
                  <c:pt idx="1859">
                    <c:v>4.419723520171945E-3</c:v>
                  </c:pt>
                  <c:pt idx="1860">
                    <c:v>4.2830370963005925E-3</c:v>
                  </c:pt>
                  <c:pt idx="1861">
                    <c:v>2.5162947100594341E-3</c:v>
                  </c:pt>
                  <c:pt idx="1862">
                    <c:v>6.5759359270590985E-3</c:v>
                  </c:pt>
                  <c:pt idx="1863">
                    <c:v>3.433382425825571E-3</c:v>
                  </c:pt>
                  <c:pt idx="1864">
                    <c:v>4.1862584163301995E-3</c:v>
                  </c:pt>
                  <c:pt idx="1865">
                    <c:v>3.9401854278599425E-3</c:v>
                  </c:pt>
                  <c:pt idx="1866">
                    <c:v>3.724733580968751E-3</c:v>
                  </c:pt>
                  <c:pt idx="1867">
                    <c:v>3.7551672545565501E-3</c:v>
                  </c:pt>
                  <c:pt idx="1868">
                    <c:v>2.2210477979747148E-3</c:v>
                  </c:pt>
                  <c:pt idx="1869">
                    <c:v>3.7481903557509333E-3</c:v>
                  </c:pt>
                  <c:pt idx="1870">
                    <c:v>3.0179894859705993E-3</c:v>
                  </c:pt>
                  <c:pt idx="1871">
                    <c:v>1.5274341944823389E-3</c:v>
                  </c:pt>
                  <c:pt idx="1872">
                    <c:v>2.673804987217213E-3</c:v>
                  </c:pt>
                  <c:pt idx="1873">
                    <c:v>3.9160599887014041E-3</c:v>
                  </c:pt>
                  <c:pt idx="1874">
                    <c:v>2.2772018300790745E-3</c:v>
                  </c:pt>
                  <c:pt idx="1875">
                    <c:v>3.4463669483007012E-3</c:v>
                  </c:pt>
                  <c:pt idx="1876">
                    <c:v>2.2388483906304229E-3</c:v>
                  </c:pt>
                  <c:pt idx="1877">
                    <c:v>3.7179606914509058E-3</c:v>
                  </c:pt>
                  <c:pt idx="1878">
                    <c:v>3.9987754325030468E-3</c:v>
                  </c:pt>
                  <c:pt idx="1879">
                    <c:v>4.5519196562612543E-3</c:v>
                  </c:pt>
                  <c:pt idx="1880">
                    <c:v>5.4071940717147285E-3</c:v>
                  </c:pt>
                  <c:pt idx="1881">
                    <c:v>5.3335182971564841E-3</c:v>
                  </c:pt>
                  <c:pt idx="1882">
                    <c:v>2.8145811869788586E-3</c:v>
                  </c:pt>
                  <c:pt idx="1883">
                    <c:v>4.6862573838432923E-3</c:v>
                  </c:pt>
                  <c:pt idx="1884">
                    <c:v>4.5145717168633328E-3</c:v>
                  </c:pt>
                  <c:pt idx="1885">
                    <c:v>4.9741946651493821E-3</c:v>
                  </c:pt>
                  <c:pt idx="1886">
                    <c:v>3.8438492679609411E-3</c:v>
                  </c:pt>
                  <c:pt idx="1887">
                    <c:v>4.9811819895295506E-3</c:v>
                  </c:pt>
                  <c:pt idx="1888">
                    <c:v>5.0492763929540713E-3</c:v>
                  </c:pt>
                  <c:pt idx="1889">
                    <c:v>3.9129459608830928E-3</c:v>
                  </c:pt>
                  <c:pt idx="1890">
                    <c:v>4.3727293352177387E-3</c:v>
                  </c:pt>
                  <c:pt idx="1891">
                    <c:v>3.0738685213803083E-3</c:v>
                  </c:pt>
                  <c:pt idx="1892">
                    <c:v>5.6157382399259319E-3</c:v>
                  </c:pt>
                  <c:pt idx="1893">
                    <c:v>2.531412546469795E-3</c:v>
                  </c:pt>
                  <c:pt idx="1894">
                    <c:v>3.9323407506438217E-3</c:v>
                  </c:pt>
                  <c:pt idx="1895">
                    <c:v>3.409738864658095E-3</c:v>
                  </c:pt>
                  <c:pt idx="1896">
                    <c:v>6.2617946391343264E-3</c:v>
                  </c:pt>
                  <c:pt idx="1897">
                    <c:v>3.1432762490009769E-3</c:v>
                  </c:pt>
                  <c:pt idx="1898">
                    <c:v>5.953590883462867E-3</c:v>
                  </c:pt>
                  <c:pt idx="1899">
                    <c:v>2.6106499756608599E-3</c:v>
                  </c:pt>
                  <c:pt idx="1900">
                    <c:v>2.5051950568185048E-3</c:v>
                  </c:pt>
                  <c:pt idx="1901">
                    <c:v>3.547188872674066E-3</c:v>
                  </c:pt>
                  <c:pt idx="1902">
                    <c:v>5.2438319018894286E-3</c:v>
                  </c:pt>
                  <c:pt idx="1903">
                    <c:v>3.1108386729003924E-3</c:v>
                  </c:pt>
                  <c:pt idx="1904">
                    <c:v>8.3657325874325573E-4</c:v>
                  </c:pt>
                  <c:pt idx="1905">
                    <c:v>3.1706958794408217E-3</c:v>
                  </c:pt>
                  <c:pt idx="1906">
                    <c:v>5.4563619433136935E-3</c:v>
                  </c:pt>
                  <c:pt idx="1907">
                    <c:v>3.4084196132242763E-3</c:v>
                  </c:pt>
                  <c:pt idx="1908">
                    <c:v>3.8288263860511104E-3</c:v>
                  </c:pt>
                  <c:pt idx="1909">
                    <c:v>4.8573036958965074E-3</c:v>
                  </c:pt>
                  <c:pt idx="1910">
                    <c:v>3.8799534338019464E-3</c:v>
                  </c:pt>
                  <c:pt idx="1911">
                    <c:v>2.7056894579466123E-3</c:v>
                  </c:pt>
                  <c:pt idx="1912">
                    <c:v>4.3237544375338633E-3</c:v>
                  </c:pt>
                  <c:pt idx="1913">
                    <c:v>5.2316799719735498E-3</c:v>
                  </c:pt>
                  <c:pt idx="1914">
                    <c:v>3.0099290822053547E-3</c:v>
                  </c:pt>
                  <c:pt idx="1915">
                    <c:v>4.473986500775397E-3</c:v>
                  </c:pt>
                  <c:pt idx="1916">
                    <c:v>3.7723921666749324E-3</c:v>
                  </c:pt>
                  <c:pt idx="1917">
                    <c:v>1.5512055468219939E-3</c:v>
                  </c:pt>
                  <c:pt idx="1918">
                    <c:v>3.3213596208703931E-3</c:v>
                  </c:pt>
                  <c:pt idx="1919">
                    <c:v>3.5460844029056807E-3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2.4145644055351339E-2</c:v>
                </c:pt>
                <c:pt idx="1">
                  <c:v>-4.2844038405309127E-2</c:v>
                </c:pt>
                <c:pt idx="2">
                  <c:v>2.5951029496472815E-2</c:v>
                </c:pt>
                <c:pt idx="3">
                  <c:v>-1.9288764922288905E-2</c:v>
                </c:pt>
                <c:pt idx="4">
                  <c:v>-8.7779358553796477E-4</c:v>
                </c:pt>
                <c:pt idx="5">
                  <c:v>2.2984819639940934E-2</c:v>
                </c:pt>
                <c:pt idx="6">
                  <c:v>3.401340670421691E-2</c:v>
                </c:pt>
                <c:pt idx="7">
                  <c:v>-1.5793722857659752E-2</c:v>
                </c:pt>
                <c:pt idx="8">
                  <c:v>3.3746691296891581E-3</c:v>
                </c:pt>
                <c:pt idx="9">
                  <c:v>9.2014359137536934E-3</c:v>
                </c:pt>
                <c:pt idx="10">
                  <c:v>2.022558078130037E-3</c:v>
                </c:pt>
                <c:pt idx="11">
                  <c:v>-4.3405814379669262E-3</c:v>
                </c:pt>
                <c:pt idx="12">
                  <c:v>-1.4302160545433661E-3</c:v>
                </c:pt>
                <c:pt idx="13">
                  <c:v>1.0190148153872106E-2</c:v>
                </c:pt>
                <c:pt idx="14">
                  <c:v>-3.6958850076684029E-2</c:v>
                </c:pt>
                <c:pt idx="15">
                  <c:v>-5.0191733800311394E-3</c:v>
                </c:pt>
                <c:pt idx="16">
                  <c:v>-7.4209158073610349E-3</c:v>
                </c:pt>
                <c:pt idx="17">
                  <c:v>5.7466235419913782E-3</c:v>
                </c:pt>
                <c:pt idx="18">
                  <c:v>1.9717836518947703E-3</c:v>
                </c:pt>
                <c:pt idx="19">
                  <c:v>4.6042134257297952E-2</c:v>
                </c:pt>
                <c:pt idx="20">
                  <c:v>1.4287746138151789E-2</c:v>
                </c:pt>
                <c:pt idx="21">
                  <c:v>9.3992557880572015E-3</c:v>
                </c:pt>
                <c:pt idx="22">
                  <c:v>3.5442765918914827E-3</c:v>
                </c:pt>
                <c:pt idx="23">
                  <c:v>2.130463733587707E-4</c:v>
                </c:pt>
                <c:pt idx="24">
                  <c:v>-1.9509739021796611E-2</c:v>
                </c:pt>
                <c:pt idx="25">
                  <c:v>-2.3542617356427577E-2</c:v>
                </c:pt>
                <c:pt idx="26">
                  <c:v>-9.4061363176668362E-3</c:v>
                </c:pt>
                <c:pt idx="27">
                  <c:v>-2.7677064377212714E-2</c:v>
                </c:pt>
                <c:pt idx="28">
                  <c:v>-8.5613921168124982E-3</c:v>
                </c:pt>
                <c:pt idx="29">
                  <c:v>2.1007278225962645E-2</c:v>
                </c:pt>
                <c:pt idx="30">
                  <c:v>6.5678842760606062E-3</c:v>
                </c:pt>
                <c:pt idx="31">
                  <c:v>-2.2665293515781739E-3</c:v>
                </c:pt>
                <c:pt idx="32">
                  <c:v>-5.5520529596789761E-3</c:v>
                </c:pt>
                <c:pt idx="33">
                  <c:v>-1.0833654507626642E-2</c:v>
                </c:pt>
                <c:pt idx="34">
                  <c:v>-2.0044447626961462E-2</c:v>
                </c:pt>
                <c:pt idx="35">
                  <c:v>1.5957355823177515E-2</c:v>
                </c:pt>
                <c:pt idx="36">
                  <c:v>-2.4212842652736325E-2</c:v>
                </c:pt>
                <c:pt idx="37">
                  <c:v>-3.9594714985785526E-2</c:v>
                </c:pt>
                <c:pt idx="38">
                  <c:v>-4.7515876233204688E-3</c:v>
                </c:pt>
                <c:pt idx="39">
                  <c:v>-1.1862329669518758E-2</c:v>
                </c:pt>
                <c:pt idx="40">
                  <c:v>-6.9445581835714809E-3</c:v>
                </c:pt>
                <c:pt idx="41">
                  <c:v>-2.3918642604345412E-3</c:v>
                </c:pt>
                <c:pt idx="42">
                  <c:v>1.2147452454175103E-2</c:v>
                </c:pt>
                <c:pt idx="43">
                  <c:v>8.2460896488984234E-2</c:v>
                </c:pt>
                <c:pt idx="44">
                  <c:v>-5.1023828401726033E-3</c:v>
                </c:pt>
                <c:pt idx="45">
                  <c:v>-7.2221310216893377E-4</c:v>
                </c:pt>
                <c:pt idx="46">
                  <c:v>2.532983831538111E-2</c:v>
                </c:pt>
                <c:pt idx="47">
                  <c:v>-1.8233082380850647E-2</c:v>
                </c:pt>
                <c:pt idx="48">
                  <c:v>-1.6066914443987283E-3</c:v>
                </c:pt>
                <c:pt idx="49">
                  <c:v>1.532679686291254E-2</c:v>
                </c:pt>
                <c:pt idx="50">
                  <c:v>-6.044461231019164E-3</c:v>
                </c:pt>
                <c:pt idx="51">
                  <c:v>-3.0451202579704118E-2</c:v>
                </c:pt>
                <c:pt idx="52">
                  <c:v>3.1969627981858449E-2</c:v>
                </c:pt>
                <c:pt idx="53">
                  <c:v>1.7875186110412773E-3</c:v>
                </c:pt>
                <c:pt idx="54">
                  <c:v>-3.199846132741592E-2</c:v>
                </c:pt>
                <c:pt idx="55">
                  <c:v>9.2870452585221471E-3</c:v>
                </c:pt>
                <c:pt idx="56">
                  <c:v>-1.221955888642568E-2</c:v>
                </c:pt>
                <c:pt idx="57">
                  <c:v>-7.3470752472413331E-3</c:v>
                </c:pt>
                <c:pt idx="58">
                  <c:v>-1.9769637325635199E-2</c:v>
                </c:pt>
                <c:pt idx="59">
                  <c:v>9.7804046928833474E-3</c:v>
                </c:pt>
                <c:pt idx="60">
                  <c:v>1.3159783386611459E-2</c:v>
                </c:pt>
                <c:pt idx="61">
                  <c:v>2.0508380917775647E-2</c:v>
                </c:pt>
                <c:pt idx="62">
                  <c:v>3.4622498572097911E-3</c:v>
                </c:pt>
                <c:pt idx="63">
                  <c:v>2.779263236916997E-3</c:v>
                </c:pt>
                <c:pt idx="64">
                  <c:v>-2.2840995104385997E-3</c:v>
                </c:pt>
                <c:pt idx="65">
                  <c:v>-2.788096173206674E-2</c:v>
                </c:pt>
                <c:pt idx="66">
                  <c:v>9.0752499044339987E-3</c:v>
                </c:pt>
                <c:pt idx="67">
                  <c:v>3.0655795181983924E-2</c:v>
                </c:pt>
                <c:pt idx="68">
                  <c:v>4.3705234590855043E-3</c:v>
                </c:pt>
                <c:pt idx="69">
                  <c:v>1.817836836606735E-2</c:v>
                </c:pt>
                <c:pt idx="70">
                  <c:v>-3.434271817444097E-2</c:v>
                </c:pt>
                <c:pt idx="71">
                  <c:v>-2.0810446158743705E-2</c:v>
                </c:pt>
                <c:pt idx="72">
                  <c:v>-2.2985693720176958E-2</c:v>
                </c:pt>
                <c:pt idx="73">
                  <c:v>2.504780938161769E-3</c:v>
                </c:pt>
                <c:pt idx="74">
                  <c:v>3.0471851127073669E-2</c:v>
                </c:pt>
                <c:pt idx="75">
                  <c:v>-8.1570340546715074E-3</c:v>
                </c:pt>
                <c:pt idx="76">
                  <c:v>-1.2895614029015529E-2</c:v>
                </c:pt>
                <c:pt idx="77">
                  <c:v>1.1711777871164424E-3</c:v>
                </c:pt>
                <c:pt idx="78">
                  <c:v>-1.014036022573651E-2</c:v>
                </c:pt>
                <c:pt idx="79">
                  <c:v>3.4124319046118033E-2</c:v>
                </c:pt>
                <c:pt idx="80">
                  <c:v>-3.300815821297804E-3</c:v>
                </c:pt>
                <c:pt idx="81">
                  <c:v>2.1322810038520445E-2</c:v>
                </c:pt>
                <c:pt idx="82">
                  <c:v>1.4129374099592577E-3</c:v>
                </c:pt>
                <c:pt idx="83">
                  <c:v>1.7318062545540525E-3</c:v>
                </c:pt>
                <c:pt idx="84">
                  <c:v>2.1899669065652675E-3</c:v>
                </c:pt>
                <c:pt idx="85">
                  <c:v>-1.3502908985559619E-2</c:v>
                </c:pt>
                <c:pt idx="86">
                  <c:v>-9.1351059551738664E-3</c:v>
                </c:pt>
                <c:pt idx="87">
                  <c:v>1.5024927087422124E-2</c:v>
                </c:pt>
                <c:pt idx="88">
                  <c:v>1.8177813336239305E-2</c:v>
                </c:pt>
                <c:pt idx="89">
                  <c:v>-1.7570659005529631E-2</c:v>
                </c:pt>
                <c:pt idx="90">
                  <c:v>-6.9028467648384372E-3</c:v>
                </c:pt>
                <c:pt idx="91">
                  <c:v>7.1033267795007583E-3</c:v>
                </c:pt>
                <c:pt idx="92">
                  <c:v>-1.7645815741250796E-2</c:v>
                </c:pt>
                <c:pt idx="93">
                  <c:v>-5.8449269201078758E-4</c:v>
                </c:pt>
                <c:pt idx="94">
                  <c:v>1.4414300940582978E-2</c:v>
                </c:pt>
                <c:pt idx="95">
                  <c:v>-1.4339953402619019E-2</c:v>
                </c:pt>
                <c:pt idx="96">
                  <c:v>4.4845252357141915E-2</c:v>
                </c:pt>
                <c:pt idx="97">
                  <c:v>-3.2685319562713332E-2</c:v>
                </c:pt>
                <c:pt idx="98">
                  <c:v>-4.4544680672013885E-2</c:v>
                </c:pt>
                <c:pt idx="99">
                  <c:v>-2.9144390845193299E-3</c:v>
                </c:pt>
                <c:pt idx="100">
                  <c:v>1.7474809694033946E-3</c:v>
                </c:pt>
                <c:pt idx="101">
                  <c:v>-8.492860916217411E-4</c:v>
                </c:pt>
                <c:pt idx="102">
                  <c:v>-2.1078252974699851E-3</c:v>
                </c:pt>
                <c:pt idx="103">
                  <c:v>-2.2870490530661432E-2</c:v>
                </c:pt>
                <c:pt idx="104">
                  <c:v>-2.1120258004545048E-2</c:v>
                </c:pt>
                <c:pt idx="105">
                  <c:v>-1.0643763060659235E-2</c:v>
                </c:pt>
                <c:pt idx="106">
                  <c:v>3.4361251983872347E-2</c:v>
                </c:pt>
                <c:pt idx="107">
                  <c:v>-1.7602994029664937E-2</c:v>
                </c:pt>
                <c:pt idx="108">
                  <c:v>2.9752254027219944E-2</c:v>
                </c:pt>
                <c:pt idx="109">
                  <c:v>1.0729325140348E-2</c:v>
                </c:pt>
                <c:pt idx="110">
                  <c:v>6.8198807226138875E-3</c:v>
                </c:pt>
                <c:pt idx="111">
                  <c:v>1.2922195476506105E-2</c:v>
                </c:pt>
                <c:pt idx="112">
                  <c:v>-2.8225377475590216E-3</c:v>
                </c:pt>
                <c:pt idx="113">
                  <c:v>3.1344697819744451E-2</c:v>
                </c:pt>
                <c:pt idx="114">
                  <c:v>-4.0213876746501218E-2</c:v>
                </c:pt>
                <c:pt idx="115">
                  <c:v>9.7575090493987535E-3</c:v>
                </c:pt>
                <c:pt idx="116">
                  <c:v>2.3449676702399013E-2</c:v>
                </c:pt>
                <c:pt idx="117">
                  <c:v>2.8058860693648416E-3</c:v>
                </c:pt>
                <c:pt idx="118">
                  <c:v>1.9993565034309043E-2</c:v>
                </c:pt>
                <c:pt idx="119">
                  <c:v>4.7344663893685562E-3</c:v>
                </c:pt>
                <c:pt idx="120">
                  <c:v>5.2511679879776495E-3</c:v>
                </c:pt>
                <c:pt idx="121">
                  <c:v>-5.0689635218082911E-3</c:v>
                </c:pt>
                <c:pt idx="122">
                  <c:v>4.0211203872863258E-3</c:v>
                </c:pt>
                <c:pt idx="123">
                  <c:v>-5.8022024814881898E-3</c:v>
                </c:pt>
                <c:pt idx="124">
                  <c:v>-1.3527578226032764E-2</c:v>
                </c:pt>
                <c:pt idx="125">
                  <c:v>-1.1594228096072596E-2</c:v>
                </c:pt>
                <c:pt idx="126">
                  <c:v>-8.3604027727476587E-3</c:v>
                </c:pt>
                <c:pt idx="127">
                  <c:v>1.0742687219310067E-2</c:v>
                </c:pt>
                <c:pt idx="128">
                  <c:v>3.3085375999264151E-2</c:v>
                </c:pt>
                <c:pt idx="129">
                  <c:v>-8.3174881652196934E-3</c:v>
                </c:pt>
                <c:pt idx="130">
                  <c:v>2.7162194352348033E-2</c:v>
                </c:pt>
                <c:pt idx="131">
                  <c:v>-1.5492282908546021E-2</c:v>
                </c:pt>
                <c:pt idx="132">
                  <c:v>2.1356162724439948E-3</c:v>
                </c:pt>
                <c:pt idx="133">
                  <c:v>-1.598825683567252E-3</c:v>
                </c:pt>
                <c:pt idx="134">
                  <c:v>-2.1641385551738505E-2</c:v>
                </c:pt>
                <c:pt idx="135">
                  <c:v>1.3205821526346601E-2</c:v>
                </c:pt>
                <c:pt idx="136">
                  <c:v>-5.3781748910216608E-2</c:v>
                </c:pt>
                <c:pt idx="137">
                  <c:v>-9.9584042572627464E-3</c:v>
                </c:pt>
                <c:pt idx="138">
                  <c:v>-1.9233924597877628E-4</c:v>
                </c:pt>
                <c:pt idx="139">
                  <c:v>-1.0337877690663768E-2</c:v>
                </c:pt>
                <c:pt idx="140">
                  <c:v>-2.2185699011250891E-3</c:v>
                </c:pt>
                <c:pt idx="141">
                  <c:v>5.2763108492045723E-3</c:v>
                </c:pt>
                <c:pt idx="142">
                  <c:v>6.1898635152331611E-3</c:v>
                </c:pt>
                <c:pt idx="143">
                  <c:v>2.9983066938104753E-2</c:v>
                </c:pt>
                <c:pt idx="144">
                  <c:v>-1.2723802802124201E-2</c:v>
                </c:pt>
                <c:pt idx="145">
                  <c:v>2.367747082464506E-2</c:v>
                </c:pt>
                <c:pt idx="146">
                  <c:v>-8.751697799745814E-3</c:v>
                </c:pt>
                <c:pt idx="147">
                  <c:v>2.955567781467814E-2</c:v>
                </c:pt>
                <c:pt idx="148">
                  <c:v>-1.595932833841035E-2</c:v>
                </c:pt>
                <c:pt idx="149">
                  <c:v>-1.2425447434663166E-2</c:v>
                </c:pt>
                <c:pt idx="150">
                  <c:v>1.4766395371531479E-2</c:v>
                </c:pt>
                <c:pt idx="151">
                  <c:v>2.025043975979289E-2</c:v>
                </c:pt>
                <c:pt idx="152">
                  <c:v>-2.0154872076402847E-2</c:v>
                </c:pt>
                <c:pt idx="153">
                  <c:v>3.8683286961767011E-2</c:v>
                </c:pt>
                <c:pt idx="154">
                  <c:v>-2.4105864800775444E-2</c:v>
                </c:pt>
                <c:pt idx="155">
                  <c:v>-2.0014634477364474E-2</c:v>
                </c:pt>
                <c:pt idx="156">
                  <c:v>2.8323082503329527E-2</c:v>
                </c:pt>
                <c:pt idx="157">
                  <c:v>-1.3522254405350948E-2</c:v>
                </c:pt>
                <c:pt idx="158">
                  <c:v>-2.1553593179184975E-2</c:v>
                </c:pt>
                <c:pt idx="159">
                  <c:v>-1.7168778131408029E-2</c:v>
                </c:pt>
                <c:pt idx="160">
                  <c:v>-2.1343350882245876E-4</c:v>
                </c:pt>
                <c:pt idx="161">
                  <c:v>-1.5318105888213006E-4</c:v>
                </c:pt>
                <c:pt idx="162">
                  <c:v>-2.7385232350735124E-2</c:v>
                </c:pt>
                <c:pt idx="163">
                  <c:v>7.0748765179346586E-3</c:v>
                </c:pt>
                <c:pt idx="164">
                  <c:v>1.8983641115312717E-2</c:v>
                </c:pt>
                <c:pt idx="165">
                  <c:v>-2.073153267324148E-2</c:v>
                </c:pt>
                <c:pt idx="166">
                  <c:v>1.2435770242489267E-2</c:v>
                </c:pt>
                <c:pt idx="167">
                  <c:v>-4.1466483334395947E-2</c:v>
                </c:pt>
                <c:pt idx="168">
                  <c:v>1.0932266135390049E-2</c:v>
                </c:pt>
                <c:pt idx="169">
                  <c:v>5.8254840998899797E-3</c:v>
                </c:pt>
                <c:pt idx="170">
                  <c:v>2.4072101967099191E-2</c:v>
                </c:pt>
                <c:pt idx="171">
                  <c:v>2.1121524531014693E-2</c:v>
                </c:pt>
                <c:pt idx="172">
                  <c:v>6.522901694573302E-5</c:v>
                </c:pt>
                <c:pt idx="173">
                  <c:v>6.6457151682018309E-3</c:v>
                </c:pt>
                <c:pt idx="174">
                  <c:v>-5.814692670862486E-3</c:v>
                </c:pt>
                <c:pt idx="175">
                  <c:v>-2.5355155300608938E-2</c:v>
                </c:pt>
                <c:pt idx="176">
                  <c:v>-7.1625836926037913E-3</c:v>
                </c:pt>
                <c:pt idx="177">
                  <c:v>-2.1905523315470764E-2</c:v>
                </c:pt>
                <c:pt idx="178">
                  <c:v>1.507900002782723E-2</c:v>
                </c:pt>
                <c:pt idx="179">
                  <c:v>-3.2764698883184834E-4</c:v>
                </c:pt>
                <c:pt idx="180">
                  <c:v>-1.1980310352816655E-2</c:v>
                </c:pt>
                <c:pt idx="181">
                  <c:v>1.5213257247817507E-2</c:v>
                </c:pt>
                <c:pt idx="182">
                  <c:v>-1.4153774614660103E-2</c:v>
                </c:pt>
                <c:pt idx="183">
                  <c:v>1.0642609859040298E-2</c:v>
                </c:pt>
                <c:pt idx="184">
                  <c:v>1.0296345729356013E-2</c:v>
                </c:pt>
                <c:pt idx="185">
                  <c:v>-2.7778752575527799E-2</c:v>
                </c:pt>
                <c:pt idx="186">
                  <c:v>-2.1841688979469922E-3</c:v>
                </c:pt>
                <c:pt idx="187">
                  <c:v>2.2399994408831472E-2</c:v>
                </c:pt>
                <c:pt idx="188">
                  <c:v>2.4829812838870459E-2</c:v>
                </c:pt>
                <c:pt idx="189">
                  <c:v>-9.7682657144604612E-3</c:v>
                </c:pt>
                <c:pt idx="190">
                  <c:v>5.2995150783204988E-3</c:v>
                </c:pt>
                <c:pt idx="191">
                  <c:v>2.3088186136584678E-2</c:v>
                </c:pt>
                <c:pt idx="192">
                  <c:v>-2.1508405799769072E-2</c:v>
                </c:pt>
                <c:pt idx="193">
                  <c:v>4.560692281498839E-2</c:v>
                </c:pt>
                <c:pt idx="194">
                  <c:v>-1.1160441286858199E-2</c:v>
                </c:pt>
                <c:pt idx="195">
                  <c:v>4.748026735260317E-5</c:v>
                </c:pt>
                <c:pt idx="196">
                  <c:v>1.6847635961552299E-2</c:v>
                </c:pt>
                <c:pt idx="197">
                  <c:v>-1.7178675163755937E-2</c:v>
                </c:pt>
                <c:pt idx="198">
                  <c:v>-3.3008675233619179E-3</c:v>
                </c:pt>
                <c:pt idx="199">
                  <c:v>-3.0668149893619784E-3</c:v>
                </c:pt>
                <c:pt idx="200">
                  <c:v>1.8793206798016202E-3</c:v>
                </c:pt>
                <c:pt idx="201">
                  <c:v>-2.5999184716806241E-2</c:v>
                </c:pt>
                <c:pt idx="202">
                  <c:v>-1.1717082126671621E-2</c:v>
                </c:pt>
                <c:pt idx="203">
                  <c:v>4.1941210393370607E-2</c:v>
                </c:pt>
                <c:pt idx="204">
                  <c:v>-6.9273487373620853E-3</c:v>
                </c:pt>
                <c:pt idx="205">
                  <c:v>5.063199408250417E-2</c:v>
                </c:pt>
                <c:pt idx="206">
                  <c:v>-1.9303082723348124E-2</c:v>
                </c:pt>
                <c:pt idx="207">
                  <c:v>-3.5909381865590001E-3</c:v>
                </c:pt>
                <c:pt idx="208">
                  <c:v>2.9704759555790012E-2</c:v>
                </c:pt>
                <c:pt idx="209">
                  <c:v>1.8218283696029489E-2</c:v>
                </c:pt>
                <c:pt idx="210">
                  <c:v>-3.6392376717049549E-2</c:v>
                </c:pt>
                <c:pt idx="211">
                  <c:v>-1.8351047838240216E-2</c:v>
                </c:pt>
                <c:pt idx="212">
                  <c:v>1.5591968228674674E-2</c:v>
                </c:pt>
                <c:pt idx="213">
                  <c:v>-1.0003847393094794E-2</c:v>
                </c:pt>
                <c:pt idx="214">
                  <c:v>-7.5362082180789793E-3</c:v>
                </c:pt>
                <c:pt idx="215">
                  <c:v>-1.7594461161155272E-2</c:v>
                </c:pt>
                <c:pt idx="216">
                  <c:v>-1.2352032070262959E-2</c:v>
                </c:pt>
                <c:pt idx="217">
                  <c:v>3.679764845193996E-2</c:v>
                </c:pt>
                <c:pt idx="218">
                  <c:v>-2.2756989070972515E-3</c:v>
                </c:pt>
                <c:pt idx="219">
                  <c:v>-3.076291202695753E-2</c:v>
                </c:pt>
                <c:pt idx="220">
                  <c:v>2.3156472829430627E-3</c:v>
                </c:pt>
                <c:pt idx="221">
                  <c:v>1.2056959876909037E-2</c:v>
                </c:pt>
                <c:pt idx="222">
                  <c:v>-2.8593538237721695E-2</c:v>
                </c:pt>
                <c:pt idx="223">
                  <c:v>1.6853318888653442E-2</c:v>
                </c:pt>
                <c:pt idx="224">
                  <c:v>-3.3107866875480646E-2</c:v>
                </c:pt>
                <c:pt idx="225">
                  <c:v>-2.7244195310990416E-2</c:v>
                </c:pt>
                <c:pt idx="226">
                  <c:v>3.1938031542473435E-3</c:v>
                </c:pt>
                <c:pt idx="227">
                  <c:v>4.4502499103503549E-3</c:v>
                </c:pt>
                <c:pt idx="228">
                  <c:v>-1.4856247438445654E-2</c:v>
                </c:pt>
                <c:pt idx="229">
                  <c:v>-2.1582370941847583E-2</c:v>
                </c:pt>
                <c:pt idx="230">
                  <c:v>1.875979362013298E-2</c:v>
                </c:pt>
                <c:pt idx="231">
                  <c:v>2.445043898902665E-2</c:v>
                </c:pt>
                <c:pt idx="232">
                  <c:v>1.3270214864430488E-2</c:v>
                </c:pt>
                <c:pt idx="233">
                  <c:v>-2.2312819477064861E-2</c:v>
                </c:pt>
                <c:pt idx="234">
                  <c:v>1.8752476075062068E-2</c:v>
                </c:pt>
                <c:pt idx="235">
                  <c:v>-1.2120142440029688E-2</c:v>
                </c:pt>
                <c:pt idx="236">
                  <c:v>1.057875569827682E-2</c:v>
                </c:pt>
                <c:pt idx="237">
                  <c:v>3.9646737177836079E-3</c:v>
                </c:pt>
                <c:pt idx="238">
                  <c:v>-1.6724194606989883E-2</c:v>
                </c:pt>
                <c:pt idx="239">
                  <c:v>1.5349771962747385E-2</c:v>
                </c:pt>
                <c:pt idx="240">
                  <c:v>1.2493060361092995E-3</c:v>
                </c:pt>
                <c:pt idx="241">
                  <c:v>1.1838683668608321E-2</c:v>
                </c:pt>
                <c:pt idx="242">
                  <c:v>1.9043642720077306E-2</c:v>
                </c:pt>
                <c:pt idx="243">
                  <c:v>1.8867922033225668E-2</c:v>
                </c:pt>
                <c:pt idx="244">
                  <c:v>-1.8455346240723123E-2</c:v>
                </c:pt>
                <c:pt idx="245">
                  <c:v>1.642320420391527E-3</c:v>
                </c:pt>
                <c:pt idx="246">
                  <c:v>-1.3750946264595526E-2</c:v>
                </c:pt>
                <c:pt idx="247">
                  <c:v>1.9195477982522115E-2</c:v>
                </c:pt>
                <c:pt idx="248">
                  <c:v>1.6023104955525516E-2</c:v>
                </c:pt>
                <c:pt idx="249">
                  <c:v>-1.087766172990808E-2</c:v>
                </c:pt>
                <c:pt idx="250">
                  <c:v>1.3573393906881951E-2</c:v>
                </c:pt>
                <c:pt idx="251">
                  <c:v>-3.4597744388993198E-2</c:v>
                </c:pt>
                <c:pt idx="252">
                  <c:v>1.1549825842627644E-2</c:v>
                </c:pt>
                <c:pt idx="253">
                  <c:v>-4.9835413186859898E-2</c:v>
                </c:pt>
                <c:pt idx="254">
                  <c:v>5.3734399903071661E-2</c:v>
                </c:pt>
                <c:pt idx="255">
                  <c:v>-4.9014929161669326E-3</c:v>
                </c:pt>
                <c:pt idx="256">
                  <c:v>2.4285164645150441E-2</c:v>
                </c:pt>
                <c:pt idx="257">
                  <c:v>-2.6024292645610604E-2</c:v>
                </c:pt>
                <c:pt idx="258">
                  <c:v>-5.6264333474823534E-2</c:v>
                </c:pt>
                <c:pt idx="259">
                  <c:v>3.4341254391933258E-2</c:v>
                </c:pt>
                <c:pt idx="260">
                  <c:v>3.6372249768119494E-2</c:v>
                </c:pt>
                <c:pt idx="261">
                  <c:v>1.5250100649411704E-2</c:v>
                </c:pt>
                <c:pt idx="262">
                  <c:v>6.5556759511485553E-3</c:v>
                </c:pt>
                <c:pt idx="263">
                  <c:v>-9.7583315000439909E-3</c:v>
                </c:pt>
                <c:pt idx="264">
                  <c:v>-2.4517428431778461E-2</c:v>
                </c:pt>
                <c:pt idx="265">
                  <c:v>9.6909865603037881E-3</c:v>
                </c:pt>
                <c:pt idx="266">
                  <c:v>-3.1035990483737003E-3</c:v>
                </c:pt>
                <c:pt idx="267">
                  <c:v>-7.3853312097346994E-3</c:v>
                </c:pt>
                <c:pt idx="268">
                  <c:v>7.6662169890104109E-4</c:v>
                </c:pt>
                <c:pt idx="269">
                  <c:v>2.8304242959010075E-3</c:v>
                </c:pt>
                <c:pt idx="270">
                  <c:v>-5.3946865623599911E-3</c:v>
                </c:pt>
                <c:pt idx="271">
                  <c:v>6.8122449402463507E-3</c:v>
                </c:pt>
                <c:pt idx="272">
                  <c:v>-1.1719081340626433E-2</c:v>
                </c:pt>
                <c:pt idx="273">
                  <c:v>1.6610679439730797E-2</c:v>
                </c:pt>
                <c:pt idx="274">
                  <c:v>-4.102914641637409E-3</c:v>
                </c:pt>
                <c:pt idx="275">
                  <c:v>-1.6606729464087784E-3</c:v>
                </c:pt>
                <c:pt idx="276">
                  <c:v>-2.1282316135246938E-2</c:v>
                </c:pt>
                <c:pt idx="277">
                  <c:v>-9.6499991043638711E-3</c:v>
                </c:pt>
                <c:pt idx="278">
                  <c:v>-9.4201513756740161E-3</c:v>
                </c:pt>
                <c:pt idx="279">
                  <c:v>-6.7701064630219633E-3</c:v>
                </c:pt>
                <c:pt idx="280">
                  <c:v>1.6137948444815791E-2</c:v>
                </c:pt>
                <c:pt idx="281">
                  <c:v>-1.5896104206054369E-2</c:v>
                </c:pt>
                <c:pt idx="282">
                  <c:v>8.7945236709344281E-3</c:v>
                </c:pt>
                <c:pt idx="283">
                  <c:v>-1.4864596295599278E-2</c:v>
                </c:pt>
                <c:pt idx="284">
                  <c:v>8.3599786627633083E-3</c:v>
                </c:pt>
                <c:pt idx="285">
                  <c:v>3.9751846015617043E-2</c:v>
                </c:pt>
                <c:pt idx="286">
                  <c:v>-1.3829040910824139E-2</c:v>
                </c:pt>
                <c:pt idx="287">
                  <c:v>-1.1298142946524644E-2</c:v>
                </c:pt>
                <c:pt idx="288">
                  <c:v>-2.6258377249737071E-2</c:v>
                </c:pt>
                <c:pt idx="289">
                  <c:v>3.7483643478939768E-3</c:v>
                </c:pt>
                <c:pt idx="290">
                  <c:v>3.0370498384057559E-2</c:v>
                </c:pt>
                <c:pt idx="291">
                  <c:v>1.0960122947280158E-2</c:v>
                </c:pt>
                <c:pt idx="292">
                  <c:v>-2.6824069386820831E-2</c:v>
                </c:pt>
                <c:pt idx="293">
                  <c:v>-2.774559892608585E-2</c:v>
                </c:pt>
                <c:pt idx="294">
                  <c:v>7.0741436489764236E-3</c:v>
                </c:pt>
                <c:pt idx="295">
                  <c:v>2.5103507192090969E-2</c:v>
                </c:pt>
                <c:pt idx="296">
                  <c:v>6.4982333885481077E-3</c:v>
                </c:pt>
                <c:pt idx="297">
                  <c:v>-3.669469474813758E-3</c:v>
                </c:pt>
                <c:pt idx="298">
                  <c:v>1.6897610949923734E-2</c:v>
                </c:pt>
                <c:pt idx="299">
                  <c:v>-1.3932859154829618E-3</c:v>
                </c:pt>
                <c:pt idx="300">
                  <c:v>-3.9781045816358378E-2</c:v>
                </c:pt>
                <c:pt idx="301">
                  <c:v>-1.8009836438317516E-2</c:v>
                </c:pt>
                <c:pt idx="302">
                  <c:v>8.2108414138321387E-3</c:v>
                </c:pt>
                <c:pt idx="303">
                  <c:v>1.4040452378233915E-2</c:v>
                </c:pt>
                <c:pt idx="304">
                  <c:v>3.4396587325480579E-2</c:v>
                </c:pt>
                <c:pt idx="305">
                  <c:v>1.0791310093105374E-2</c:v>
                </c:pt>
                <c:pt idx="306">
                  <c:v>-1.3977279237763453E-2</c:v>
                </c:pt>
                <c:pt idx="307">
                  <c:v>-1.369373809433704E-2</c:v>
                </c:pt>
                <c:pt idx="308">
                  <c:v>1.1967829425444226E-2</c:v>
                </c:pt>
                <c:pt idx="309">
                  <c:v>2.9108518940615981E-2</c:v>
                </c:pt>
                <c:pt idx="310">
                  <c:v>-5.7778408283442328E-3</c:v>
                </c:pt>
                <c:pt idx="311">
                  <c:v>-1.8480293047379054E-2</c:v>
                </c:pt>
                <c:pt idx="312">
                  <c:v>-1.6777132786429026E-2</c:v>
                </c:pt>
                <c:pt idx="313">
                  <c:v>-2.1130811142425627E-4</c:v>
                </c:pt>
                <c:pt idx="314">
                  <c:v>-4.9221937885806453E-3</c:v>
                </c:pt>
                <c:pt idx="315">
                  <c:v>1.1024219021445831E-2</c:v>
                </c:pt>
                <c:pt idx="316">
                  <c:v>1.1641847574088222E-2</c:v>
                </c:pt>
                <c:pt idx="317">
                  <c:v>-2.7127918265732836E-2</c:v>
                </c:pt>
                <c:pt idx="318">
                  <c:v>2.2431500628960873E-2</c:v>
                </c:pt>
                <c:pt idx="319">
                  <c:v>1.6765229811358622E-2</c:v>
                </c:pt>
                <c:pt idx="320">
                  <c:v>3.1194881537677611E-2</c:v>
                </c:pt>
                <c:pt idx="321">
                  <c:v>-9.8646343871407766E-3</c:v>
                </c:pt>
                <c:pt idx="322">
                  <c:v>-1.5904581596313971E-2</c:v>
                </c:pt>
                <c:pt idx="323">
                  <c:v>1.5278627826044656E-2</c:v>
                </c:pt>
                <c:pt idx="324">
                  <c:v>-1.4023930415326985E-2</c:v>
                </c:pt>
                <c:pt idx="325">
                  <c:v>-8.1127326183558983E-4</c:v>
                </c:pt>
                <c:pt idx="326">
                  <c:v>2.9471499379206473E-2</c:v>
                </c:pt>
                <c:pt idx="327">
                  <c:v>-9.5102344669242903E-3</c:v>
                </c:pt>
                <c:pt idx="328">
                  <c:v>-3.3688763852559929E-2</c:v>
                </c:pt>
                <c:pt idx="329">
                  <c:v>-3.8707795576584112E-3</c:v>
                </c:pt>
                <c:pt idx="330">
                  <c:v>-1.3091560219654736E-2</c:v>
                </c:pt>
                <c:pt idx="331">
                  <c:v>6.6770746597062903E-3</c:v>
                </c:pt>
                <c:pt idx="332">
                  <c:v>-1.6313743097751673E-2</c:v>
                </c:pt>
                <c:pt idx="333">
                  <c:v>1.452224481253413E-2</c:v>
                </c:pt>
                <c:pt idx="334">
                  <c:v>3.0630379772218219E-2</c:v>
                </c:pt>
                <c:pt idx="335">
                  <c:v>1.1080848114669456E-3</c:v>
                </c:pt>
                <c:pt idx="336">
                  <c:v>1.051503265766934E-2</c:v>
                </c:pt>
                <c:pt idx="337">
                  <c:v>-1.1970027354385748E-2</c:v>
                </c:pt>
                <c:pt idx="338">
                  <c:v>-4.7440496436468305E-4</c:v>
                </c:pt>
                <c:pt idx="339">
                  <c:v>2.1630933325770358E-3</c:v>
                </c:pt>
                <c:pt idx="340">
                  <c:v>-2.0445526007443558E-2</c:v>
                </c:pt>
                <c:pt idx="341">
                  <c:v>-1.1948898002797487E-2</c:v>
                </c:pt>
                <c:pt idx="342">
                  <c:v>3.9487669106757314E-2</c:v>
                </c:pt>
                <c:pt idx="343">
                  <c:v>-1.3022353693826032E-4</c:v>
                </c:pt>
                <c:pt idx="344">
                  <c:v>-9.7130586962388323E-3</c:v>
                </c:pt>
                <c:pt idx="345">
                  <c:v>3.5098808040578203E-2</c:v>
                </c:pt>
                <c:pt idx="346">
                  <c:v>-2.4393367541544357E-2</c:v>
                </c:pt>
                <c:pt idx="347">
                  <c:v>-2.5605544066882847E-3</c:v>
                </c:pt>
                <c:pt idx="348">
                  <c:v>3.038406305906069E-4</c:v>
                </c:pt>
                <c:pt idx="349">
                  <c:v>-1.4556593802118609E-2</c:v>
                </c:pt>
                <c:pt idx="350">
                  <c:v>-8.2506236993560127E-3</c:v>
                </c:pt>
                <c:pt idx="351">
                  <c:v>1.259815305252999E-2</c:v>
                </c:pt>
                <c:pt idx="352">
                  <c:v>-2.2817281697491101E-2</c:v>
                </c:pt>
                <c:pt idx="353">
                  <c:v>2.2760093400906418E-2</c:v>
                </c:pt>
                <c:pt idx="354">
                  <c:v>6.9731680785118542E-3</c:v>
                </c:pt>
                <c:pt idx="355">
                  <c:v>-2.557435916677079E-2</c:v>
                </c:pt>
                <c:pt idx="356">
                  <c:v>2.403707341089693E-2</c:v>
                </c:pt>
                <c:pt idx="357">
                  <c:v>-2.8890470491367233E-2</c:v>
                </c:pt>
                <c:pt idx="358">
                  <c:v>-1.9079830820503691E-3</c:v>
                </c:pt>
                <c:pt idx="359">
                  <c:v>-3.3245150694679372E-3</c:v>
                </c:pt>
                <c:pt idx="360">
                  <c:v>2.6276507167359374E-2</c:v>
                </c:pt>
                <c:pt idx="361">
                  <c:v>-7.0777947851475218E-3</c:v>
                </c:pt>
                <c:pt idx="362">
                  <c:v>7.2345512143546205E-3</c:v>
                </c:pt>
                <c:pt idx="363">
                  <c:v>-8.7669218126626425E-3</c:v>
                </c:pt>
                <c:pt idx="364">
                  <c:v>2.8857726868325904E-2</c:v>
                </c:pt>
                <c:pt idx="365">
                  <c:v>-3.0494623603548328E-2</c:v>
                </c:pt>
                <c:pt idx="366">
                  <c:v>-3.1672785262676043E-2</c:v>
                </c:pt>
                <c:pt idx="367">
                  <c:v>2.0690687598527321E-2</c:v>
                </c:pt>
                <c:pt idx="368">
                  <c:v>4.0386386634974581E-3</c:v>
                </c:pt>
                <c:pt idx="369">
                  <c:v>-1.8647475534550977E-2</c:v>
                </c:pt>
                <c:pt idx="370">
                  <c:v>2.8945441615024362E-3</c:v>
                </c:pt>
                <c:pt idx="371">
                  <c:v>-7.2983051710547239E-3</c:v>
                </c:pt>
                <c:pt idx="372">
                  <c:v>1.4525809527306352E-2</c:v>
                </c:pt>
                <c:pt idx="373">
                  <c:v>2.6739083617881198E-2</c:v>
                </c:pt>
                <c:pt idx="374">
                  <c:v>-2.25913422331863E-2</c:v>
                </c:pt>
                <c:pt idx="375">
                  <c:v>-2.1229035304533527E-2</c:v>
                </c:pt>
                <c:pt idx="376">
                  <c:v>8.1563868844080362E-3</c:v>
                </c:pt>
                <c:pt idx="377">
                  <c:v>8.3653601524036475E-3</c:v>
                </c:pt>
                <c:pt idx="378">
                  <c:v>-2.2107714108639653E-2</c:v>
                </c:pt>
                <c:pt idx="379">
                  <c:v>1.7004581641436829E-2</c:v>
                </c:pt>
                <c:pt idx="380">
                  <c:v>-2.3142923057591223E-2</c:v>
                </c:pt>
                <c:pt idx="381">
                  <c:v>1.4487070661577391E-2</c:v>
                </c:pt>
                <c:pt idx="382">
                  <c:v>3.9222187525070262E-3</c:v>
                </c:pt>
                <c:pt idx="383">
                  <c:v>3.1053417826821084E-2</c:v>
                </c:pt>
                <c:pt idx="384">
                  <c:v>2.4098343369617879E-2</c:v>
                </c:pt>
                <c:pt idx="385">
                  <c:v>2.1887101910935465E-2</c:v>
                </c:pt>
                <c:pt idx="386">
                  <c:v>-9.9175671765490362E-3</c:v>
                </c:pt>
                <c:pt idx="387">
                  <c:v>-1.3136606942650998E-2</c:v>
                </c:pt>
                <c:pt idx="388">
                  <c:v>-1.0932200892582402E-2</c:v>
                </c:pt>
                <c:pt idx="389">
                  <c:v>2.004769514487293E-3</c:v>
                </c:pt>
                <c:pt idx="390">
                  <c:v>-6.4452570562664267E-3</c:v>
                </c:pt>
                <c:pt idx="391">
                  <c:v>-2.3493554408095746E-3</c:v>
                </c:pt>
                <c:pt idx="392">
                  <c:v>8.6542891153260134E-3</c:v>
                </c:pt>
                <c:pt idx="393">
                  <c:v>-2.9288280196817888E-2</c:v>
                </c:pt>
                <c:pt idx="394">
                  <c:v>8.0553110812757456E-4</c:v>
                </c:pt>
                <c:pt idx="395">
                  <c:v>1.3317185652699893E-2</c:v>
                </c:pt>
                <c:pt idx="396">
                  <c:v>7.4593986325670516E-3</c:v>
                </c:pt>
                <c:pt idx="397">
                  <c:v>-1.4211831400649386E-2</c:v>
                </c:pt>
                <c:pt idx="398">
                  <c:v>3.1615218328468709E-3</c:v>
                </c:pt>
                <c:pt idx="399">
                  <c:v>-1.1840032243968315E-2</c:v>
                </c:pt>
                <c:pt idx="400">
                  <c:v>-1.2617596521121006E-2</c:v>
                </c:pt>
                <c:pt idx="401">
                  <c:v>-4.5431314607752093E-4</c:v>
                </c:pt>
                <c:pt idx="402">
                  <c:v>-4.9593476403625072E-3</c:v>
                </c:pt>
                <c:pt idx="403">
                  <c:v>2.2124683822993714E-2</c:v>
                </c:pt>
                <c:pt idx="404">
                  <c:v>4.4865127218053132E-3</c:v>
                </c:pt>
                <c:pt idx="405">
                  <c:v>-6.0461256964426521E-3</c:v>
                </c:pt>
                <c:pt idx="406">
                  <c:v>9.6326400249726694E-3</c:v>
                </c:pt>
                <c:pt idx="407">
                  <c:v>-2.2984585188454441E-2</c:v>
                </c:pt>
                <c:pt idx="408">
                  <c:v>-5.6857246308917916E-3</c:v>
                </c:pt>
                <c:pt idx="409">
                  <c:v>1.4983139797242315E-2</c:v>
                </c:pt>
                <c:pt idx="410">
                  <c:v>2.6413395484552776E-2</c:v>
                </c:pt>
                <c:pt idx="411">
                  <c:v>8.7490325198238284E-3</c:v>
                </c:pt>
                <c:pt idx="412">
                  <c:v>-2.3093120244641403E-2</c:v>
                </c:pt>
                <c:pt idx="413">
                  <c:v>3.6321206520969075E-2</c:v>
                </c:pt>
                <c:pt idx="414">
                  <c:v>-1.275039637697944E-2</c:v>
                </c:pt>
                <c:pt idx="415">
                  <c:v>-3.467169827721233E-2</c:v>
                </c:pt>
                <c:pt idx="416">
                  <c:v>-2.2601462651940636E-2</c:v>
                </c:pt>
                <c:pt idx="417">
                  <c:v>-1.4774991617597285E-2</c:v>
                </c:pt>
                <c:pt idx="418">
                  <c:v>1.1918884269497474E-2</c:v>
                </c:pt>
                <c:pt idx="419">
                  <c:v>1.6488641503009115E-2</c:v>
                </c:pt>
                <c:pt idx="420">
                  <c:v>1.9321666960455692E-3</c:v>
                </c:pt>
                <c:pt idx="421">
                  <c:v>1.2034149395642738E-2</c:v>
                </c:pt>
                <c:pt idx="422">
                  <c:v>3.5258729643295239E-2</c:v>
                </c:pt>
                <c:pt idx="423">
                  <c:v>-1.6709451884807661E-2</c:v>
                </c:pt>
                <c:pt idx="424">
                  <c:v>-1.9776734888672147E-2</c:v>
                </c:pt>
                <c:pt idx="425">
                  <c:v>-1.9360322021335575E-2</c:v>
                </c:pt>
                <c:pt idx="426">
                  <c:v>1.1509862463113883E-3</c:v>
                </c:pt>
                <c:pt idx="427">
                  <c:v>-1.4372019991787763E-2</c:v>
                </c:pt>
                <c:pt idx="428">
                  <c:v>3.5171541739689005E-2</c:v>
                </c:pt>
                <c:pt idx="429">
                  <c:v>-2.5250031811753292E-2</c:v>
                </c:pt>
                <c:pt idx="430">
                  <c:v>1.338879721035427E-2</c:v>
                </c:pt>
                <c:pt idx="431">
                  <c:v>-1.0956127056497813E-2</c:v>
                </c:pt>
                <c:pt idx="432">
                  <c:v>-1.2527923264927072E-3</c:v>
                </c:pt>
                <c:pt idx="433">
                  <c:v>1.3985043383283342E-2</c:v>
                </c:pt>
                <c:pt idx="434">
                  <c:v>-1.1868490625886585E-2</c:v>
                </c:pt>
                <c:pt idx="435">
                  <c:v>-1.1158859087330466E-2</c:v>
                </c:pt>
                <c:pt idx="436">
                  <c:v>2.4569737871795533E-2</c:v>
                </c:pt>
                <c:pt idx="437">
                  <c:v>7.0083624446056429E-3</c:v>
                </c:pt>
                <c:pt idx="438">
                  <c:v>-4.803104922672239E-2</c:v>
                </c:pt>
                <c:pt idx="439">
                  <c:v>4.1104697876575896E-4</c:v>
                </c:pt>
                <c:pt idx="440">
                  <c:v>-5.6868095408576852E-3</c:v>
                </c:pt>
                <c:pt idx="441">
                  <c:v>-7.4717305190650967E-3</c:v>
                </c:pt>
                <c:pt idx="442">
                  <c:v>-7.0294970910036465E-3</c:v>
                </c:pt>
                <c:pt idx="443">
                  <c:v>1.4817226713619649E-2</c:v>
                </c:pt>
                <c:pt idx="444">
                  <c:v>2.7856630983555165E-2</c:v>
                </c:pt>
                <c:pt idx="445">
                  <c:v>-2.7022700449842407E-2</c:v>
                </c:pt>
                <c:pt idx="446">
                  <c:v>-9.1475281928076607E-3</c:v>
                </c:pt>
                <c:pt idx="447">
                  <c:v>7.376394094844034E-2</c:v>
                </c:pt>
                <c:pt idx="448">
                  <c:v>-3.8847208071694388E-2</c:v>
                </c:pt>
                <c:pt idx="449">
                  <c:v>2.282671556739143E-2</c:v>
                </c:pt>
                <c:pt idx="450">
                  <c:v>3.1173586759806896E-3</c:v>
                </c:pt>
                <c:pt idx="451">
                  <c:v>5.2962569838578208E-4</c:v>
                </c:pt>
                <c:pt idx="452">
                  <c:v>2.3444965125888003E-2</c:v>
                </c:pt>
                <c:pt idx="453">
                  <c:v>-1.4444585191996067E-3</c:v>
                </c:pt>
                <c:pt idx="454">
                  <c:v>-1.1870588142299764E-2</c:v>
                </c:pt>
                <c:pt idx="455">
                  <c:v>1.0512922066155421E-2</c:v>
                </c:pt>
                <c:pt idx="456">
                  <c:v>5.6437508573433824E-3</c:v>
                </c:pt>
                <c:pt idx="457">
                  <c:v>-1.7125458335018266E-2</c:v>
                </c:pt>
                <c:pt idx="458">
                  <c:v>-9.2762176470408981E-3</c:v>
                </c:pt>
                <c:pt idx="459">
                  <c:v>5.9314039514151377E-3</c:v>
                </c:pt>
                <c:pt idx="460">
                  <c:v>6.2441692187727594E-3</c:v>
                </c:pt>
                <c:pt idx="461">
                  <c:v>6.5228201732234013E-3</c:v>
                </c:pt>
                <c:pt idx="462">
                  <c:v>1.5326829649129404E-3</c:v>
                </c:pt>
                <c:pt idx="463">
                  <c:v>1.8186939112290172E-5</c:v>
                </c:pt>
                <c:pt idx="464">
                  <c:v>2.3878907224517784E-2</c:v>
                </c:pt>
                <c:pt idx="465">
                  <c:v>-1.9636848989926245E-3</c:v>
                </c:pt>
                <c:pt idx="466">
                  <c:v>7.5044349676018154E-3</c:v>
                </c:pt>
                <c:pt idx="467">
                  <c:v>-9.3634408960629571E-3</c:v>
                </c:pt>
                <c:pt idx="468">
                  <c:v>7.8693062728331462E-3</c:v>
                </c:pt>
                <c:pt idx="469">
                  <c:v>-9.0964895047481349E-3</c:v>
                </c:pt>
                <c:pt idx="470">
                  <c:v>2.7212472444202607E-2</c:v>
                </c:pt>
                <c:pt idx="471">
                  <c:v>-1.0984133553994583E-2</c:v>
                </c:pt>
                <c:pt idx="472">
                  <c:v>4.888485784307871E-3</c:v>
                </c:pt>
                <c:pt idx="473">
                  <c:v>1.1496510165067288E-2</c:v>
                </c:pt>
                <c:pt idx="474">
                  <c:v>-2.4301794213202114E-2</c:v>
                </c:pt>
                <c:pt idx="475">
                  <c:v>-1.668138350893932E-3</c:v>
                </c:pt>
                <c:pt idx="476">
                  <c:v>3.5481691911720001E-2</c:v>
                </c:pt>
                <c:pt idx="477">
                  <c:v>-2.7972099882038283E-2</c:v>
                </c:pt>
                <c:pt idx="478">
                  <c:v>-3.5807283756095203E-2</c:v>
                </c:pt>
                <c:pt idx="479">
                  <c:v>-1.3334653808892479E-2</c:v>
                </c:pt>
                <c:pt idx="480">
                  <c:v>2.5147527064816148E-2</c:v>
                </c:pt>
                <c:pt idx="481">
                  <c:v>-3.3121153933257146E-2</c:v>
                </c:pt>
                <c:pt idx="482">
                  <c:v>-1.0878930104565176E-2</c:v>
                </c:pt>
                <c:pt idx="483">
                  <c:v>-3.6424229720894456E-3</c:v>
                </c:pt>
                <c:pt idx="484">
                  <c:v>1.5231110745236643E-3</c:v>
                </c:pt>
                <c:pt idx="485">
                  <c:v>-1.2673975987520606E-2</c:v>
                </c:pt>
                <c:pt idx="486">
                  <c:v>4.9837393105564956E-5</c:v>
                </c:pt>
                <c:pt idx="487">
                  <c:v>-3.0036165420084877E-2</c:v>
                </c:pt>
                <c:pt idx="488">
                  <c:v>-1.530038957705577E-3</c:v>
                </c:pt>
                <c:pt idx="489">
                  <c:v>2.2312679932825683E-2</c:v>
                </c:pt>
                <c:pt idx="490">
                  <c:v>-1.5262319652106343E-2</c:v>
                </c:pt>
                <c:pt idx="491">
                  <c:v>1.5820094424974313E-2</c:v>
                </c:pt>
                <c:pt idx="492">
                  <c:v>-6.3509197508666623E-3</c:v>
                </c:pt>
                <c:pt idx="493">
                  <c:v>-2.6014546692619978E-2</c:v>
                </c:pt>
                <c:pt idx="494">
                  <c:v>1.1616292612952512E-2</c:v>
                </c:pt>
                <c:pt idx="495">
                  <c:v>4.3260598724889757E-2</c:v>
                </c:pt>
                <c:pt idx="496">
                  <c:v>3.0394402538179148E-2</c:v>
                </c:pt>
                <c:pt idx="497">
                  <c:v>-3.1392102859649981E-3</c:v>
                </c:pt>
                <c:pt idx="498">
                  <c:v>1.3239843077224946E-2</c:v>
                </c:pt>
                <c:pt idx="499">
                  <c:v>6.8994157817307434E-3</c:v>
                </c:pt>
                <c:pt idx="500">
                  <c:v>-1.5438351402699221E-2</c:v>
                </c:pt>
                <c:pt idx="501">
                  <c:v>-6.2076006583603738E-3</c:v>
                </c:pt>
                <c:pt idx="502">
                  <c:v>1.6692224594903299E-2</c:v>
                </c:pt>
                <c:pt idx="503">
                  <c:v>-2.5209629675119739E-2</c:v>
                </c:pt>
                <c:pt idx="504">
                  <c:v>-2.9378910363082971E-2</c:v>
                </c:pt>
                <c:pt idx="505">
                  <c:v>1.3020826875820204E-2</c:v>
                </c:pt>
                <c:pt idx="506">
                  <c:v>2.8200507151905675E-2</c:v>
                </c:pt>
                <c:pt idx="507">
                  <c:v>-1.7190029191228823E-2</c:v>
                </c:pt>
                <c:pt idx="508">
                  <c:v>-9.7923871176278533E-3</c:v>
                </c:pt>
                <c:pt idx="509">
                  <c:v>-2.9695427073510102E-3</c:v>
                </c:pt>
                <c:pt idx="510">
                  <c:v>3.1683691198039444E-3</c:v>
                </c:pt>
                <c:pt idx="511">
                  <c:v>2.5889644075936736E-2</c:v>
                </c:pt>
                <c:pt idx="512">
                  <c:v>0.10649096836237071</c:v>
                </c:pt>
                <c:pt idx="513">
                  <c:v>-4.4691477095960566E-2</c:v>
                </c:pt>
                <c:pt idx="514">
                  <c:v>-5.7608543419459722E-2</c:v>
                </c:pt>
                <c:pt idx="515">
                  <c:v>3.638268090886803E-2</c:v>
                </c:pt>
                <c:pt idx="516">
                  <c:v>4.4215600307727268E-2</c:v>
                </c:pt>
                <c:pt idx="517">
                  <c:v>-2.3608757604931866E-2</c:v>
                </c:pt>
                <c:pt idx="518">
                  <c:v>-2.3757188380417994E-2</c:v>
                </c:pt>
                <c:pt idx="519">
                  <c:v>-1.2246987873200704E-2</c:v>
                </c:pt>
                <c:pt idx="520">
                  <c:v>5.3125495198210602E-2</c:v>
                </c:pt>
                <c:pt idx="521">
                  <c:v>-2.2925775243569743E-2</c:v>
                </c:pt>
                <c:pt idx="522">
                  <c:v>-8.0706724124059957E-3</c:v>
                </c:pt>
                <c:pt idx="523">
                  <c:v>-9.146340925992506E-3</c:v>
                </c:pt>
                <c:pt idx="524">
                  <c:v>-5.5455793901535563E-3</c:v>
                </c:pt>
                <c:pt idx="525">
                  <c:v>-1.4587071478977165E-2</c:v>
                </c:pt>
                <c:pt idx="526">
                  <c:v>-7.6590698490048197E-3</c:v>
                </c:pt>
                <c:pt idx="527">
                  <c:v>2.2214898330099687E-2</c:v>
                </c:pt>
                <c:pt idx="528">
                  <c:v>2.3158425577409179E-2</c:v>
                </c:pt>
                <c:pt idx="529">
                  <c:v>1.1852535135293543E-2</c:v>
                </c:pt>
                <c:pt idx="530">
                  <c:v>-6.072338151688666E-3</c:v>
                </c:pt>
                <c:pt idx="531">
                  <c:v>-1.1539591490468435E-2</c:v>
                </c:pt>
                <c:pt idx="532">
                  <c:v>-7.1535187564350983E-2</c:v>
                </c:pt>
                <c:pt idx="533">
                  <c:v>2.2843432756400238E-2</c:v>
                </c:pt>
                <c:pt idx="534">
                  <c:v>6.1283838344547745E-2</c:v>
                </c:pt>
                <c:pt idx="535">
                  <c:v>-4.2014608206425753E-2</c:v>
                </c:pt>
                <c:pt idx="536">
                  <c:v>-1.5196584578845517E-2</c:v>
                </c:pt>
                <c:pt idx="537">
                  <c:v>1.8415733928981479E-2</c:v>
                </c:pt>
                <c:pt idx="538">
                  <c:v>5.4454697352345829E-3</c:v>
                </c:pt>
                <c:pt idx="539">
                  <c:v>2.3419327204541152E-2</c:v>
                </c:pt>
                <c:pt idx="540">
                  <c:v>-2.6970706816147254E-2</c:v>
                </c:pt>
                <c:pt idx="541">
                  <c:v>-7.4022633883291293E-3</c:v>
                </c:pt>
                <c:pt idx="542">
                  <c:v>2.1538162945572504E-3</c:v>
                </c:pt>
                <c:pt idx="543">
                  <c:v>-2.3497852673124646E-2</c:v>
                </c:pt>
                <c:pt idx="544">
                  <c:v>2.120564343902236E-2</c:v>
                </c:pt>
                <c:pt idx="545">
                  <c:v>-3.7571922389776233E-2</c:v>
                </c:pt>
                <c:pt idx="546">
                  <c:v>-4.1069746829037135E-2</c:v>
                </c:pt>
                <c:pt idx="547">
                  <c:v>3.7059313100653711E-2</c:v>
                </c:pt>
                <c:pt idx="548">
                  <c:v>1.0468804444255029E-2</c:v>
                </c:pt>
                <c:pt idx="549">
                  <c:v>-8.6611271617694982E-3</c:v>
                </c:pt>
                <c:pt idx="550">
                  <c:v>3.6209173848206377E-2</c:v>
                </c:pt>
                <c:pt idx="551">
                  <c:v>-8.3122924919969352E-3</c:v>
                </c:pt>
                <c:pt idx="552">
                  <c:v>1.3380117526878597E-2</c:v>
                </c:pt>
                <c:pt idx="553">
                  <c:v>-2.6267930852681309E-2</c:v>
                </c:pt>
                <c:pt idx="554">
                  <c:v>-9.4122511346233471E-3</c:v>
                </c:pt>
                <c:pt idx="555">
                  <c:v>1.6602400999823678E-3</c:v>
                </c:pt>
                <c:pt idx="556">
                  <c:v>-2.8485335817257845E-2</c:v>
                </c:pt>
                <c:pt idx="557">
                  <c:v>-9.8103105652769217E-3</c:v>
                </c:pt>
                <c:pt idx="558">
                  <c:v>6.646367861936407E-3</c:v>
                </c:pt>
                <c:pt idx="559">
                  <c:v>3.4542609354865056E-2</c:v>
                </c:pt>
                <c:pt idx="560">
                  <c:v>2.3399444989738595E-2</c:v>
                </c:pt>
                <c:pt idx="561">
                  <c:v>1.0253443632766774E-2</c:v>
                </c:pt>
                <c:pt idx="562">
                  <c:v>-8.9651173217738071E-3</c:v>
                </c:pt>
                <c:pt idx="563">
                  <c:v>8.9478296126670707E-4</c:v>
                </c:pt>
                <c:pt idx="564">
                  <c:v>-1.7342237391862747E-2</c:v>
                </c:pt>
                <c:pt idx="565">
                  <c:v>-1.285694661648255E-2</c:v>
                </c:pt>
                <c:pt idx="566">
                  <c:v>-3.586327912119114E-3</c:v>
                </c:pt>
                <c:pt idx="567">
                  <c:v>-1.6647857188321451E-2</c:v>
                </c:pt>
                <c:pt idx="568">
                  <c:v>-2.7174251811483825E-2</c:v>
                </c:pt>
                <c:pt idx="569">
                  <c:v>2.0612659811144608E-2</c:v>
                </c:pt>
                <c:pt idx="570">
                  <c:v>-1.6215175700363731E-2</c:v>
                </c:pt>
                <c:pt idx="571">
                  <c:v>3.2868286422771467E-3</c:v>
                </c:pt>
                <c:pt idx="572">
                  <c:v>1.8167446381246073E-3</c:v>
                </c:pt>
                <c:pt idx="573">
                  <c:v>1.1694205284401656E-2</c:v>
                </c:pt>
                <c:pt idx="574">
                  <c:v>3.6092919996625018E-3</c:v>
                </c:pt>
                <c:pt idx="575">
                  <c:v>3.8713534008857492E-2</c:v>
                </c:pt>
                <c:pt idx="576">
                  <c:v>0.26495069155644946</c:v>
                </c:pt>
                <c:pt idx="577">
                  <c:v>-2.3123248827188168E-2</c:v>
                </c:pt>
                <c:pt idx="578">
                  <c:v>-0.10114653959196773</c:v>
                </c:pt>
                <c:pt idx="579">
                  <c:v>3.3573579231247611E-2</c:v>
                </c:pt>
                <c:pt idx="580">
                  <c:v>-1.3586427607210572E-2</c:v>
                </c:pt>
                <c:pt idx="581">
                  <c:v>-5.7056536397683266E-3</c:v>
                </c:pt>
                <c:pt idx="582">
                  <c:v>-1.6540045262787479E-3</c:v>
                </c:pt>
                <c:pt idx="583">
                  <c:v>-3.9211334944418752E-2</c:v>
                </c:pt>
                <c:pt idx="584">
                  <c:v>-1.0441676537940144E-2</c:v>
                </c:pt>
                <c:pt idx="585">
                  <c:v>-2.653383591348708E-2</c:v>
                </c:pt>
                <c:pt idx="586">
                  <c:v>-3.5639292378186513E-2</c:v>
                </c:pt>
                <c:pt idx="587">
                  <c:v>-4.1100940892345526E-2</c:v>
                </c:pt>
                <c:pt idx="588">
                  <c:v>8.9478296126670707E-4</c:v>
                </c:pt>
                <c:pt idx="589">
                  <c:v>-4.0026730556965803E-2</c:v>
                </c:pt>
                <c:pt idx="590">
                  <c:v>-2.0710346648675267E-3</c:v>
                </c:pt>
                <c:pt idx="591">
                  <c:v>0.10400016774088654</c:v>
                </c:pt>
                <c:pt idx="592">
                  <c:v>-3.8798362648065791E-2</c:v>
                </c:pt>
                <c:pt idx="593">
                  <c:v>5.405276455117557E-3</c:v>
                </c:pt>
                <c:pt idx="594">
                  <c:v>9.5614766944326409E-3</c:v>
                </c:pt>
                <c:pt idx="595">
                  <c:v>-1.0361410705715814E-2</c:v>
                </c:pt>
                <c:pt idx="596">
                  <c:v>-4.7991260972677884E-2</c:v>
                </c:pt>
                <c:pt idx="597">
                  <c:v>8.7088756935011329E-3</c:v>
                </c:pt>
                <c:pt idx="598">
                  <c:v>4.0014431503236012E-2</c:v>
                </c:pt>
                <c:pt idx="599">
                  <c:v>-2.3015444850842968E-2</c:v>
                </c:pt>
                <c:pt idx="600">
                  <c:v>-2.777751075833727E-2</c:v>
                </c:pt>
                <c:pt idx="601">
                  <c:v>6.785896708684501E-2</c:v>
                </c:pt>
                <c:pt idx="602">
                  <c:v>2.6476238075212565E-2</c:v>
                </c:pt>
                <c:pt idx="603">
                  <c:v>3.5918014964967078E-3</c:v>
                </c:pt>
                <c:pt idx="604">
                  <c:v>-3.5712888629024754E-2</c:v>
                </c:pt>
                <c:pt idx="605">
                  <c:v>2.3785917036828804E-4</c:v>
                </c:pt>
                <c:pt idx="606">
                  <c:v>-4.1343159860012912E-2</c:v>
                </c:pt>
                <c:pt idx="607">
                  <c:v>-2.4035564412755207E-3</c:v>
                </c:pt>
                <c:pt idx="608">
                  <c:v>0.10012313562087569</c:v>
                </c:pt>
                <c:pt idx="609">
                  <c:v>-5.3949089065001857E-2</c:v>
                </c:pt>
                <c:pt idx="610">
                  <c:v>-4.8015724680940758E-2</c:v>
                </c:pt>
                <c:pt idx="611">
                  <c:v>2.597645445982643E-2</c:v>
                </c:pt>
                <c:pt idx="612">
                  <c:v>-7.5181647772335856E-3</c:v>
                </c:pt>
                <c:pt idx="613">
                  <c:v>-5.0841918162907326E-2</c:v>
                </c:pt>
                <c:pt idx="614">
                  <c:v>7.0786011994140891E-2</c:v>
                </c:pt>
                <c:pt idx="615">
                  <c:v>-2.2591241410124942E-2</c:v>
                </c:pt>
                <c:pt idx="616">
                  <c:v>-3.0260710534448693E-2</c:v>
                </c:pt>
                <c:pt idx="617">
                  <c:v>1.6860292328303356E-2</c:v>
                </c:pt>
                <c:pt idx="618">
                  <c:v>4.6091864669965338E-3</c:v>
                </c:pt>
                <c:pt idx="619">
                  <c:v>-1.9461397773009734E-2</c:v>
                </c:pt>
                <c:pt idx="620">
                  <c:v>-2.6610054416693028E-2</c:v>
                </c:pt>
                <c:pt idx="621">
                  <c:v>-4.4347262160778396E-2</c:v>
                </c:pt>
                <c:pt idx="622">
                  <c:v>-1.7891821417517745E-2</c:v>
                </c:pt>
                <c:pt idx="623">
                  <c:v>0.10806919301579723</c:v>
                </c:pt>
                <c:pt idx="624">
                  <c:v>-3.9488222876636128E-2</c:v>
                </c:pt>
                <c:pt idx="625">
                  <c:v>-9.3998719380059027E-3</c:v>
                </c:pt>
                <c:pt idx="626">
                  <c:v>8.3469665637718601E-4</c:v>
                </c:pt>
                <c:pt idx="627">
                  <c:v>-1.1131479227169176E-2</c:v>
                </c:pt>
                <c:pt idx="628">
                  <c:v>-5.9838480152279846E-3</c:v>
                </c:pt>
                <c:pt idx="629">
                  <c:v>-1.3253173060157672E-2</c:v>
                </c:pt>
                <c:pt idx="630">
                  <c:v>9.4879639588872321E-3</c:v>
                </c:pt>
                <c:pt idx="631">
                  <c:v>-1.0356383031683142E-2</c:v>
                </c:pt>
                <c:pt idx="632">
                  <c:v>-1.4771274246543818E-2</c:v>
                </c:pt>
                <c:pt idx="633">
                  <c:v>5.806335600917578E-3</c:v>
                </c:pt>
                <c:pt idx="634">
                  <c:v>3.0741120524273746E-2</c:v>
                </c:pt>
                <c:pt idx="635">
                  <c:v>-1.7025775571496156E-2</c:v>
                </c:pt>
                <c:pt idx="636">
                  <c:v>8.7106032097849246E-3</c:v>
                </c:pt>
                <c:pt idx="637">
                  <c:v>4.7767855824546394E-2</c:v>
                </c:pt>
                <c:pt idx="638">
                  <c:v>-1.9679251088794879E-2</c:v>
                </c:pt>
                <c:pt idx="639">
                  <c:v>3.5173981075161162E-2</c:v>
                </c:pt>
                <c:pt idx="640">
                  <c:v>0.26668879766142101</c:v>
                </c:pt>
                <c:pt idx="641">
                  <c:v>3.3245481517302786E-3</c:v>
                </c:pt>
                <c:pt idx="642">
                  <c:v>-4.6778094440890025E-2</c:v>
                </c:pt>
                <c:pt idx="643">
                  <c:v>6.3551990280362181E-2</c:v>
                </c:pt>
                <c:pt idx="644">
                  <c:v>-1.8022283160312878E-2</c:v>
                </c:pt>
                <c:pt idx="645">
                  <c:v>-1.7223489899185672E-2</c:v>
                </c:pt>
                <c:pt idx="646">
                  <c:v>-4.0531406302508882E-3</c:v>
                </c:pt>
                <c:pt idx="647">
                  <c:v>-4.1768019685328922E-2</c:v>
                </c:pt>
                <c:pt idx="648">
                  <c:v>-2.7543048278896136E-2</c:v>
                </c:pt>
                <c:pt idx="649">
                  <c:v>-2.228987848978348E-2</c:v>
                </c:pt>
                <c:pt idx="650">
                  <c:v>-7.1324474177055036E-2</c:v>
                </c:pt>
                <c:pt idx="651">
                  <c:v>-1.7608689976364188E-2</c:v>
                </c:pt>
                <c:pt idx="652">
                  <c:v>-1.0564964164192298E-2</c:v>
                </c:pt>
                <c:pt idx="653">
                  <c:v>1.5129331271431396E-2</c:v>
                </c:pt>
                <c:pt idx="654">
                  <c:v>-2.2935620666473908E-2</c:v>
                </c:pt>
                <c:pt idx="655">
                  <c:v>5.642839731742387E-2</c:v>
                </c:pt>
                <c:pt idx="656">
                  <c:v>-3.6648289674974757E-2</c:v>
                </c:pt>
                <c:pt idx="657">
                  <c:v>1.6698837983006077E-2</c:v>
                </c:pt>
                <c:pt idx="658">
                  <c:v>-2.1306626586016729E-3</c:v>
                </c:pt>
                <c:pt idx="659">
                  <c:v>-5.2999587021779739E-2</c:v>
                </c:pt>
                <c:pt idx="660">
                  <c:v>-6.8597898633694462E-2</c:v>
                </c:pt>
                <c:pt idx="661">
                  <c:v>-1.5356659518271957E-2</c:v>
                </c:pt>
                <c:pt idx="662">
                  <c:v>3.5303191412911716E-2</c:v>
                </c:pt>
                <c:pt idx="663">
                  <c:v>-1.2440502430277531E-2</c:v>
                </c:pt>
                <c:pt idx="664">
                  <c:v>3.619340905096749E-2</c:v>
                </c:pt>
                <c:pt idx="665">
                  <c:v>4.3970703487426807E-2</c:v>
                </c:pt>
                <c:pt idx="666">
                  <c:v>3.743233712959694E-2</c:v>
                </c:pt>
                <c:pt idx="667">
                  <c:v>1.0379532619940949E-3</c:v>
                </c:pt>
                <c:pt idx="668">
                  <c:v>-5.3510514619663089E-3</c:v>
                </c:pt>
                <c:pt idx="669">
                  <c:v>-1.8767349037098702E-2</c:v>
                </c:pt>
                <c:pt idx="670">
                  <c:v>-1.8183504635491583E-2</c:v>
                </c:pt>
                <c:pt idx="671">
                  <c:v>-5.2872499102513293E-2</c:v>
                </c:pt>
                <c:pt idx="672">
                  <c:v>6.3388510099621285E-4</c:v>
                </c:pt>
                <c:pt idx="673">
                  <c:v>-2.8625583583603693E-2</c:v>
                </c:pt>
                <c:pt idx="674">
                  <c:v>3.1124201830802517E-4</c:v>
                </c:pt>
                <c:pt idx="675">
                  <c:v>-5.5570715612970521E-2</c:v>
                </c:pt>
                <c:pt idx="676">
                  <c:v>-1.097267115915997E-2</c:v>
                </c:pt>
                <c:pt idx="677">
                  <c:v>6.4079527218248153E-2</c:v>
                </c:pt>
                <c:pt idx="678">
                  <c:v>1.389835157857964E-3</c:v>
                </c:pt>
                <c:pt idx="679">
                  <c:v>9.4950678856327055E-3</c:v>
                </c:pt>
                <c:pt idx="680">
                  <c:v>3.0202139963702912E-2</c:v>
                </c:pt>
                <c:pt idx="681">
                  <c:v>-3.1834932038745503E-2</c:v>
                </c:pt>
                <c:pt idx="682">
                  <c:v>1.0125108514163214E-2</c:v>
                </c:pt>
                <c:pt idx="683">
                  <c:v>1.7694936249175727E-2</c:v>
                </c:pt>
                <c:pt idx="684">
                  <c:v>-7.8822134456612482E-3</c:v>
                </c:pt>
                <c:pt idx="685">
                  <c:v>-5.8167541155110046E-2</c:v>
                </c:pt>
                <c:pt idx="686">
                  <c:v>-1.3599656116874549E-3</c:v>
                </c:pt>
                <c:pt idx="687">
                  <c:v>-6.5865925278959696E-3</c:v>
                </c:pt>
                <c:pt idx="688">
                  <c:v>-1.5442670728759858E-2</c:v>
                </c:pt>
                <c:pt idx="689">
                  <c:v>-2.3661518379497225E-2</c:v>
                </c:pt>
                <c:pt idx="690">
                  <c:v>2.6812594173605286E-3</c:v>
                </c:pt>
                <c:pt idx="691">
                  <c:v>-1.6294627183769589E-2</c:v>
                </c:pt>
                <c:pt idx="692">
                  <c:v>-8.8405969643301895E-3</c:v>
                </c:pt>
                <c:pt idx="693">
                  <c:v>-4.2197397737930596E-2</c:v>
                </c:pt>
                <c:pt idx="694">
                  <c:v>-1.8609157072956677E-2</c:v>
                </c:pt>
                <c:pt idx="695">
                  <c:v>3.3278874052387927E-2</c:v>
                </c:pt>
                <c:pt idx="696">
                  <c:v>-2.435457483740364E-2</c:v>
                </c:pt>
                <c:pt idx="697">
                  <c:v>-4.4561686235589544E-2</c:v>
                </c:pt>
                <c:pt idx="698">
                  <c:v>3.588777236538178E-3</c:v>
                </c:pt>
                <c:pt idx="699">
                  <c:v>-1.5657783194738081E-2</c:v>
                </c:pt>
                <c:pt idx="700">
                  <c:v>-7.0622798572256467E-3</c:v>
                </c:pt>
                <c:pt idx="701">
                  <c:v>3.5538664904641977E-2</c:v>
                </c:pt>
                <c:pt idx="702">
                  <c:v>-4.2850251660074192E-3</c:v>
                </c:pt>
                <c:pt idx="703">
                  <c:v>0.22064842550916047</c:v>
                </c:pt>
                <c:pt idx="704">
                  <c:v>1.5387549484949626E-2</c:v>
                </c:pt>
                <c:pt idx="705">
                  <c:v>8.7730023312279396E-5</c:v>
                </c:pt>
                <c:pt idx="706">
                  <c:v>6.7489239709441318E-2</c:v>
                </c:pt>
                <c:pt idx="707">
                  <c:v>0.1322672031409792</c:v>
                </c:pt>
                <c:pt idx="708">
                  <c:v>-3.7252969556869895E-3</c:v>
                </c:pt>
                <c:pt idx="709">
                  <c:v>1.619599142968775E-5</c:v>
                </c:pt>
                <c:pt idx="710">
                  <c:v>-2.2416466460801757E-2</c:v>
                </c:pt>
                <c:pt idx="711">
                  <c:v>-6.138148403305484E-3</c:v>
                </c:pt>
                <c:pt idx="712">
                  <c:v>-2.9689054803366755E-2</c:v>
                </c:pt>
                <c:pt idx="713">
                  <c:v>-1.2674369312410821E-2</c:v>
                </c:pt>
                <c:pt idx="714">
                  <c:v>2.3426995548840309E-2</c:v>
                </c:pt>
                <c:pt idx="715">
                  <c:v>-2.6979827096885789E-2</c:v>
                </c:pt>
                <c:pt idx="716">
                  <c:v>-2.2051782393970321E-3</c:v>
                </c:pt>
                <c:pt idx="717">
                  <c:v>-4.017507753424044E-2</c:v>
                </c:pt>
                <c:pt idx="718">
                  <c:v>-8.3339215349815619E-3</c:v>
                </c:pt>
                <c:pt idx="719">
                  <c:v>-1.059876222953866E-2</c:v>
                </c:pt>
                <c:pt idx="720">
                  <c:v>6.9586715360790237E-3</c:v>
                </c:pt>
                <c:pt idx="721">
                  <c:v>7.5293721126536957E-3</c:v>
                </c:pt>
                <c:pt idx="722">
                  <c:v>-3.1288808495383763E-2</c:v>
                </c:pt>
                <c:pt idx="723">
                  <c:v>-8.9632685070846457E-2</c:v>
                </c:pt>
                <c:pt idx="724">
                  <c:v>-1.991475232111601E-2</c:v>
                </c:pt>
                <c:pt idx="725">
                  <c:v>-9.6112799970236168E-3</c:v>
                </c:pt>
                <c:pt idx="726">
                  <c:v>5.9594031852390407E-2</c:v>
                </c:pt>
                <c:pt idx="727">
                  <c:v>-4.0766019471390844E-2</c:v>
                </c:pt>
                <c:pt idx="728">
                  <c:v>4.3681252392351452E-3</c:v>
                </c:pt>
                <c:pt idx="729">
                  <c:v>-8.7708156960413126E-3</c:v>
                </c:pt>
                <c:pt idx="730">
                  <c:v>1.6471245274254927E-2</c:v>
                </c:pt>
                <c:pt idx="731">
                  <c:v>1.9621740501133576E-3</c:v>
                </c:pt>
                <c:pt idx="732">
                  <c:v>-2.460643053635252E-4</c:v>
                </c:pt>
                <c:pt idx="733">
                  <c:v>-1.228651480070357E-3</c:v>
                </c:pt>
                <c:pt idx="734">
                  <c:v>-2.9324630049585708E-2</c:v>
                </c:pt>
                <c:pt idx="735">
                  <c:v>1.9364765657433829E-2</c:v>
                </c:pt>
                <c:pt idx="736">
                  <c:v>4.1437406510783904E-2</c:v>
                </c:pt>
                <c:pt idx="737">
                  <c:v>-2.0631358670709411E-2</c:v>
                </c:pt>
                <c:pt idx="738">
                  <c:v>4.1010411862006976E-2</c:v>
                </c:pt>
                <c:pt idx="739">
                  <c:v>-4.7318533803710892E-2</c:v>
                </c:pt>
                <c:pt idx="740">
                  <c:v>-3.1082725030232621E-2</c:v>
                </c:pt>
                <c:pt idx="741">
                  <c:v>2.9539560957642774E-2</c:v>
                </c:pt>
                <c:pt idx="742">
                  <c:v>-2.6156513097286337E-4</c:v>
                </c:pt>
                <c:pt idx="743">
                  <c:v>-5.2911064073129031E-2</c:v>
                </c:pt>
                <c:pt idx="744">
                  <c:v>3.800075438388572E-2</c:v>
                </c:pt>
                <c:pt idx="745">
                  <c:v>-1.1205555033464348E-2</c:v>
                </c:pt>
                <c:pt idx="746">
                  <c:v>-4.2648259410886132E-2</c:v>
                </c:pt>
                <c:pt idx="747">
                  <c:v>-4.3251912362918653E-3</c:v>
                </c:pt>
                <c:pt idx="748">
                  <c:v>-6.1614884653688352E-3</c:v>
                </c:pt>
                <c:pt idx="749">
                  <c:v>-4.2369031043441294E-2</c:v>
                </c:pt>
                <c:pt idx="750">
                  <c:v>1.4855583345958642E-2</c:v>
                </c:pt>
                <c:pt idx="751">
                  <c:v>1.9141352502918953E-2</c:v>
                </c:pt>
                <c:pt idx="752">
                  <c:v>0</c:v>
                </c:pt>
                <c:pt idx="753">
                  <c:v>5.1465535041315316E-3</c:v>
                </c:pt>
                <c:pt idx="754">
                  <c:v>-4.116412496550606E-2</c:v>
                </c:pt>
                <c:pt idx="755">
                  <c:v>5.157062532328993E-3</c:v>
                </c:pt>
                <c:pt idx="756">
                  <c:v>-3.5904334941599586E-2</c:v>
                </c:pt>
                <c:pt idx="757">
                  <c:v>-2.6666313434351378E-2</c:v>
                </c:pt>
                <c:pt idx="758">
                  <c:v>2.4418282548371091E-2</c:v>
                </c:pt>
                <c:pt idx="759">
                  <c:v>1.1885471811444497E-2</c:v>
                </c:pt>
                <c:pt idx="760">
                  <c:v>-2.8785980786421854E-2</c:v>
                </c:pt>
                <c:pt idx="761">
                  <c:v>2.7905213600267036E-3</c:v>
                </c:pt>
                <c:pt idx="762">
                  <c:v>-5.0466690916761638E-4</c:v>
                </c:pt>
                <c:pt idx="763">
                  <c:v>-2.0263989744097616E-2</c:v>
                </c:pt>
                <c:pt idx="764">
                  <c:v>5.1921160777291697E-2</c:v>
                </c:pt>
                <c:pt idx="765">
                  <c:v>-1.264407472265199E-2</c:v>
                </c:pt>
                <c:pt idx="766">
                  <c:v>1.5688092615211976E-2</c:v>
                </c:pt>
                <c:pt idx="767">
                  <c:v>0.16265255252632346</c:v>
                </c:pt>
                <c:pt idx="768">
                  <c:v>0</c:v>
                </c:pt>
                <c:pt idx="769">
                  <c:v>4.7442250079132433E-3</c:v>
                </c:pt>
                <c:pt idx="770">
                  <c:v>5.9039402523899345E-2</c:v>
                </c:pt>
                <c:pt idx="771">
                  <c:v>0</c:v>
                </c:pt>
                <c:pt idx="772">
                  <c:v>0</c:v>
                </c:pt>
                <c:pt idx="773">
                  <c:v>-2.5968244852960379E-3</c:v>
                </c:pt>
                <c:pt idx="774">
                  <c:v>-5.270878545315846E-3</c:v>
                </c:pt>
                <c:pt idx="775">
                  <c:v>0</c:v>
                </c:pt>
                <c:pt idx="776">
                  <c:v>1.1598755507371027E-3</c:v>
                </c:pt>
                <c:pt idx="777">
                  <c:v>1.4974319514137205E-2</c:v>
                </c:pt>
                <c:pt idx="778">
                  <c:v>1.9912523045684073E-2</c:v>
                </c:pt>
                <c:pt idx="779">
                  <c:v>0</c:v>
                </c:pt>
                <c:pt idx="780">
                  <c:v>0</c:v>
                </c:pt>
                <c:pt idx="781">
                  <c:v>-3.2449600405843E-2</c:v>
                </c:pt>
                <c:pt idx="782">
                  <c:v>3.2922647204594244E-2</c:v>
                </c:pt>
                <c:pt idx="783">
                  <c:v>0</c:v>
                </c:pt>
                <c:pt idx="784">
                  <c:v>0</c:v>
                </c:pt>
                <c:pt idx="785">
                  <c:v>-8.0215548015976669E-3</c:v>
                </c:pt>
                <c:pt idx="786">
                  <c:v>-8.2605554447037516E-2</c:v>
                </c:pt>
                <c:pt idx="787">
                  <c:v>0</c:v>
                </c:pt>
                <c:pt idx="788">
                  <c:v>0</c:v>
                </c:pt>
                <c:pt idx="789">
                  <c:v>1.1969604615374886E-2</c:v>
                </c:pt>
                <c:pt idx="790">
                  <c:v>-7.9754171141316142E-3</c:v>
                </c:pt>
                <c:pt idx="791">
                  <c:v>-1.0716023983545805E-2</c:v>
                </c:pt>
                <c:pt idx="792">
                  <c:v>-2.6156513097286337E-4</c:v>
                </c:pt>
                <c:pt idx="793">
                  <c:v>0.1516697600744952</c:v>
                </c:pt>
                <c:pt idx="794">
                  <c:v>-9.0073912134535583E-2</c:v>
                </c:pt>
                <c:pt idx="795">
                  <c:v>0</c:v>
                </c:pt>
                <c:pt idx="796">
                  <c:v>0</c:v>
                </c:pt>
                <c:pt idx="797">
                  <c:v>-6.6227057132562895E-3</c:v>
                </c:pt>
                <c:pt idx="798">
                  <c:v>-8.1307054423124636E-2</c:v>
                </c:pt>
                <c:pt idx="799">
                  <c:v>0</c:v>
                </c:pt>
                <c:pt idx="800">
                  <c:v>0</c:v>
                </c:pt>
                <c:pt idx="801">
                  <c:v>-8.0183411761284747E-3</c:v>
                </c:pt>
                <c:pt idx="802">
                  <c:v>-8.087814790539237E-3</c:v>
                </c:pt>
                <c:pt idx="803">
                  <c:v>0</c:v>
                </c:pt>
                <c:pt idx="804">
                  <c:v>-8.7708156960413126E-3</c:v>
                </c:pt>
                <c:pt idx="805">
                  <c:v>-2.1089402985848514E-2</c:v>
                </c:pt>
                <c:pt idx="806">
                  <c:v>0</c:v>
                </c:pt>
                <c:pt idx="807">
                  <c:v>0</c:v>
                </c:pt>
                <c:pt idx="808">
                  <c:v>-6.9255092771304816E-3</c:v>
                </c:pt>
                <c:pt idx="809">
                  <c:v>3.3746791362521303E-2</c:v>
                </c:pt>
                <c:pt idx="810">
                  <c:v>-1.4785789010920758E-2</c:v>
                </c:pt>
                <c:pt idx="811">
                  <c:v>-1.5290178571428541E-2</c:v>
                </c:pt>
                <c:pt idx="812">
                  <c:v>0</c:v>
                </c:pt>
                <c:pt idx="813">
                  <c:v>-7.1982624878404441E-2</c:v>
                </c:pt>
                <c:pt idx="814">
                  <c:v>3.4987397994099598E-2</c:v>
                </c:pt>
                <c:pt idx="815">
                  <c:v>-1.2611607142857112E-2</c:v>
                </c:pt>
                <c:pt idx="816">
                  <c:v>-1.082634794631414E-2</c:v>
                </c:pt>
                <c:pt idx="817">
                  <c:v>2.5900047628652577E-2</c:v>
                </c:pt>
                <c:pt idx="818">
                  <c:v>2.8234730084823873E-2</c:v>
                </c:pt>
                <c:pt idx="819">
                  <c:v>0</c:v>
                </c:pt>
                <c:pt idx="820">
                  <c:v>0</c:v>
                </c:pt>
                <c:pt idx="821">
                  <c:v>-4.80246772928659E-2</c:v>
                </c:pt>
                <c:pt idx="822">
                  <c:v>-4.839215748753823E-2</c:v>
                </c:pt>
                <c:pt idx="823">
                  <c:v>0</c:v>
                </c:pt>
                <c:pt idx="824">
                  <c:v>0</c:v>
                </c:pt>
                <c:pt idx="825">
                  <c:v>-3.4730723810660072E-2</c:v>
                </c:pt>
                <c:pt idx="826">
                  <c:v>2.7615848187263446E-2</c:v>
                </c:pt>
                <c:pt idx="827">
                  <c:v>0</c:v>
                </c:pt>
                <c:pt idx="828">
                  <c:v>0</c:v>
                </c:pt>
                <c:pt idx="829">
                  <c:v>-5.411813222569048E-3</c:v>
                </c:pt>
                <c:pt idx="830">
                  <c:v>0.1959717216797067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-1.082634794631414E-2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1.4604376658839648E-2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-3.4192366288535816E-3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-8.7708156960413126E-3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-5.9741300148635559E-2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-6.1638453146985718E-2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-1.0716023983545805E-2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-6.0271988573662432E-3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0.1656601471404934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-5.7331329912508819E-2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-1.5290178571428541E-2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-0.1164667442200725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0.18257471245527582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-1.2611607142857112E-2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-2.5624362499721713E-2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4.0564794306251666E-3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6.0185692766928048E-2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-3.8617809697831525E-2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-0.21149786655139011</c:v>
                </c:pt>
                <c:pt idx="1001">
                  <c:v>1.70122057305944E-2</c:v>
                </c:pt>
                <c:pt idx="1002">
                  <c:v>0.1158611240684418</c:v>
                </c:pt>
                <c:pt idx="1003">
                  <c:v>7.8624536752353938E-2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-6.4457618962940597E-2</c:v>
                </c:pt>
                <c:pt idx="1057">
                  <c:v>-2.6709357915960637E-2</c:v>
                </c:pt>
                <c:pt idx="1058">
                  <c:v>-8.0533382816372678E-2</c:v>
                </c:pt>
                <c:pt idx="1059">
                  <c:v>-3.9797506856116577E-2</c:v>
                </c:pt>
                <c:pt idx="1060">
                  <c:v>0.10378098063302259</c:v>
                </c:pt>
                <c:pt idx="1061">
                  <c:v>-0.14485667741510061</c:v>
                </c:pt>
                <c:pt idx="1062">
                  <c:v>8.2475586587772307E-2</c:v>
                </c:pt>
                <c:pt idx="1063">
                  <c:v>-2.4387684075099871E-2</c:v>
                </c:pt>
                <c:pt idx="1064">
                  <c:v>-7.5935585153955779E-2</c:v>
                </c:pt>
                <c:pt idx="1065">
                  <c:v>0.13861479404448857</c:v>
                </c:pt>
                <c:pt idx="1066">
                  <c:v>-9.0848480599428419E-3</c:v>
                </c:pt>
                <c:pt idx="1067">
                  <c:v>6.226676323785163E-2</c:v>
                </c:pt>
                <c:pt idx="1068">
                  <c:v>4.530616683434413E-2</c:v>
                </c:pt>
                <c:pt idx="1069">
                  <c:v>4.596610037665063E-2</c:v>
                </c:pt>
                <c:pt idx="1070">
                  <c:v>-0.12559935940705569</c:v>
                </c:pt>
                <c:pt idx="1071">
                  <c:v>0.11295162894841489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-1.629464285714283E-2</c:v>
                </c:pt>
                <c:pt idx="1089">
                  <c:v>-1.2053224401713797E-2</c:v>
                </c:pt>
                <c:pt idx="1090">
                  <c:v>-2.7679321083425568E-2</c:v>
                </c:pt>
                <c:pt idx="1091">
                  <c:v>-8.4304306206583364E-3</c:v>
                </c:pt>
                <c:pt idx="1092">
                  <c:v>-6.7111250914307597E-4</c:v>
                </c:pt>
                <c:pt idx="1093">
                  <c:v>-1.8664196544314518E-2</c:v>
                </c:pt>
                <c:pt idx="1094">
                  <c:v>0</c:v>
                </c:pt>
                <c:pt idx="1095">
                  <c:v>-7.3740488625030371E-3</c:v>
                </c:pt>
                <c:pt idx="1096">
                  <c:v>-4.2841013781234553E-2</c:v>
                </c:pt>
                <c:pt idx="1097">
                  <c:v>-8.2891638216394739E-3</c:v>
                </c:pt>
                <c:pt idx="1098">
                  <c:v>-2.4814713656353591E-3</c:v>
                </c:pt>
                <c:pt idx="1099">
                  <c:v>-2.6921733847863217E-2</c:v>
                </c:pt>
                <c:pt idx="1100">
                  <c:v>-1.841517857142853E-2</c:v>
                </c:pt>
                <c:pt idx="1101">
                  <c:v>0</c:v>
                </c:pt>
                <c:pt idx="1102">
                  <c:v>0</c:v>
                </c:pt>
                <c:pt idx="1103">
                  <c:v>-2.1382328284687998E-2</c:v>
                </c:pt>
                <c:pt idx="1104">
                  <c:v>9.5289506630650722E-2</c:v>
                </c:pt>
                <c:pt idx="1105">
                  <c:v>-4.3932054167437973E-3</c:v>
                </c:pt>
                <c:pt idx="1106">
                  <c:v>-1.4164052781315098E-2</c:v>
                </c:pt>
                <c:pt idx="1107">
                  <c:v>2.7048732200431087E-2</c:v>
                </c:pt>
                <c:pt idx="1108">
                  <c:v>-2.0789829956344534E-2</c:v>
                </c:pt>
                <c:pt idx="1109">
                  <c:v>-3.4914096271718445E-2</c:v>
                </c:pt>
                <c:pt idx="1110">
                  <c:v>-5.2501121750640756E-2</c:v>
                </c:pt>
                <c:pt idx="1111">
                  <c:v>-3.6651629436397173E-2</c:v>
                </c:pt>
                <c:pt idx="1112">
                  <c:v>-7.4585953953201136E-3</c:v>
                </c:pt>
                <c:pt idx="1113">
                  <c:v>9.3802042330366209E-2</c:v>
                </c:pt>
                <c:pt idx="1114">
                  <c:v>2.7774747671646172E-2</c:v>
                </c:pt>
                <c:pt idx="1115">
                  <c:v>-3.1642608018920125E-2</c:v>
                </c:pt>
                <c:pt idx="1116">
                  <c:v>-1.162543023217134E-3</c:v>
                </c:pt>
                <c:pt idx="1117">
                  <c:v>-3.1446436914625585E-2</c:v>
                </c:pt>
                <c:pt idx="1118">
                  <c:v>-9.4546852062289931E-3</c:v>
                </c:pt>
                <c:pt idx="1119">
                  <c:v>1.7675981068971818E-2</c:v>
                </c:pt>
                <c:pt idx="1120">
                  <c:v>7.1842688822821452E-2</c:v>
                </c:pt>
                <c:pt idx="1121">
                  <c:v>-9.6978378432891713E-2</c:v>
                </c:pt>
                <c:pt idx="1122">
                  <c:v>7.6608588824512349E-3</c:v>
                </c:pt>
                <c:pt idx="1123">
                  <c:v>-5.8460754426336567E-2</c:v>
                </c:pt>
                <c:pt idx="1124">
                  <c:v>-6.5831429037315941E-3</c:v>
                </c:pt>
                <c:pt idx="1125">
                  <c:v>-6.2510455494251688E-2</c:v>
                </c:pt>
                <c:pt idx="1126">
                  <c:v>3.7738182486204766E-2</c:v>
                </c:pt>
                <c:pt idx="1127">
                  <c:v>0.16997020995626727</c:v>
                </c:pt>
                <c:pt idx="1128">
                  <c:v>-2.8013919602172154E-2</c:v>
                </c:pt>
                <c:pt idx="1129">
                  <c:v>3.6174784209369655E-2</c:v>
                </c:pt>
                <c:pt idx="1130">
                  <c:v>-1.6986735818798126E-2</c:v>
                </c:pt>
                <c:pt idx="1131">
                  <c:v>-2.5897684834222769E-4</c:v>
                </c:pt>
                <c:pt idx="1132">
                  <c:v>3.6644750658283029E-2</c:v>
                </c:pt>
                <c:pt idx="1133">
                  <c:v>1.5812233010431487E-2</c:v>
                </c:pt>
                <c:pt idx="1134">
                  <c:v>1.381976735805898E-5</c:v>
                </c:pt>
                <c:pt idx="1135">
                  <c:v>9.795959801779025E-3</c:v>
                </c:pt>
                <c:pt idx="1136">
                  <c:v>2.5527904135680755E-2</c:v>
                </c:pt>
                <c:pt idx="1137">
                  <c:v>5.5336373506502234E-3</c:v>
                </c:pt>
                <c:pt idx="1138">
                  <c:v>-1.4345901021371194E-2</c:v>
                </c:pt>
                <c:pt idx="1139">
                  <c:v>2.8590526369384278E-2</c:v>
                </c:pt>
                <c:pt idx="1140">
                  <c:v>3.3764718289105211E-2</c:v>
                </c:pt>
                <c:pt idx="1141">
                  <c:v>1.1357787534908974E-2</c:v>
                </c:pt>
                <c:pt idx="1142">
                  <c:v>-1.0410085134079716E-2</c:v>
                </c:pt>
                <c:pt idx="1143">
                  <c:v>1.1253679686716141E-2</c:v>
                </c:pt>
                <c:pt idx="1144">
                  <c:v>-4.9876281721352056E-2</c:v>
                </c:pt>
                <c:pt idx="1145">
                  <c:v>-2.3995883369436151E-2</c:v>
                </c:pt>
                <c:pt idx="1146">
                  <c:v>-1.939280102663778E-2</c:v>
                </c:pt>
                <c:pt idx="1147">
                  <c:v>-3.2334393289630038E-2</c:v>
                </c:pt>
                <c:pt idx="1148">
                  <c:v>7.138993433051731E-2</c:v>
                </c:pt>
                <c:pt idx="1149">
                  <c:v>3.4007597398149077E-2</c:v>
                </c:pt>
                <c:pt idx="1150">
                  <c:v>-1.0801784191459879E-2</c:v>
                </c:pt>
                <c:pt idx="1151">
                  <c:v>1.8355881411208703E-2</c:v>
                </c:pt>
                <c:pt idx="1152">
                  <c:v>0.13721145873723531</c:v>
                </c:pt>
                <c:pt idx="1153">
                  <c:v>-1.1765586465231129E-2</c:v>
                </c:pt>
                <c:pt idx="1154">
                  <c:v>-1.3849341673199478E-2</c:v>
                </c:pt>
                <c:pt idx="1155">
                  <c:v>6.4768926133205021E-2</c:v>
                </c:pt>
                <c:pt idx="1156">
                  <c:v>-1.9182712904595608E-2</c:v>
                </c:pt>
                <c:pt idx="1157">
                  <c:v>-6.508699362100169E-2</c:v>
                </c:pt>
                <c:pt idx="1158">
                  <c:v>-2.2734636110622305E-2</c:v>
                </c:pt>
                <c:pt idx="1159">
                  <c:v>-8.8682826447964119E-4</c:v>
                </c:pt>
                <c:pt idx="1160">
                  <c:v>3.5166828070591558E-2</c:v>
                </c:pt>
                <c:pt idx="1161">
                  <c:v>-3.2515307913917477E-2</c:v>
                </c:pt>
                <c:pt idx="1162">
                  <c:v>-4.0251619911420206E-2</c:v>
                </c:pt>
                <c:pt idx="1163">
                  <c:v>-1.092831624891449E-2</c:v>
                </c:pt>
                <c:pt idx="1164">
                  <c:v>-1.3017883557753476E-2</c:v>
                </c:pt>
                <c:pt idx="1165">
                  <c:v>-5.6830637187278391E-2</c:v>
                </c:pt>
                <c:pt idx="1166">
                  <c:v>2.0905904896289414E-2</c:v>
                </c:pt>
                <c:pt idx="1167">
                  <c:v>3.7690689371562912E-2</c:v>
                </c:pt>
                <c:pt idx="1168">
                  <c:v>4.0455929283664024E-2</c:v>
                </c:pt>
                <c:pt idx="1169">
                  <c:v>4.0340357798426815E-5</c:v>
                </c:pt>
                <c:pt idx="1170">
                  <c:v>-1.2766784437298206E-2</c:v>
                </c:pt>
                <c:pt idx="1171">
                  <c:v>-2.2008852284278225E-2</c:v>
                </c:pt>
                <c:pt idx="1172">
                  <c:v>-4.2424182197540079E-2</c:v>
                </c:pt>
                <c:pt idx="1173">
                  <c:v>2.10563471746191E-2</c:v>
                </c:pt>
                <c:pt idx="1174">
                  <c:v>-4.0162609626152146E-2</c:v>
                </c:pt>
                <c:pt idx="1175">
                  <c:v>-4.320051612630256E-2</c:v>
                </c:pt>
                <c:pt idx="1176">
                  <c:v>-3.011456119112721E-3</c:v>
                </c:pt>
                <c:pt idx="1177">
                  <c:v>-8.2785125631767518E-3</c:v>
                </c:pt>
                <c:pt idx="1178">
                  <c:v>1.3004692481024871E-2</c:v>
                </c:pt>
                <c:pt idx="1179">
                  <c:v>-2.6887748197251087E-2</c:v>
                </c:pt>
                <c:pt idx="1180">
                  <c:v>2.3505760017477374E-2</c:v>
                </c:pt>
                <c:pt idx="1181">
                  <c:v>6.8328946227391454E-2</c:v>
                </c:pt>
                <c:pt idx="1182">
                  <c:v>-4.5960254863533306E-2</c:v>
                </c:pt>
                <c:pt idx="1183">
                  <c:v>9.1323759962747927E-2</c:v>
                </c:pt>
                <c:pt idx="1184">
                  <c:v>-5.1846255561916596E-3</c:v>
                </c:pt>
                <c:pt idx="1185">
                  <c:v>-7.0587465651922587E-2</c:v>
                </c:pt>
                <c:pt idx="1186">
                  <c:v>-4.2399445749595852E-2</c:v>
                </c:pt>
                <c:pt idx="1187">
                  <c:v>-1.0018273542368783E-2</c:v>
                </c:pt>
                <c:pt idx="1188">
                  <c:v>-3.9170540430728588E-2</c:v>
                </c:pt>
                <c:pt idx="1189">
                  <c:v>7.4068680136926577E-3</c:v>
                </c:pt>
                <c:pt idx="1190">
                  <c:v>0.13401524002939408</c:v>
                </c:pt>
                <c:pt idx="1191">
                  <c:v>-4.5597882636980291E-3</c:v>
                </c:pt>
                <c:pt idx="1192">
                  <c:v>-6.9074061904655509E-2</c:v>
                </c:pt>
                <c:pt idx="1193">
                  <c:v>4.5682907481799949E-2</c:v>
                </c:pt>
                <c:pt idx="1194">
                  <c:v>-9.7254982245061159E-4</c:v>
                </c:pt>
                <c:pt idx="1195">
                  <c:v>1.3277443705880982E-2</c:v>
                </c:pt>
                <c:pt idx="1196">
                  <c:v>-5.6006116999755287E-2</c:v>
                </c:pt>
                <c:pt idx="1197">
                  <c:v>-3.520011261364913E-2</c:v>
                </c:pt>
                <c:pt idx="1198">
                  <c:v>1.1660453828302324E-2</c:v>
                </c:pt>
                <c:pt idx="1199">
                  <c:v>-1.1611936219653549E-2</c:v>
                </c:pt>
                <c:pt idx="1200">
                  <c:v>8.9329335949124067E-2</c:v>
                </c:pt>
                <c:pt idx="1201">
                  <c:v>2.006878723453959E-2</c:v>
                </c:pt>
                <c:pt idx="1202">
                  <c:v>-2.7124613348061911E-2</c:v>
                </c:pt>
                <c:pt idx="1203">
                  <c:v>6.1834535585528951E-3</c:v>
                </c:pt>
                <c:pt idx="1204">
                  <c:v>5.51546403664049E-4</c:v>
                </c:pt>
                <c:pt idx="1205">
                  <c:v>1.3684754352511689E-2</c:v>
                </c:pt>
                <c:pt idx="1206">
                  <c:v>-3.2229715439227917E-2</c:v>
                </c:pt>
                <c:pt idx="1207">
                  <c:v>3.636680817700718E-2</c:v>
                </c:pt>
                <c:pt idx="1208">
                  <c:v>-1.9300540537712626E-2</c:v>
                </c:pt>
                <c:pt idx="1209">
                  <c:v>-1.922459961698551E-2</c:v>
                </c:pt>
                <c:pt idx="1210">
                  <c:v>2.5009157814388321E-2</c:v>
                </c:pt>
                <c:pt idx="1211">
                  <c:v>-6.7266672900209695E-3</c:v>
                </c:pt>
                <c:pt idx="1212">
                  <c:v>2.2031637913655089E-2</c:v>
                </c:pt>
                <c:pt idx="1213">
                  <c:v>4.6536347630896105E-2</c:v>
                </c:pt>
                <c:pt idx="1214">
                  <c:v>-1.6746729325310097E-2</c:v>
                </c:pt>
                <c:pt idx="1215">
                  <c:v>-2.7375762221969486E-2</c:v>
                </c:pt>
                <c:pt idx="1216">
                  <c:v>0.18961191764389748</c:v>
                </c:pt>
                <c:pt idx="1217">
                  <c:v>4.4883249390632915E-2</c:v>
                </c:pt>
                <c:pt idx="1218">
                  <c:v>-4.2535933260591352E-2</c:v>
                </c:pt>
                <c:pt idx="1219">
                  <c:v>6.9852864639892764E-2</c:v>
                </c:pt>
                <c:pt idx="1220">
                  <c:v>5.4233268291928175E-4</c:v>
                </c:pt>
                <c:pt idx="1221">
                  <c:v>-4.1867288905721653E-2</c:v>
                </c:pt>
                <c:pt idx="1222">
                  <c:v>-1.2798636901963886E-2</c:v>
                </c:pt>
                <c:pt idx="1223">
                  <c:v>-8.1203314000493597E-3</c:v>
                </c:pt>
                <c:pt idx="1224">
                  <c:v>-1.7868664511623084E-2</c:v>
                </c:pt>
                <c:pt idx="1225">
                  <c:v>-6.7362622704255169E-3</c:v>
                </c:pt>
                <c:pt idx="1226">
                  <c:v>-2.5026017977498573E-2</c:v>
                </c:pt>
                <c:pt idx="1227">
                  <c:v>-4.6509240448608297E-2</c:v>
                </c:pt>
                <c:pt idx="1228">
                  <c:v>1.4767671197858734E-2</c:v>
                </c:pt>
                <c:pt idx="1229">
                  <c:v>-5.2655436248747335E-2</c:v>
                </c:pt>
                <c:pt idx="1230">
                  <c:v>-2.7095241413078858E-2</c:v>
                </c:pt>
                <c:pt idx="1231">
                  <c:v>0.10390826032907829</c:v>
                </c:pt>
                <c:pt idx="1232">
                  <c:v>-1.1874195066240109E-2</c:v>
                </c:pt>
                <c:pt idx="1233">
                  <c:v>-1.9144759609739413E-2</c:v>
                </c:pt>
                <c:pt idx="1234">
                  <c:v>-2.9146814322082371E-2</c:v>
                </c:pt>
                <c:pt idx="1235">
                  <c:v>-4.0060120131138355E-2</c:v>
                </c:pt>
                <c:pt idx="1236">
                  <c:v>-2.091110890401256E-2</c:v>
                </c:pt>
                <c:pt idx="1237">
                  <c:v>3.0243161083278229E-2</c:v>
                </c:pt>
                <c:pt idx="1238">
                  <c:v>3.730400344245325E-2</c:v>
                </c:pt>
                <c:pt idx="1239">
                  <c:v>-6.9575079701897136E-2</c:v>
                </c:pt>
                <c:pt idx="1240">
                  <c:v>8.2286961852007386E-4</c:v>
                </c:pt>
                <c:pt idx="1241">
                  <c:v>1.2949074078810307E-2</c:v>
                </c:pt>
                <c:pt idx="1242">
                  <c:v>4.0186375076687028E-2</c:v>
                </c:pt>
                <c:pt idx="1243">
                  <c:v>-1.507003992062543E-2</c:v>
                </c:pt>
                <c:pt idx="1244">
                  <c:v>-3.4432622188597162E-2</c:v>
                </c:pt>
                <c:pt idx="1245">
                  <c:v>7.605484457316106E-3</c:v>
                </c:pt>
                <c:pt idx="1246">
                  <c:v>-1.7952722141102891E-3</c:v>
                </c:pt>
                <c:pt idx="1247">
                  <c:v>1.6342085467918301E-2</c:v>
                </c:pt>
                <c:pt idx="1248">
                  <c:v>3.7788035604033314E-2</c:v>
                </c:pt>
                <c:pt idx="1249">
                  <c:v>-4.1023843231070001E-2</c:v>
                </c:pt>
                <c:pt idx="1250">
                  <c:v>-5.7139604541837273E-2</c:v>
                </c:pt>
                <c:pt idx="1251">
                  <c:v>4.156181677984613E-3</c:v>
                </c:pt>
                <c:pt idx="1252">
                  <c:v>-4.3730107909809898E-2</c:v>
                </c:pt>
                <c:pt idx="1253">
                  <c:v>-5.7731626302721956E-3</c:v>
                </c:pt>
                <c:pt idx="1254">
                  <c:v>9.2458391611695917E-2</c:v>
                </c:pt>
                <c:pt idx="1255">
                  <c:v>-5.7290633683893845E-2</c:v>
                </c:pt>
                <c:pt idx="1256">
                  <c:v>-1.527857933358771E-2</c:v>
                </c:pt>
                <c:pt idx="1257">
                  <c:v>-7.7313248580979585E-3</c:v>
                </c:pt>
                <c:pt idx="1258">
                  <c:v>3.4878909597694005E-2</c:v>
                </c:pt>
                <c:pt idx="1259">
                  <c:v>-1.5079324844465874E-2</c:v>
                </c:pt>
                <c:pt idx="1260">
                  <c:v>-5.4549287907553687E-2</c:v>
                </c:pt>
                <c:pt idx="1261">
                  <c:v>1.0541121247130993E-2</c:v>
                </c:pt>
                <c:pt idx="1262">
                  <c:v>-9.2898698639293075E-3</c:v>
                </c:pt>
                <c:pt idx="1263">
                  <c:v>2.2032748494046357E-2</c:v>
                </c:pt>
                <c:pt idx="1264">
                  <c:v>-1.006899154513794E-3</c:v>
                </c:pt>
                <c:pt idx="1265">
                  <c:v>-1.5746517155051799E-2</c:v>
                </c:pt>
                <c:pt idx="1266">
                  <c:v>-1.580687363496585E-2</c:v>
                </c:pt>
                <c:pt idx="1267">
                  <c:v>9.0736873181552144E-3</c:v>
                </c:pt>
                <c:pt idx="1268">
                  <c:v>-5.9482622638644374E-3</c:v>
                </c:pt>
                <c:pt idx="1269">
                  <c:v>1.1750874703293338E-2</c:v>
                </c:pt>
                <c:pt idx="1270">
                  <c:v>-9.1149633649730798E-3</c:v>
                </c:pt>
                <c:pt idx="1271">
                  <c:v>2.6146894982904144E-2</c:v>
                </c:pt>
                <c:pt idx="1272">
                  <c:v>-2.9287530968668957E-2</c:v>
                </c:pt>
                <c:pt idx="1273">
                  <c:v>7.0391940220039207E-3</c:v>
                </c:pt>
                <c:pt idx="1274">
                  <c:v>-1.8790192313550551E-3</c:v>
                </c:pt>
                <c:pt idx="1275">
                  <c:v>-6.0132692862315401E-3</c:v>
                </c:pt>
                <c:pt idx="1276">
                  <c:v>3.3203222847658947E-2</c:v>
                </c:pt>
                <c:pt idx="1277">
                  <c:v>-6.1671954907471984E-3</c:v>
                </c:pt>
                <c:pt idx="1278">
                  <c:v>-3.6325261203578277E-2</c:v>
                </c:pt>
                <c:pt idx="1279">
                  <c:v>9.9315984739354241E-2</c:v>
                </c:pt>
                <c:pt idx="1280">
                  <c:v>6.1846824713945647E-2</c:v>
                </c:pt>
                <c:pt idx="1281">
                  <c:v>6.4629177384548944E-2</c:v>
                </c:pt>
                <c:pt idx="1282">
                  <c:v>2.5125433058821544E-2</c:v>
                </c:pt>
                <c:pt idx="1283">
                  <c:v>6.2917423869861239E-2</c:v>
                </c:pt>
                <c:pt idx="1284">
                  <c:v>1.794905861944188E-2</c:v>
                </c:pt>
                <c:pt idx="1285">
                  <c:v>1.7620276966745004E-2</c:v>
                </c:pt>
                <c:pt idx="1286">
                  <c:v>-3.9027586957407781E-2</c:v>
                </c:pt>
                <c:pt idx="1287">
                  <c:v>-2.7573619234007429E-2</c:v>
                </c:pt>
                <c:pt idx="1288">
                  <c:v>-5.8026331043742038E-2</c:v>
                </c:pt>
                <c:pt idx="1289">
                  <c:v>-3.1397885005503251E-2</c:v>
                </c:pt>
                <c:pt idx="1290">
                  <c:v>-4.0638351799660702E-2</c:v>
                </c:pt>
                <c:pt idx="1291">
                  <c:v>-1.4566657910570843E-2</c:v>
                </c:pt>
                <c:pt idx="1292">
                  <c:v>-1.0364232069194341E-3</c:v>
                </c:pt>
                <c:pt idx="1293">
                  <c:v>-1.3363318742327832E-2</c:v>
                </c:pt>
                <c:pt idx="1294">
                  <c:v>-1.1845309373271322E-2</c:v>
                </c:pt>
                <c:pt idx="1295">
                  <c:v>6.9267664827412839E-2</c:v>
                </c:pt>
                <c:pt idx="1296">
                  <c:v>2.7411740850909767E-2</c:v>
                </c:pt>
                <c:pt idx="1297">
                  <c:v>-6.0285144159802927E-2</c:v>
                </c:pt>
                <c:pt idx="1298">
                  <c:v>1.388004229661236E-2</c:v>
                </c:pt>
                <c:pt idx="1299">
                  <c:v>-5.1053785382486859E-2</c:v>
                </c:pt>
                <c:pt idx="1300">
                  <c:v>-1.8449487519399538E-2</c:v>
                </c:pt>
                <c:pt idx="1301">
                  <c:v>2.254222647017971E-2</c:v>
                </c:pt>
                <c:pt idx="1302">
                  <c:v>1.8921071348017203E-2</c:v>
                </c:pt>
                <c:pt idx="1303">
                  <c:v>-2.8660226048219661E-2</c:v>
                </c:pt>
                <c:pt idx="1304">
                  <c:v>7.9746054110601365E-3</c:v>
                </c:pt>
                <c:pt idx="1305">
                  <c:v>5.3256556440943556E-2</c:v>
                </c:pt>
                <c:pt idx="1306">
                  <c:v>3.9781826991332501E-2</c:v>
                </c:pt>
                <c:pt idx="1307">
                  <c:v>6.8358059438761529E-3</c:v>
                </c:pt>
                <c:pt idx="1308">
                  <c:v>-1.459227880788842E-2</c:v>
                </c:pt>
                <c:pt idx="1309">
                  <c:v>-2.7413316688888228E-2</c:v>
                </c:pt>
                <c:pt idx="1310">
                  <c:v>3.7618080812168012E-3</c:v>
                </c:pt>
                <c:pt idx="1311">
                  <c:v>-7.0595362387376279E-2</c:v>
                </c:pt>
                <c:pt idx="1312">
                  <c:v>-1.9833295693521525E-3</c:v>
                </c:pt>
                <c:pt idx="1313">
                  <c:v>-2.2154880333335854E-2</c:v>
                </c:pt>
                <c:pt idx="1314">
                  <c:v>-1.3104229036448593E-2</c:v>
                </c:pt>
                <c:pt idx="1315">
                  <c:v>-2.4369466256223063E-2</c:v>
                </c:pt>
                <c:pt idx="1316">
                  <c:v>4.2213620699664361E-2</c:v>
                </c:pt>
                <c:pt idx="1317">
                  <c:v>-7.1287719617240619E-2</c:v>
                </c:pt>
                <c:pt idx="1318">
                  <c:v>8.6384357993967403E-2</c:v>
                </c:pt>
                <c:pt idx="1319">
                  <c:v>-5.1789578104100523E-2</c:v>
                </c:pt>
                <c:pt idx="1320">
                  <c:v>3.1749891198568733E-2</c:v>
                </c:pt>
                <c:pt idx="1321">
                  <c:v>1.0213833048817891E-2</c:v>
                </c:pt>
                <c:pt idx="1322">
                  <c:v>5.5629959231201839E-3</c:v>
                </c:pt>
                <c:pt idx="1323">
                  <c:v>6.3352729502054081E-4</c:v>
                </c:pt>
                <c:pt idx="1324">
                  <c:v>-5.4363559791894792E-2</c:v>
                </c:pt>
                <c:pt idx="1325">
                  <c:v>-2.2199210958879392E-3</c:v>
                </c:pt>
                <c:pt idx="1326">
                  <c:v>9.4759435040920569E-3</c:v>
                </c:pt>
                <c:pt idx="1327">
                  <c:v>-3.5564337116240505E-2</c:v>
                </c:pt>
                <c:pt idx="1328">
                  <c:v>8.9437997119834051E-3</c:v>
                </c:pt>
                <c:pt idx="1329">
                  <c:v>-3.5571927099690601E-4</c:v>
                </c:pt>
                <c:pt idx="1330">
                  <c:v>-7.3472649440474685E-2</c:v>
                </c:pt>
                <c:pt idx="1331">
                  <c:v>2.3873552948855018E-2</c:v>
                </c:pt>
                <c:pt idx="1332">
                  <c:v>-2.3507639721439506E-2</c:v>
                </c:pt>
                <c:pt idx="1333">
                  <c:v>-3.0034277719113361E-2</c:v>
                </c:pt>
                <c:pt idx="1334">
                  <c:v>-7.1853836091677241E-3</c:v>
                </c:pt>
                <c:pt idx="1335">
                  <c:v>2.0051275014673204E-2</c:v>
                </c:pt>
                <c:pt idx="1336">
                  <c:v>-3.0620077540585787E-2</c:v>
                </c:pt>
                <c:pt idx="1337">
                  <c:v>-2.4024775235018454E-2</c:v>
                </c:pt>
                <c:pt idx="1338">
                  <c:v>-5.5871182612843252E-3</c:v>
                </c:pt>
                <c:pt idx="1339">
                  <c:v>-1.4273673657808159E-2</c:v>
                </c:pt>
                <c:pt idx="1340">
                  <c:v>1.2113529365295018E-2</c:v>
                </c:pt>
                <c:pt idx="1341">
                  <c:v>6.3521757245693866E-2</c:v>
                </c:pt>
                <c:pt idx="1342">
                  <c:v>-3.9440428349850419E-2</c:v>
                </c:pt>
                <c:pt idx="1343">
                  <c:v>0.20540422076925871</c:v>
                </c:pt>
                <c:pt idx="1344">
                  <c:v>2.4858859124535108E-2</c:v>
                </c:pt>
                <c:pt idx="1345">
                  <c:v>1.0909697691251812E-2</c:v>
                </c:pt>
                <c:pt idx="1346">
                  <c:v>-4.166052739683985E-3</c:v>
                </c:pt>
                <c:pt idx="1347">
                  <c:v>6.4616531631383742E-2</c:v>
                </c:pt>
                <c:pt idx="1348">
                  <c:v>4.9241209056175776E-4</c:v>
                </c:pt>
                <c:pt idx="1349">
                  <c:v>-1.8541561486475669E-3</c:v>
                </c:pt>
                <c:pt idx="1350">
                  <c:v>1.731083003608842E-2</c:v>
                </c:pt>
                <c:pt idx="1351">
                  <c:v>-3.4115652357589364E-2</c:v>
                </c:pt>
                <c:pt idx="1352">
                  <c:v>-3.6757103345084009E-2</c:v>
                </c:pt>
                <c:pt idx="1353">
                  <c:v>4.0815040155696161E-2</c:v>
                </c:pt>
                <c:pt idx="1354">
                  <c:v>-2.5739251030835679E-2</c:v>
                </c:pt>
                <c:pt idx="1355">
                  <c:v>-2.58900889012658E-2</c:v>
                </c:pt>
                <c:pt idx="1356">
                  <c:v>-8.0526671901589818E-3</c:v>
                </c:pt>
                <c:pt idx="1357">
                  <c:v>-2.9662497305528605E-2</c:v>
                </c:pt>
                <c:pt idx="1358">
                  <c:v>2.1652157866722754E-2</c:v>
                </c:pt>
                <c:pt idx="1359">
                  <c:v>2.7430731808971116E-2</c:v>
                </c:pt>
                <c:pt idx="1360">
                  <c:v>2.4587702577792839E-3</c:v>
                </c:pt>
                <c:pt idx="1361">
                  <c:v>2.1950928551729254E-2</c:v>
                </c:pt>
                <c:pt idx="1362">
                  <c:v>1.1089807210864663E-2</c:v>
                </c:pt>
                <c:pt idx="1363">
                  <c:v>-1.7293953942106054E-2</c:v>
                </c:pt>
                <c:pt idx="1364">
                  <c:v>-3.3026412313840868E-2</c:v>
                </c:pt>
                <c:pt idx="1365">
                  <c:v>-1.1369316519883498E-2</c:v>
                </c:pt>
                <c:pt idx="1366">
                  <c:v>5.6938211808485514E-3</c:v>
                </c:pt>
                <c:pt idx="1367">
                  <c:v>-2.2457586246553345E-2</c:v>
                </c:pt>
                <c:pt idx="1368">
                  <c:v>-2.6821967199792785E-2</c:v>
                </c:pt>
                <c:pt idx="1369">
                  <c:v>3.402014316362735E-2</c:v>
                </c:pt>
                <c:pt idx="1370">
                  <c:v>6.2654017741681028E-2</c:v>
                </c:pt>
                <c:pt idx="1371">
                  <c:v>-1.0759734930106346E-2</c:v>
                </c:pt>
                <c:pt idx="1372">
                  <c:v>1.3937818020878179E-2</c:v>
                </c:pt>
                <c:pt idx="1373">
                  <c:v>-3.6696203866251317E-2</c:v>
                </c:pt>
                <c:pt idx="1374">
                  <c:v>-5.0821563046129135E-2</c:v>
                </c:pt>
                <c:pt idx="1375">
                  <c:v>-1.4392199480152168E-2</c:v>
                </c:pt>
                <c:pt idx="1376">
                  <c:v>-1.6507129830701805E-2</c:v>
                </c:pt>
                <c:pt idx="1377">
                  <c:v>-2.6290415391876671E-2</c:v>
                </c:pt>
                <c:pt idx="1378">
                  <c:v>-1.3139373892201373E-2</c:v>
                </c:pt>
                <c:pt idx="1379">
                  <c:v>7.0150071400809765E-3</c:v>
                </c:pt>
                <c:pt idx="1380">
                  <c:v>9.2217363654139208E-3</c:v>
                </c:pt>
                <c:pt idx="1381">
                  <c:v>1.2020506691261664E-2</c:v>
                </c:pt>
                <c:pt idx="1382">
                  <c:v>9.0933092179760512E-3</c:v>
                </c:pt>
                <c:pt idx="1383">
                  <c:v>-2.2287823025411962E-2</c:v>
                </c:pt>
                <c:pt idx="1384">
                  <c:v>1.7683561119577133E-2</c:v>
                </c:pt>
                <c:pt idx="1385">
                  <c:v>-2.0178475167770941E-2</c:v>
                </c:pt>
                <c:pt idx="1386">
                  <c:v>2.5262506819083746E-2</c:v>
                </c:pt>
                <c:pt idx="1387">
                  <c:v>-2.364823991738229E-2</c:v>
                </c:pt>
                <c:pt idx="1388">
                  <c:v>1.7727568815959348E-2</c:v>
                </c:pt>
                <c:pt idx="1389">
                  <c:v>-3.3195275764662871E-2</c:v>
                </c:pt>
                <c:pt idx="1390">
                  <c:v>-1.1453266811346185E-2</c:v>
                </c:pt>
                <c:pt idx="1391">
                  <c:v>5.5499754305673946E-3</c:v>
                </c:pt>
                <c:pt idx="1392">
                  <c:v>-2.6821628359014965E-3</c:v>
                </c:pt>
                <c:pt idx="1393">
                  <c:v>-1.0418802857936709E-2</c:v>
                </c:pt>
                <c:pt idx="1394">
                  <c:v>-3.8144320112917705E-2</c:v>
                </c:pt>
                <c:pt idx="1395">
                  <c:v>-6.6334466346516588E-3</c:v>
                </c:pt>
                <c:pt idx="1396">
                  <c:v>-2.1944470812771066E-3</c:v>
                </c:pt>
                <c:pt idx="1397">
                  <c:v>1.2316681548494192E-2</c:v>
                </c:pt>
                <c:pt idx="1398">
                  <c:v>3.5005337807754071E-3</c:v>
                </c:pt>
                <c:pt idx="1399">
                  <c:v>6.9024324705973198E-3</c:v>
                </c:pt>
                <c:pt idx="1400">
                  <c:v>2.227618126969334E-2</c:v>
                </c:pt>
                <c:pt idx="1401">
                  <c:v>-4.6374561254694788E-2</c:v>
                </c:pt>
                <c:pt idx="1402">
                  <c:v>-3.7804582998097913E-2</c:v>
                </c:pt>
                <c:pt idx="1403">
                  <c:v>2.3854976845286441E-2</c:v>
                </c:pt>
                <c:pt idx="1404">
                  <c:v>5.3658717026819347E-2</c:v>
                </c:pt>
                <c:pt idx="1405">
                  <c:v>3.2906097932043223E-2</c:v>
                </c:pt>
                <c:pt idx="1406">
                  <c:v>8.8513763674006561E-3</c:v>
                </c:pt>
                <c:pt idx="1407">
                  <c:v>7.3095994766791753E-2</c:v>
                </c:pt>
                <c:pt idx="1408">
                  <c:v>-4.5617505589101966E-3</c:v>
                </c:pt>
                <c:pt idx="1409">
                  <c:v>-1.516123670169499E-3</c:v>
                </c:pt>
                <c:pt idx="1410">
                  <c:v>8.2379940834066048E-3</c:v>
                </c:pt>
                <c:pt idx="1411">
                  <c:v>5.9682168613841326E-3</c:v>
                </c:pt>
                <c:pt idx="1412">
                  <c:v>-6.4502823899166752E-3</c:v>
                </c:pt>
                <c:pt idx="1413">
                  <c:v>1.1459359204415844E-2</c:v>
                </c:pt>
                <c:pt idx="1414">
                  <c:v>2.2147159788937686E-2</c:v>
                </c:pt>
                <c:pt idx="1415">
                  <c:v>-3.1004828610269146E-2</c:v>
                </c:pt>
                <c:pt idx="1416">
                  <c:v>1.9703138097962292E-3</c:v>
                </c:pt>
                <c:pt idx="1417">
                  <c:v>1.4156989221415329E-2</c:v>
                </c:pt>
                <c:pt idx="1418">
                  <c:v>-6.0479725996465408E-2</c:v>
                </c:pt>
                <c:pt idx="1419">
                  <c:v>-7.5165686846357868E-6</c:v>
                </c:pt>
                <c:pt idx="1420">
                  <c:v>2.6943164247169825E-2</c:v>
                </c:pt>
                <c:pt idx="1421">
                  <c:v>1.7099844691391874E-2</c:v>
                </c:pt>
                <c:pt idx="1422">
                  <c:v>7.144361335658528E-3</c:v>
                </c:pt>
                <c:pt idx="1423">
                  <c:v>-3.483232079513282E-3</c:v>
                </c:pt>
                <c:pt idx="1424">
                  <c:v>-1.6895338411438171E-2</c:v>
                </c:pt>
                <c:pt idx="1425">
                  <c:v>3.0899935862157917E-3</c:v>
                </c:pt>
                <c:pt idx="1426">
                  <c:v>-7.3341581285050871E-3</c:v>
                </c:pt>
                <c:pt idx="1427">
                  <c:v>-4.3672079854147729E-3</c:v>
                </c:pt>
                <c:pt idx="1428">
                  <c:v>3.2467150509939342E-3</c:v>
                </c:pt>
                <c:pt idx="1429">
                  <c:v>9.2765128493162603E-3</c:v>
                </c:pt>
                <c:pt idx="1430">
                  <c:v>2.3757177683983572E-2</c:v>
                </c:pt>
                <c:pt idx="1431">
                  <c:v>-2.5166690013068989E-2</c:v>
                </c:pt>
                <c:pt idx="1432">
                  <c:v>-9.101460258154781E-3</c:v>
                </c:pt>
                <c:pt idx="1433">
                  <c:v>3.374239550809801E-2</c:v>
                </c:pt>
                <c:pt idx="1434">
                  <c:v>2.2283505309255422E-2</c:v>
                </c:pt>
                <c:pt idx="1435">
                  <c:v>-1.1325946343510187E-2</c:v>
                </c:pt>
                <c:pt idx="1436">
                  <c:v>-2.8849183139090162E-3</c:v>
                </c:pt>
                <c:pt idx="1437">
                  <c:v>-5.2165822502942091E-2</c:v>
                </c:pt>
                <c:pt idx="1438">
                  <c:v>-1.549333924497566E-2</c:v>
                </c:pt>
                <c:pt idx="1439">
                  <c:v>-1.4145490971306258E-3</c:v>
                </c:pt>
                <c:pt idx="1440">
                  <c:v>1.8976168689188989E-2</c:v>
                </c:pt>
                <c:pt idx="1441">
                  <c:v>5.6153224577834776E-3</c:v>
                </c:pt>
                <c:pt idx="1442">
                  <c:v>-2.9547252098897348E-2</c:v>
                </c:pt>
                <c:pt idx="1443">
                  <c:v>-1.8663567203681425E-2</c:v>
                </c:pt>
                <c:pt idx="1444">
                  <c:v>8.922374964190139E-4</c:v>
                </c:pt>
                <c:pt idx="1445">
                  <c:v>-2.5437900901793022E-2</c:v>
                </c:pt>
                <c:pt idx="1446">
                  <c:v>2.2516247959614233E-3</c:v>
                </c:pt>
                <c:pt idx="1447">
                  <c:v>3.0576185506270347E-2</c:v>
                </c:pt>
                <c:pt idx="1448">
                  <c:v>2.3970697256559662E-2</c:v>
                </c:pt>
                <c:pt idx="1449">
                  <c:v>-3.4506388391986359E-2</c:v>
                </c:pt>
                <c:pt idx="1450">
                  <c:v>3.8035803994977101E-2</c:v>
                </c:pt>
                <c:pt idx="1451">
                  <c:v>-3.1274223277191968E-3</c:v>
                </c:pt>
                <c:pt idx="1452">
                  <c:v>-5.8202037911591854E-3</c:v>
                </c:pt>
                <c:pt idx="1453">
                  <c:v>-1.4849237028858025E-2</c:v>
                </c:pt>
                <c:pt idx="1454">
                  <c:v>6.0659766536534697E-3</c:v>
                </c:pt>
                <c:pt idx="1455">
                  <c:v>-2.1839622737104242E-2</c:v>
                </c:pt>
                <c:pt idx="1456">
                  <c:v>1.60502578622586E-2</c:v>
                </c:pt>
                <c:pt idx="1457">
                  <c:v>1.074707319874741E-2</c:v>
                </c:pt>
                <c:pt idx="1458">
                  <c:v>-4.1044604287469137E-3</c:v>
                </c:pt>
                <c:pt idx="1459">
                  <c:v>5.4578566041238806E-2</c:v>
                </c:pt>
                <c:pt idx="1460">
                  <c:v>-2.1582283090239122E-2</c:v>
                </c:pt>
                <c:pt idx="1461">
                  <c:v>-2.71826172728847E-2</c:v>
                </c:pt>
                <c:pt idx="1462">
                  <c:v>-1.0031819874126038E-3</c:v>
                </c:pt>
                <c:pt idx="1463">
                  <c:v>-1.6879796653863043E-2</c:v>
                </c:pt>
                <c:pt idx="1464">
                  <c:v>5.6182530179064581E-4</c:v>
                </c:pt>
                <c:pt idx="1465">
                  <c:v>-3.1392321423784827E-2</c:v>
                </c:pt>
                <c:pt idx="1466">
                  <c:v>-2.4791303702876182E-2</c:v>
                </c:pt>
                <c:pt idx="1467">
                  <c:v>2.3850504201518456E-2</c:v>
                </c:pt>
                <c:pt idx="1468">
                  <c:v>8.0667759020614845E-3</c:v>
                </c:pt>
                <c:pt idx="1469">
                  <c:v>4.9301492797737496E-2</c:v>
                </c:pt>
                <c:pt idx="1470">
                  <c:v>-5.6073176283926111E-3</c:v>
                </c:pt>
                <c:pt idx="1471">
                  <c:v>3.9923551454771708E-2</c:v>
                </c:pt>
                <c:pt idx="1472">
                  <c:v>3.5389266424058442E-3</c:v>
                </c:pt>
                <c:pt idx="1473">
                  <c:v>-1.0505490960058227E-2</c:v>
                </c:pt>
                <c:pt idx="1474">
                  <c:v>9.9379155151039806E-3</c:v>
                </c:pt>
                <c:pt idx="1475">
                  <c:v>1.05979863836476E-2</c:v>
                </c:pt>
                <c:pt idx="1476">
                  <c:v>1.2577123823154467E-2</c:v>
                </c:pt>
                <c:pt idx="1477">
                  <c:v>-3.8857846338595688E-4</c:v>
                </c:pt>
                <c:pt idx="1478">
                  <c:v>-1.8036528787816538E-3</c:v>
                </c:pt>
                <c:pt idx="1479">
                  <c:v>7.5513730915903101E-3</c:v>
                </c:pt>
                <c:pt idx="1480">
                  <c:v>6.567489715871992E-3</c:v>
                </c:pt>
                <c:pt idx="1481">
                  <c:v>-1.8079284107436956E-2</c:v>
                </c:pt>
                <c:pt idx="1482">
                  <c:v>-1.7700112909486851E-2</c:v>
                </c:pt>
                <c:pt idx="1483">
                  <c:v>-3.5359692716909258E-3</c:v>
                </c:pt>
                <c:pt idx="1484">
                  <c:v>-1.1009564871488247E-2</c:v>
                </c:pt>
                <c:pt idx="1485">
                  <c:v>2.3237978390000313E-2</c:v>
                </c:pt>
                <c:pt idx="1486">
                  <c:v>3.6846218551136914E-2</c:v>
                </c:pt>
                <c:pt idx="1487">
                  <c:v>-1.1558624356122262E-2</c:v>
                </c:pt>
                <c:pt idx="1488">
                  <c:v>6.9280331356244935E-3</c:v>
                </c:pt>
                <c:pt idx="1489">
                  <c:v>-1.3413414065850976E-2</c:v>
                </c:pt>
                <c:pt idx="1490">
                  <c:v>-1.669337963531508E-2</c:v>
                </c:pt>
                <c:pt idx="1491">
                  <c:v>-7.1485236720126883E-4</c:v>
                </c:pt>
                <c:pt idx="1492">
                  <c:v>-3.8846689110382665E-2</c:v>
                </c:pt>
                <c:pt idx="1493">
                  <c:v>-7.0615017142063516E-3</c:v>
                </c:pt>
                <c:pt idx="1494">
                  <c:v>1.5557571242288579E-2</c:v>
                </c:pt>
                <c:pt idx="1495">
                  <c:v>-1.5340265386451922E-3</c:v>
                </c:pt>
                <c:pt idx="1496">
                  <c:v>3.1102410942810698E-2</c:v>
                </c:pt>
                <c:pt idx="1497">
                  <c:v>1.7239932646617075E-2</c:v>
                </c:pt>
                <c:pt idx="1498">
                  <c:v>7.0264153699514387E-3</c:v>
                </c:pt>
                <c:pt idx="1499">
                  <c:v>-8.2159786779091443E-3</c:v>
                </c:pt>
                <c:pt idx="1500">
                  <c:v>2.8676044007534117E-2</c:v>
                </c:pt>
                <c:pt idx="1501">
                  <c:v>-6.9304006657173439E-3</c:v>
                </c:pt>
                <c:pt idx="1502">
                  <c:v>-3.2505354467697214E-2</c:v>
                </c:pt>
                <c:pt idx="1503">
                  <c:v>-3.1715418645050418E-2</c:v>
                </c:pt>
                <c:pt idx="1504">
                  <c:v>1.5225718814010764E-2</c:v>
                </c:pt>
                <c:pt idx="1505">
                  <c:v>-1.8839225046680719E-2</c:v>
                </c:pt>
                <c:pt idx="1506">
                  <c:v>-9.7948545398021426E-3</c:v>
                </c:pt>
                <c:pt idx="1507">
                  <c:v>3.0809736882463849E-2</c:v>
                </c:pt>
                <c:pt idx="1508">
                  <c:v>1.6366424600390158E-3</c:v>
                </c:pt>
                <c:pt idx="1509">
                  <c:v>-2.5877485130918938E-2</c:v>
                </c:pt>
                <c:pt idx="1510">
                  <c:v>2.1486508351061601E-2</c:v>
                </c:pt>
                <c:pt idx="1511">
                  <c:v>-1.5244990766439542E-2</c:v>
                </c:pt>
                <c:pt idx="1512">
                  <c:v>-1.9197662897780528E-2</c:v>
                </c:pt>
                <c:pt idx="1513">
                  <c:v>-4.7923204599299982E-2</c:v>
                </c:pt>
                <c:pt idx="1514">
                  <c:v>1.2026440988579386E-2</c:v>
                </c:pt>
                <c:pt idx="1515">
                  <c:v>3.0142706113392037E-2</c:v>
                </c:pt>
                <c:pt idx="1516">
                  <c:v>1.9613101866880388E-2</c:v>
                </c:pt>
                <c:pt idx="1517">
                  <c:v>8.2085000272920216E-3</c:v>
                </c:pt>
                <c:pt idx="1518">
                  <c:v>-3.4413948866995761E-3</c:v>
                </c:pt>
                <c:pt idx="1519">
                  <c:v>-1.4990588045868388E-2</c:v>
                </c:pt>
                <c:pt idx="1520">
                  <c:v>1.7074344976657777E-2</c:v>
                </c:pt>
                <c:pt idx="1521">
                  <c:v>-8.0329381032371583E-3</c:v>
                </c:pt>
                <c:pt idx="1522">
                  <c:v>3.6118291386726059E-3</c:v>
                </c:pt>
                <c:pt idx="1523">
                  <c:v>1.3651582032069906E-2</c:v>
                </c:pt>
                <c:pt idx="1524">
                  <c:v>-1.910950003627359E-2</c:v>
                </c:pt>
                <c:pt idx="1525">
                  <c:v>2.8804664959783316E-2</c:v>
                </c:pt>
                <c:pt idx="1526">
                  <c:v>-1.9947575526955618E-3</c:v>
                </c:pt>
                <c:pt idx="1527">
                  <c:v>-8.3141294134848852E-3</c:v>
                </c:pt>
                <c:pt idx="1528">
                  <c:v>1.4074895006331951E-3</c:v>
                </c:pt>
                <c:pt idx="1529">
                  <c:v>3.0803983755065222E-2</c:v>
                </c:pt>
                <c:pt idx="1530">
                  <c:v>-3.1311531123095163E-2</c:v>
                </c:pt>
                <c:pt idx="1531">
                  <c:v>-8.7902610166595389E-3</c:v>
                </c:pt>
                <c:pt idx="1532">
                  <c:v>-2.0262211577662705E-2</c:v>
                </c:pt>
                <c:pt idx="1533">
                  <c:v>1.8708194641124234E-2</c:v>
                </c:pt>
                <c:pt idx="1534">
                  <c:v>-1.7222752968808458E-3</c:v>
                </c:pt>
                <c:pt idx="1535">
                  <c:v>1.6462439774442859E-2</c:v>
                </c:pt>
                <c:pt idx="1536">
                  <c:v>5.8416482642861964E-2</c:v>
                </c:pt>
                <c:pt idx="1537">
                  <c:v>-6.9411973023969249E-3</c:v>
                </c:pt>
                <c:pt idx="1538">
                  <c:v>1.6418359333467663E-3</c:v>
                </c:pt>
                <c:pt idx="1539">
                  <c:v>-1.035009770511288E-2</c:v>
                </c:pt>
                <c:pt idx="1540">
                  <c:v>1.8472248599731973E-2</c:v>
                </c:pt>
                <c:pt idx="1541">
                  <c:v>-3.5442365791263766E-2</c:v>
                </c:pt>
                <c:pt idx="1542">
                  <c:v>-1.0115153380308713E-2</c:v>
                </c:pt>
                <c:pt idx="1543">
                  <c:v>-2.3705797603986563E-2</c:v>
                </c:pt>
                <c:pt idx="1544">
                  <c:v>-1.8715679710597531E-2</c:v>
                </c:pt>
                <c:pt idx="1545">
                  <c:v>2.2845129636002222E-2</c:v>
                </c:pt>
                <c:pt idx="1546">
                  <c:v>-2.606426806963733E-3</c:v>
                </c:pt>
                <c:pt idx="1547">
                  <c:v>-1.4461512639781581E-2</c:v>
                </c:pt>
                <c:pt idx="1548">
                  <c:v>1.0135211935448637E-2</c:v>
                </c:pt>
                <c:pt idx="1549">
                  <c:v>1.0837536844428184E-2</c:v>
                </c:pt>
                <c:pt idx="1550">
                  <c:v>2.4531614531861787E-2</c:v>
                </c:pt>
                <c:pt idx="1551">
                  <c:v>8.840089619241407E-3</c:v>
                </c:pt>
                <c:pt idx="1552">
                  <c:v>-3.0916125875928846E-2</c:v>
                </c:pt>
                <c:pt idx="1553">
                  <c:v>7.8438300376882232E-4</c:v>
                </c:pt>
                <c:pt idx="1554">
                  <c:v>-1.7945865885549715E-2</c:v>
                </c:pt>
                <c:pt idx="1555">
                  <c:v>4.3351858942469708E-3</c:v>
                </c:pt>
                <c:pt idx="1556">
                  <c:v>-1.231304659932758E-2</c:v>
                </c:pt>
                <c:pt idx="1557">
                  <c:v>1.4613264522044422E-2</c:v>
                </c:pt>
                <c:pt idx="1558">
                  <c:v>6.2163413433965363E-3</c:v>
                </c:pt>
                <c:pt idx="1559">
                  <c:v>-1.3039459614841395E-2</c:v>
                </c:pt>
                <c:pt idx="1560">
                  <c:v>-7.8220561341082791E-3</c:v>
                </c:pt>
                <c:pt idx="1561">
                  <c:v>3.6194207311463847E-2</c:v>
                </c:pt>
                <c:pt idx="1562">
                  <c:v>7.2073350784352119E-3</c:v>
                </c:pt>
                <c:pt idx="1563">
                  <c:v>-2.3338170939177436E-3</c:v>
                </c:pt>
                <c:pt idx="1564">
                  <c:v>3.8473324547914564E-2</c:v>
                </c:pt>
                <c:pt idx="1565">
                  <c:v>-2.8511648243863142E-2</c:v>
                </c:pt>
                <c:pt idx="1566">
                  <c:v>-1.3810831933519865E-2</c:v>
                </c:pt>
                <c:pt idx="1567">
                  <c:v>-1.3692617997510828E-2</c:v>
                </c:pt>
                <c:pt idx="1568">
                  <c:v>2.4471790619586372E-2</c:v>
                </c:pt>
                <c:pt idx="1569">
                  <c:v>-2.836515306715181E-3</c:v>
                </c:pt>
                <c:pt idx="1570">
                  <c:v>-3.1179611564320685E-3</c:v>
                </c:pt>
                <c:pt idx="1571">
                  <c:v>1.3624131050962399E-3</c:v>
                </c:pt>
                <c:pt idx="1572">
                  <c:v>-1.3168870906031383E-2</c:v>
                </c:pt>
                <c:pt idx="1573">
                  <c:v>-1.7630999983527077E-2</c:v>
                </c:pt>
                <c:pt idx="1574">
                  <c:v>2.6450485886394027E-2</c:v>
                </c:pt>
                <c:pt idx="1575">
                  <c:v>-1.3609187301890115E-2</c:v>
                </c:pt>
                <c:pt idx="1576">
                  <c:v>2.6088898481343166E-2</c:v>
                </c:pt>
                <c:pt idx="1577">
                  <c:v>-2.6897841462507253E-2</c:v>
                </c:pt>
                <c:pt idx="1578">
                  <c:v>-5.3368909127628726E-2</c:v>
                </c:pt>
                <c:pt idx="1579">
                  <c:v>2.4219064434741616E-2</c:v>
                </c:pt>
                <c:pt idx="1580">
                  <c:v>-8.0172685592680235E-3</c:v>
                </c:pt>
                <c:pt idx="1581">
                  <c:v>-9.7123417358176804E-3</c:v>
                </c:pt>
                <c:pt idx="1582">
                  <c:v>1.3330831357783814E-2</c:v>
                </c:pt>
                <c:pt idx="1583">
                  <c:v>1.3999276084434298E-2</c:v>
                </c:pt>
                <c:pt idx="1584">
                  <c:v>-5.9112342523993076E-4</c:v>
                </c:pt>
                <c:pt idx="1585">
                  <c:v>2.2498865383656842E-2</c:v>
                </c:pt>
                <c:pt idx="1586">
                  <c:v>5.9212880778000982E-3</c:v>
                </c:pt>
                <c:pt idx="1587">
                  <c:v>-1.0811660610953521E-2</c:v>
                </c:pt>
                <c:pt idx="1588">
                  <c:v>-3.233129551866476E-2</c:v>
                </c:pt>
                <c:pt idx="1589">
                  <c:v>2.3033838041477E-2</c:v>
                </c:pt>
                <c:pt idx="1590">
                  <c:v>2.9147817719527354E-2</c:v>
                </c:pt>
                <c:pt idx="1591">
                  <c:v>2.3373912150359659E-2</c:v>
                </c:pt>
                <c:pt idx="1592">
                  <c:v>-9.5002152571366447E-3</c:v>
                </c:pt>
                <c:pt idx="1593">
                  <c:v>-1.4377562917990786E-2</c:v>
                </c:pt>
                <c:pt idx="1594">
                  <c:v>3.3028119579142694E-4</c:v>
                </c:pt>
                <c:pt idx="1595">
                  <c:v>2.2724690879195326E-2</c:v>
                </c:pt>
                <c:pt idx="1596">
                  <c:v>-1.6657176126303359E-2</c:v>
                </c:pt>
                <c:pt idx="1597">
                  <c:v>-2.2684723917364973E-2</c:v>
                </c:pt>
                <c:pt idx="1598">
                  <c:v>-7.9800356536895833E-3</c:v>
                </c:pt>
                <c:pt idx="1599">
                  <c:v>5.5197444247597292E-3</c:v>
                </c:pt>
                <c:pt idx="1600">
                  <c:v>6.9340972574649717E-2</c:v>
                </c:pt>
                <c:pt idx="1601">
                  <c:v>-4.1654085753965888E-4</c:v>
                </c:pt>
                <c:pt idx="1602">
                  <c:v>-2.368049617904459E-2</c:v>
                </c:pt>
                <c:pt idx="1603">
                  <c:v>6.1370884232140434E-3</c:v>
                </c:pt>
                <c:pt idx="1604">
                  <c:v>-1.9278644022345307E-3</c:v>
                </c:pt>
                <c:pt idx="1605">
                  <c:v>8.2187409142890945E-3</c:v>
                </c:pt>
                <c:pt idx="1606">
                  <c:v>-2.2424016963019523E-2</c:v>
                </c:pt>
                <c:pt idx="1607">
                  <c:v>2.9638676229278522E-2</c:v>
                </c:pt>
                <c:pt idx="1608">
                  <c:v>1.27188998419905E-2</c:v>
                </c:pt>
                <c:pt idx="1609">
                  <c:v>-1.0214728914008615E-2</c:v>
                </c:pt>
                <c:pt idx="1610">
                  <c:v>8.9378249548201002E-3</c:v>
                </c:pt>
                <c:pt idx="1611">
                  <c:v>-2.4942698913636933E-2</c:v>
                </c:pt>
                <c:pt idx="1612">
                  <c:v>2.566621004607007E-2</c:v>
                </c:pt>
                <c:pt idx="1613">
                  <c:v>1.4731915990196385E-2</c:v>
                </c:pt>
                <c:pt idx="1614">
                  <c:v>-2.0947474315786811E-2</c:v>
                </c:pt>
                <c:pt idx="1615">
                  <c:v>-3.49148110372028E-2</c:v>
                </c:pt>
                <c:pt idx="1616">
                  <c:v>-4.0916717139705495E-2</c:v>
                </c:pt>
                <c:pt idx="1617">
                  <c:v>2.7373343197274191E-2</c:v>
                </c:pt>
                <c:pt idx="1618">
                  <c:v>-1.2124880284624939E-2</c:v>
                </c:pt>
                <c:pt idx="1619">
                  <c:v>-1.3672710197235529E-2</c:v>
                </c:pt>
                <c:pt idx="1620">
                  <c:v>-1.9524222534241697E-2</c:v>
                </c:pt>
                <c:pt idx="1621">
                  <c:v>9.3105768499815063E-3</c:v>
                </c:pt>
                <c:pt idx="1622">
                  <c:v>-2.2593397822736096E-3</c:v>
                </c:pt>
                <c:pt idx="1623">
                  <c:v>-2.9532777447356089E-3</c:v>
                </c:pt>
                <c:pt idx="1624">
                  <c:v>-3.9966682714425664E-3</c:v>
                </c:pt>
                <c:pt idx="1625">
                  <c:v>2.9449402238499262E-2</c:v>
                </c:pt>
                <c:pt idx="1626">
                  <c:v>1.6448533672703231E-2</c:v>
                </c:pt>
                <c:pt idx="1627">
                  <c:v>9.7982239292492539E-3</c:v>
                </c:pt>
                <c:pt idx="1628">
                  <c:v>-2.5247983747044827E-2</c:v>
                </c:pt>
                <c:pt idx="1629">
                  <c:v>-1.4680438874224896E-2</c:v>
                </c:pt>
                <c:pt idx="1630">
                  <c:v>4.6516176292228633E-3</c:v>
                </c:pt>
                <c:pt idx="1631">
                  <c:v>8.2962726216884181E-3</c:v>
                </c:pt>
                <c:pt idx="1632">
                  <c:v>-2.6992319141873368E-2</c:v>
                </c:pt>
                <c:pt idx="1633">
                  <c:v>-1.606332173748478E-2</c:v>
                </c:pt>
                <c:pt idx="1634">
                  <c:v>1.3970330931102323E-2</c:v>
                </c:pt>
                <c:pt idx="1635">
                  <c:v>1.9136257327756527E-2</c:v>
                </c:pt>
                <c:pt idx="1636">
                  <c:v>-2.6442264018601714E-2</c:v>
                </c:pt>
                <c:pt idx="1637">
                  <c:v>-1.1459610728375013E-2</c:v>
                </c:pt>
                <c:pt idx="1638">
                  <c:v>2.2488494277293991E-2</c:v>
                </c:pt>
                <c:pt idx="1639">
                  <c:v>3.3177313036650759E-2</c:v>
                </c:pt>
                <c:pt idx="1640">
                  <c:v>-4.635246514485737E-3</c:v>
                </c:pt>
                <c:pt idx="1641">
                  <c:v>-2.3064609202466384E-2</c:v>
                </c:pt>
                <c:pt idx="1642">
                  <c:v>-1.0683972362997011E-2</c:v>
                </c:pt>
                <c:pt idx="1643">
                  <c:v>-1.0053891580416665E-2</c:v>
                </c:pt>
                <c:pt idx="1644">
                  <c:v>2.026583965583615E-2</c:v>
                </c:pt>
                <c:pt idx="1645">
                  <c:v>-2.6519291836138749E-2</c:v>
                </c:pt>
                <c:pt idx="1646">
                  <c:v>6.5137949127122173E-3</c:v>
                </c:pt>
                <c:pt idx="1647">
                  <c:v>2.9888082847827957E-2</c:v>
                </c:pt>
                <c:pt idx="1648">
                  <c:v>3.2054124693730812E-2</c:v>
                </c:pt>
                <c:pt idx="1649">
                  <c:v>-2.4193491157263351E-3</c:v>
                </c:pt>
                <c:pt idx="1650">
                  <c:v>-1.577941095631008E-2</c:v>
                </c:pt>
                <c:pt idx="1651">
                  <c:v>1.0078727176097426E-2</c:v>
                </c:pt>
                <c:pt idx="1652">
                  <c:v>-1.2804367952332103E-3</c:v>
                </c:pt>
                <c:pt idx="1653">
                  <c:v>-1.0614232692311881E-2</c:v>
                </c:pt>
                <c:pt idx="1654">
                  <c:v>1.3430768641727948E-2</c:v>
                </c:pt>
                <c:pt idx="1655">
                  <c:v>-5.1607276206800487E-2</c:v>
                </c:pt>
                <c:pt idx="1656">
                  <c:v>2.3259017626714326E-2</c:v>
                </c:pt>
                <c:pt idx="1657">
                  <c:v>-1.1452503472002742E-2</c:v>
                </c:pt>
                <c:pt idx="1658">
                  <c:v>-1.1259095145422069E-2</c:v>
                </c:pt>
                <c:pt idx="1659">
                  <c:v>1.5524159293146614E-2</c:v>
                </c:pt>
                <c:pt idx="1660">
                  <c:v>1.3998429484174868E-2</c:v>
                </c:pt>
                <c:pt idx="1661">
                  <c:v>9.1182986391972649E-3</c:v>
                </c:pt>
                <c:pt idx="1662">
                  <c:v>4.9687999584730799E-3</c:v>
                </c:pt>
                <c:pt idx="1663">
                  <c:v>-1.3419035950920612E-2</c:v>
                </c:pt>
                <c:pt idx="1664">
                  <c:v>3.8997739536839812E-2</c:v>
                </c:pt>
                <c:pt idx="1665">
                  <c:v>-4.0926032822576619E-3</c:v>
                </c:pt>
                <c:pt idx="1666">
                  <c:v>2.4397578407348623E-2</c:v>
                </c:pt>
                <c:pt idx="1667">
                  <c:v>-2.5816653675129052E-2</c:v>
                </c:pt>
                <c:pt idx="1668">
                  <c:v>-2.4177800803059091E-2</c:v>
                </c:pt>
                <c:pt idx="1669">
                  <c:v>2.6249515433881754E-2</c:v>
                </c:pt>
                <c:pt idx="1670">
                  <c:v>-4.0094023639102487E-3</c:v>
                </c:pt>
                <c:pt idx="1671">
                  <c:v>1.0411819219611016E-2</c:v>
                </c:pt>
                <c:pt idx="1672">
                  <c:v>-3.2903935360330205E-2</c:v>
                </c:pt>
                <c:pt idx="1673">
                  <c:v>5.4151176050926475E-3</c:v>
                </c:pt>
                <c:pt idx="1674">
                  <c:v>-7.2750240392768228E-3</c:v>
                </c:pt>
                <c:pt idx="1675">
                  <c:v>-2.8506146943629192E-3</c:v>
                </c:pt>
                <c:pt idx="1676">
                  <c:v>2.8722070837396935E-2</c:v>
                </c:pt>
                <c:pt idx="1677">
                  <c:v>1.6405281534149604E-2</c:v>
                </c:pt>
                <c:pt idx="1678">
                  <c:v>-1.2491133816315579E-2</c:v>
                </c:pt>
                <c:pt idx="1679">
                  <c:v>-1.095685582539847E-2</c:v>
                </c:pt>
                <c:pt idx="1680">
                  <c:v>-1.4118687613020847E-2</c:v>
                </c:pt>
                <c:pt idx="1681">
                  <c:v>-2.1252244462708441E-2</c:v>
                </c:pt>
                <c:pt idx="1682">
                  <c:v>-6.8962695401315836E-3</c:v>
                </c:pt>
                <c:pt idx="1683">
                  <c:v>-6.907586134450255E-3</c:v>
                </c:pt>
                <c:pt idx="1684">
                  <c:v>8.9501353110203706E-3</c:v>
                </c:pt>
                <c:pt idx="1685">
                  <c:v>-2.8423709689342581E-2</c:v>
                </c:pt>
                <c:pt idx="1686">
                  <c:v>3.4138843386477484E-2</c:v>
                </c:pt>
                <c:pt idx="1687">
                  <c:v>-1.9209794664571563E-2</c:v>
                </c:pt>
                <c:pt idx="1688">
                  <c:v>-6.1291163789554005E-3</c:v>
                </c:pt>
                <c:pt idx="1689">
                  <c:v>-2.6172062267798463E-2</c:v>
                </c:pt>
                <c:pt idx="1690">
                  <c:v>3.9069939643303277E-2</c:v>
                </c:pt>
                <c:pt idx="1691">
                  <c:v>4.4671451771794079E-3</c:v>
                </c:pt>
                <c:pt idx="1692">
                  <c:v>-6.8564185294380407E-3</c:v>
                </c:pt>
                <c:pt idx="1693">
                  <c:v>5.6752689868087057E-3</c:v>
                </c:pt>
                <c:pt idx="1694">
                  <c:v>-2.4135494038220316E-2</c:v>
                </c:pt>
                <c:pt idx="1695">
                  <c:v>3.3572078895242857E-2</c:v>
                </c:pt>
                <c:pt idx="1696">
                  <c:v>3.0833007740374913E-2</c:v>
                </c:pt>
                <c:pt idx="1697">
                  <c:v>-3.1648223256361574E-2</c:v>
                </c:pt>
                <c:pt idx="1698">
                  <c:v>-9.7967610047932784E-4</c:v>
                </c:pt>
                <c:pt idx="1699">
                  <c:v>2.9140894299242513E-2</c:v>
                </c:pt>
                <c:pt idx="1700">
                  <c:v>1.7024366034441331E-2</c:v>
                </c:pt>
                <c:pt idx="1701">
                  <c:v>4.5227528701265608E-3</c:v>
                </c:pt>
                <c:pt idx="1702">
                  <c:v>-2.0077596531603768E-2</c:v>
                </c:pt>
                <c:pt idx="1703">
                  <c:v>-1.6751961722942639E-2</c:v>
                </c:pt>
                <c:pt idx="1704">
                  <c:v>-3.4571990896593276E-2</c:v>
                </c:pt>
                <c:pt idx="1705">
                  <c:v>3.3691632895502775E-2</c:v>
                </c:pt>
                <c:pt idx="1706">
                  <c:v>-1.3962927201028813E-2</c:v>
                </c:pt>
                <c:pt idx="1707">
                  <c:v>1.8286576321223578E-2</c:v>
                </c:pt>
                <c:pt idx="1708">
                  <c:v>-1.1438042710901019E-2</c:v>
                </c:pt>
                <c:pt idx="1709">
                  <c:v>5.4345795131374112E-4</c:v>
                </c:pt>
                <c:pt idx="1710">
                  <c:v>-1.7179985511331482E-2</c:v>
                </c:pt>
                <c:pt idx="1711">
                  <c:v>1.8400362999261077E-2</c:v>
                </c:pt>
                <c:pt idx="1712">
                  <c:v>1.2853528046296577E-2</c:v>
                </c:pt>
                <c:pt idx="1713">
                  <c:v>7.9638584498006836E-3</c:v>
                </c:pt>
                <c:pt idx="1714">
                  <c:v>5.5492000012882592E-3</c:v>
                </c:pt>
                <c:pt idx="1715">
                  <c:v>8.3159089416507334E-3</c:v>
                </c:pt>
                <c:pt idx="1716">
                  <c:v>7.6577697978491745E-5</c:v>
                </c:pt>
                <c:pt idx="1717">
                  <c:v>6.399757309298636E-4</c:v>
                </c:pt>
                <c:pt idx="1718">
                  <c:v>-1.5370777930963619E-2</c:v>
                </c:pt>
                <c:pt idx="1719">
                  <c:v>-2.6952915789147163E-3</c:v>
                </c:pt>
                <c:pt idx="1720">
                  <c:v>2.6519262705528235E-2</c:v>
                </c:pt>
                <c:pt idx="1721">
                  <c:v>-1.3484823934533869E-2</c:v>
                </c:pt>
                <c:pt idx="1722">
                  <c:v>1.2977913983727191E-2</c:v>
                </c:pt>
                <c:pt idx="1723">
                  <c:v>-3.0825614570100201E-2</c:v>
                </c:pt>
                <c:pt idx="1724">
                  <c:v>1.0899252545832837E-2</c:v>
                </c:pt>
                <c:pt idx="1725">
                  <c:v>-2.7397458019169846E-2</c:v>
                </c:pt>
                <c:pt idx="1726">
                  <c:v>-9.5247964388531898E-4</c:v>
                </c:pt>
                <c:pt idx="1727">
                  <c:v>7.3011935986152798E-3</c:v>
                </c:pt>
                <c:pt idx="1728">
                  <c:v>3.0026122765634482E-2</c:v>
                </c:pt>
                <c:pt idx="1729">
                  <c:v>2.4529550399708867E-2</c:v>
                </c:pt>
                <c:pt idx="1730">
                  <c:v>-9.9344184110300871E-3</c:v>
                </c:pt>
                <c:pt idx="1731">
                  <c:v>2.394433295617715E-2</c:v>
                </c:pt>
                <c:pt idx="1732">
                  <c:v>-9.995003938665023E-3</c:v>
                </c:pt>
                <c:pt idx="1733">
                  <c:v>-2.1167180658925984E-2</c:v>
                </c:pt>
                <c:pt idx="1734">
                  <c:v>-3.3456723944074304E-3</c:v>
                </c:pt>
                <c:pt idx="1735">
                  <c:v>-1.4521355559528557E-2</c:v>
                </c:pt>
                <c:pt idx="1736">
                  <c:v>8.1664804712387549E-3</c:v>
                </c:pt>
                <c:pt idx="1737">
                  <c:v>-1.4074762433009397E-3</c:v>
                </c:pt>
                <c:pt idx="1738">
                  <c:v>-2.9434017455385757E-2</c:v>
                </c:pt>
                <c:pt idx="1739">
                  <c:v>4.4745845995473946E-2</c:v>
                </c:pt>
                <c:pt idx="1740">
                  <c:v>2.7107103437553199E-2</c:v>
                </c:pt>
                <c:pt idx="1741">
                  <c:v>1.777207377255165E-2</c:v>
                </c:pt>
                <c:pt idx="1742">
                  <c:v>-4.0864104372649791E-2</c:v>
                </c:pt>
                <c:pt idx="1743">
                  <c:v>7.1749059385888014E-4</c:v>
                </c:pt>
                <c:pt idx="1744">
                  <c:v>7.5501698367088522E-3</c:v>
                </c:pt>
                <c:pt idx="1745">
                  <c:v>1.9679753866908244E-2</c:v>
                </c:pt>
                <c:pt idx="1746">
                  <c:v>-8.1899883789454293E-3</c:v>
                </c:pt>
                <c:pt idx="1747">
                  <c:v>-1.716665708429059E-2</c:v>
                </c:pt>
                <c:pt idx="1748">
                  <c:v>-2.056165963416522E-2</c:v>
                </c:pt>
                <c:pt idx="1749">
                  <c:v>7.6680646580073964E-3</c:v>
                </c:pt>
                <c:pt idx="1750">
                  <c:v>1.2292633695673351E-2</c:v>
                </c:pt>
                <c:pt idx="1751">
                  <c:v>3.5894956260800583E-3</c:v>
                </c:pt>
                <c:pt idx="1752">
                  <c:v>2.5984507246856314E-2</c:v>
                </c:pt>
                <c:pt idx="1753">
                  <c:v>-1.0098242056462625E-2</c:v>
                </c:pt>
                <c:pt idx="1754">
                  <c:v>-2.8517451479667701E-3</c:v>
                </c:pt>
                <c:pt idx="1755">
                  <c:v>-1.8353453482427083E-2</c:v>
                </c:pt>
                <c:pt idx="1756">
                  <c:v>-1.6574910644799341E-2</c:v>
                </c:pt>
                <c:pt idx="1757">
                  <c:v>-4.3339955606685077E-2</c:v>
                </c:pt>
                <c:pt idx="1758">
                  <c:v>3.098667497955963E-2</c:v>
                </c:pt>
                <c:pt idx="1759">
                  <c:v>6.8296252510685054E-4</c:v>
                </c:pt>
                <c:pt idx="1760">
                  <c:v>-6.5716120942506048E-3</c:v>
                </c:pt>
                <c:pt idx="1761">
                  <c:v>-2.3181333992957861E-3</c:v>
                </c:pt>
                <c:pt idx="1762">
                  <c:v>-1.2627899413846852E-2</c:v>
                </c:pt>
                <c:pt idx="1763">
                  <c:v>-2.5568135022957388E-2</c:v>
                </c:pt>
                <c:pt idx="1764">
                  <c:v>1.0870941937322064E-2</c:v>
                </c:pt>
                <c:pt idx="1765">
                  <c:v>-1.8027420620706329E-2</c:v>
                </c:pt>
                <c:pt idx="1766">
                  <c:v>-7.605195950870509E-4</c:v>
                </c:pt>
                <c:pt idx="1767">
                  <c:v>7.3668625767343929E-3</c:v>
                </c:pt>
                <c:pt idx="1768">
                  <c:v>-1.842985935288298E-2</c:v>
                </c:pt>
                <c:pt idx="1769">
                  <c:v>-1.9026193772389784E-2</c:v>
                </c:pt>
                <c:pt idx="1770">
                  <c:v>5.6213714903732892E-2</c:v>
                </c:pt>
                <c:pt idx="1771">
                  <c:v>1.2052240608264691E-2</c:v>
                </c:pt>
                <c:pt idx="1772">
                  <c:v>3.0340873089256546E-3</c:v>
                </c:pt>
                <c:pt idx="1773">
                  <c:v>4.2930505164706244E-4</c:v>
                </c:pt>
                <c:pt idx="1774">
                  <c:v>1.8429557507137959E-2</c:v>
                </c:pt>
                <c:pt idx="1775">
                  <c:v>-3.2815457633770792E-2</c:v>
                </c:pt>
                <c:pt idx="1776">
                  <c:v>1.0912182495835789E-2</c:v>
                </c:pt>
                <c:pt idx="1777">
                  <c:v>-2.8008704536514836E-3</c:v>
                </c:pt>
                <c:pt idx="1778">
                  <c:v>-1.5593818131550244E-2</c:v>
                </c:pt>
                <c:pt idx="1779">
                  <c:v>2.8809368232256622E-2</c:v>
                </c:pt>
                <c:pt idx="1780">
                  <c:v>-1.9931229777825243E-2</c:v>
                </c:pt>
                <c:pt idx="1781">
                  <c:v>5.341475059571563E-3</c:v>
                </c:pt>
                <c:pt idx="1782">
                  <c:v>-7.5432592961696644E-3</c:v>
                </c:pt>
                <c:pt idx="1783">
                  <c:v>1.7359564467525544E-2</c:v>
                </c:pt>
                <c:pt idx="1784">
                  <c:v>1.1400386870776685E-4</c:v>
                </c:pt>
                <c:pt idx="1785">
                  <c:v>-2.150893261117582E-2</c:v>
                </c:pt>
                <c:pt idx="1786">
                  <c:v>2.0545113421782299E-3</c:v>
                </c:pt>
                <c:pt idx="1787">
                  <c:v>-3.54186756094629E-2</c:v>
                </c:pt>
                <c:pt idx="1788">
                  <c:v>-6.3978989382180093E-3</c:v>
                </c:pt>
                <c:pt idx="1789">
                  <c:v>1.7571070881692148E-2</c:v>
                </c:pt>
                <c:pt idx="1790">
                  <c:v>-2.8909181818801461E-3</c:v>
                </c:pt>
                <c:pt idx="1791">
                  <c:v>4.0034525906126807E-2</c:v>
                </c:pt>
                <c:pt idx="1792">
                  <c:v>4.1123591370849984E-2</c:v>
                </c:pt>
                <c:pt idx="1793">
                  <c:v>2.4118428429871476E-2</c:v>
                </c:pt>
                <c:pt idx="1794">
                  <c:v>-1.7540895058958946E-2</c:v>
                </c:pt>
                <c:pt idx="1795">
                  <c:v>-5.784261737833989E-3</c:v>
                </c:pt>
                <c:pt idx="1796">
                  <c:v>1.8648868437938854E-2</c:v>
                </c:pt>
                <c:pt idx="1797">
                  <c:v>4.0524347410553059E-2</c:v>
                </c:pt>
                <c:pt idx="1798">
                  <c:v>8.650565648203809E-3</c:v>
                </c:pt>
                <c:pt idx="1799">
                  <c:v>-2.8733481083025848E-2</c:v>
                </c:pt>
                <c:pt idx="1800">
                  <c:v>-1.5674829778007951E-2</c:v>
                </c:pt>
                <c:pt idx="1801">
                  <c:v>-2.4999248172909255E-2</c:v>
                </c:pt>
                <c:pt idx="1802">
                  <c:v>9.1882091038642429E-3</c:v>
                </c:pt>
                <c:pt idx="1803">
                  <c:v>-1.486025548831966E-2</c:v>
                </c:pt>
                <c:pt idx="1804">
                  <c:v>1.0237932734486564E-2</c:v>
                </c:pt>
                <c:pt idx="1805">
                  <c:v>-1.8808892659699476E-2</c:v>
                </c:pt>
                <c:pt idx="1806">
                  <c:v>3.2845433747837008E-2</c:v>
                </c:pt>
                <c:pt idx="1807">
                  <c:v>-1.4255564741438308E-2</c:v>
                </c:pt>
                <c:pt idx="1808">
                  <c:v>-1.7878497113299145E-2</c:v>
                </c:pt>
                <c:pt idx="1809">
                  <c:v>-4.3946212402232898E-2</c:v>
                </c:pt>
                <c:pt idx="1810">
                  <c:v>3.3898035943581498E-2</c:v>
                </c:pt>
                <c:pt idx="1811">
                  <c:v>-1.1690277841382875E-2</c:v>
                </c:pt>
                <c:pt idx="1812">
                  <c:v>-3.6050378408338919E-2</c:v>
                </c:pt>
                <c:pt idx="1813">
                  <c:v>-4.8309296123880286E-3</c:v>
                </c:pt>
                <c:pt idx="1814">
                  <c:v>-1.3190426497050566E-3</c:v>
                </c:pt>
                <c:pt idx="1815">
                  <c:v>1.6015289108378628E-2</c:v>
                </c:pt>
                <c:pt idx="1816">
                  <c:v>2.3465211291021863E-3</c:v>
                </c:pt>
                <c:pt idx="1817">
                  <c:v>2.5225850635691327E-2</c:v>
                </c:pt>
                <c:pt idx="1818">
                  <c:v>-5.2155262568206557E-3</c:v>
                </c:pt>
                <c:pt idx="1819">
                  <c:v>-2.1713663097963652E-2</c:v>
                </c:pt>
                <c:pt idx="1820">
                  <c:v>3.5058078365297478E-4</c:v>
                </c:pt>
                <c:pt idx="1821">
                  <c:v>1.8659843729511644E-2</c:v>
                </c:pt>
                <c:pt idx="1822">
                  <c:v>-4.4804081654519788E-2</c:v>
                </c:pt>
                <c:pt idx="1823">
                  <c:v>3.9588224252166612E-2</c:v>
                </c:pt>
                <c:pt idx="1824">
                  <c:v>2.2395359384652345E-2</c:v>
                </c:pt>
                <c:pt idx="1825">
                  <c:v>-2.6612006714817275E-2</c:v>
                </c:pt>
                <c:pt idx="1826">
                  <c:v>1.7985931963456422E-2</c:v>
                </c:pt>
                <c:pt idx="1827">
                  <c:v>2.06584760062836E-3</c:v>
                </c:pt>
                <c:pt idx="1828">
                  <c:v>-2.6320821859025486E-4</c:v>
                </c:pt>
                <c:pt idx="1829">
                  <c:v>-3.4389306886885171E-2</c:v>
                </c:pt>
                <c:pt idx="1830">
                  <c:v>3.376213043154882E-4</c:v>
                </c:pt>
                <c:pt idx="1831">
                  <c:v>-1.7725950882169279E-2</c:v>
                </c:pt>
                <c:pt idx="1832">
                  <c:v>-4.0266782615904786E-2</c:v>
                </c:pt>
                <c:pt idx="1833">
                  <c:v>1.1215876654384348E-2</c:v>
                </c:pt>
                <c:pt idx="1834">
                  <c:v>2.8842871843912939E-2</c:v>
                </c:pt>
                <c:pt idx="1835">
                  <c:v>2.6190497760166027E-2</c:v>
                </c:pt>
                <c:pt idx="1836">
                  <c:v>-1.5060866985883159E-5</c:v>
                </c:pt>
                <c:pt idx="1837">
                  <c:v>7.1566941584490767E-3</c:v>
                </c:pt>
                <c:pt idx="1838">
                  <c:v>6.7772555492887953E-3</c:v>
                </c:pt>
                <c:pt idx="1839">
                  <c:v>-1.089293132890334E-2</c:v>
                </c:pt>
                <c:pt idx="1840">
                  <c:v>5.534398505701134E-3</c:v>
                </c:pt>
                <c:pt idx="1841">
                  <c:v>-9.4586144470437342E-3</c:v>
                </c:pt>
                <c:pt idx="1842">
                  <c:v>-1.9267008435127794E-2</c:v>
                </c:pt>
                <c:pt idx="1843">
                  <c:v>3.035960553993191E-2</c:v>
                </c:pt>
                <c:pt idx="1844">
                  <c:v>3.8247748471007668E-2</c:v>
                </c:pt>
                <c:pt idx="1845">
                  <c:v>-2.7475360339621929E-2</c:v>
                </c:pt>
                <c:pt idx="1846">
                  <c:v>1.5111329931668568E-2</c:v>
                </c:pt>
                <c:pt idx="1847">
                  <c:v>-3.3451223963848468E-2</c:v>
                </c:pt>
                <c:pt idx="1848">
                  <c:v>2.7232350490379392E-2</c:v>
                </c:pt>
                <c:pt idx="1849">
                  <c:v>5.6132885189828716E-3</c:v>
                </c:pt>
                <c:pt idx="1850">
                  <c:v>-2.994155355652121E-2</c:v>
                </c:pt>
                <c:pt idx="1851">
                  <c:v>2.7571244793266224E-3</c:v>
                </c:pt>
                <c:pt idx="1852">
                  <c:v>6.9465940254677724E-3</c:v>
                </c:pt>
                <c:pt idx="1853">
                  <c:v>-6.609030114055771E-3</c:v>
                </c:pt>
                <c:pt idx="1854">
                  <c:v>-1.7275988889662953E-2</c:v>
                </c:pt>
                <c:pt idx="1855">
                  <c:v>2.5557946369572666E-2</c:v>
                </c:pt>
                <c:pt idx="1856">
                  <c:v>2.7802530000340043E-2</c:v>
                </c:pt>
                <c:pt idx="1857">
                  <c:v>-1.7807715983800607E-4</c:v>
                </c:pt>
                <c:pt idx="1858">
                  <c:v>3.7273695526515932E-3</c:v>
                </c:pt>
                <c:pt idx="1859">
                  <c:v>1.982302975475065E-2</c:v>
                </c:pt>
                <c:pt idx="1860">
                  <c:v>-1.6321402590928711E-2</c:v>
                </c:pt>
                <c:pt idx="1861">
                  <c:v>-7.2253196805327855E-3</c:v>
                </c:pt>
                <c:pt idx="1862">
                  <c:v>-3.3885770452060267E-2</c:v>
                </c:pt>
                <c:pt idx="1863">
                  <c:v>1.5340875892993619E-3</c:v>
                </c:pt>
                <c:pt idx="1864">
                  <c:v>-6.3182260184261648E-3</c:v>
                </c:pt>
                <c:pt idx="1865">
                  <c:v>1.564439727315486E-3</c:v>
                </c:pt>
                <c:pt idx="1866">
                  <c:v>3.5888319603318139E-3</c:v>
                </c:pt>
                <c:pt idx="1867">
                  <c:v>1.6241018743730039E-2</c:v>
                </c:pt>
                <c:pt idx="1868">
                  <c:v>-5.5892819281647978E-4</c:v>
                </c:pt>
                <c:pt idx="1869">
                  <c:v>9.3929975939693391E-3</c:v>
                </c:pt>
                <c:pt idx="1870">
                  <c:v>1.3645838307603905E-2</c:v>
                </c:pt>
                <c:pt idx="1871">
                  <c:v>-7.5289941474133704E-3</c:v>
                </c:pt>
                <c:pt idx="1872">
                  <c:v>5.382039258746707E-2</c:v>
                </c:pt>
                <c:pt idx="1873">
                  <c:v>7.0155404705459267E-3</c:v>
                </c:pt>
                <c:pt idx="1874">
                  <c:v>-2.8463563599572294E-3</c:v>
                </c:pt>
                <c:pt idx="1875">
                  <c:v>-3.7406546416038355E-2</c:v>
                </c:pt>
                <c:pt idx="1876">
                  <c:v>-1.3264029248741007E-2</c:v>
                </c:pt>
                <c:pt idx="1877">
                  <c:v>-1.3275296602253078E-3</c:v>
                </c:pt>
                <c:pt idx="1878">
                  <c:v>-1.2650825128174795E-2</c:v>
                </c:pt>
                <c:pt idx="1879">
                  <c:v>1.0711346087990399E-3</c:v>
                </c:pt>
                <c:pt idx="1880">
                  <c:v>1.8837830064236592E-2</c:v>
                </c:pt>
                <c:pt idx="1881">
                  <c:v>-1.6443474999827328E-2</c:v>
                </c:pt>
                <c:pt idx="1882">
                  <c:v>1.9219601442636423E-2</c:v>
                </c:pt>
                <c:pt idx="1883">
                  <c:v>1.1665177274370962E-3</c:v>
                </c:pt>
                <c:pt idx="1884">
                  <c:v>-3.3552611697703363E-2</c:v>
                </c:pt>
                <c:pt idx="1885">
                  <c:v>-2.6145402286867032E-2</c:v>
                </c:pt>
                <c:pt idx="1886">
                  <c:v>1.3210296618920522E-2</c:v>
                </c:pt>
                <c:pt idx="1887">
                  <c:v>-1.7407649455015065E-2</c:v>
                </c:pt>
                <c:pt idx="1888">
                  <c:v>2.2161302216942452E-3</c:v>
                </c:pt>
                <c:pt idx="1889">
                  <c:v>-8.6189409543997973E-3</c:v>
                </c:pt>
                <c:pt idx="1890">
                  <c:v>-1.0628443549942867E-2</c:v>
                </c:pt>
                <c:pt idx="1891">
                  <c:v>-9.3314864917826944E-3</c:v>
                </c:pt>
                <c:pt idx="1892">
                  <c:v>5.4033764185701119E-2</c:v>
                </c:pt>
                <c:pt idx="1893">
                  <c:v>-1.0472563438231348E-2</c:v>
                </c:pt>
                <c:pt idx="1894">
                  <c:v>1.3051653160283306E-2</c:v>
                </c:pt>
                <c:pt idx="1895">
                  <c:v>-3.955708627160371E-2</c:v>
                </c:pt>
                <c:pt idx="1896">
                  <c:v>-2.3096748903853753E-2</c:v>
                </c:pt>
                <c:pt idx="1897">
                  <c:v>-1.1158249319432784E-2</c:v>
                </c:pt>
                <c:pt idx="1898">
                  <c:v>2.6268237669341325E-2</c:v>
                </c:pt>
                <c:pt idx="1899">
                  <c:v>1.0860761688380509E-2</c:v>
                </c:pt>
                <c:pt idx="1900">
                  <c:v>2.4995918078145405E-4</c:v>
                </c:pt>
                <c:pt idx="1901">
                  <c:v>-1.2482794138584613E-2</c:v>
                </c:pt>
                <c:pt idx="1902">
                  <c:v>2.508048438225265E-2</c:v>
                </c:pt>
                <c:pt idx="1903">
                  <c:v>-2.0473945771240142E-2</c:v>
                </c:pt>
                <c:pt idx="1904">
                  <c:v>-5.3013278720009395E-4</c:v>
                </c:pt>
                <c:pt idx="1905">
                  <c:v>1.0424136468662328E-2</c:v>
                </c:pt>
                <c:pt idx="1906">
                  <c:v>1.8402926320729789E-3</c:v>
                </c:pt>
                <c:pt idx="1907">
                  <c:v>5.7857503630862391E-3</c:v>
                </c:pt>
                <c:pt idx="1908">
                  <c:v>-1.6274716336015665E-2</c:v>
                </c:pt>
                <c:pt idx="1909">
                  <c:v>-1.1334600755838983E-3</c:v>
                </c:pt>
                <c:pt idx="1910">
                  <c:v>7.1798720950740449E-4</c:v>
                </c:pt>
                <c:pt idx="1911">
                  <c:v>1.7088804316297671E-2</c:v>
                </c:pt>
                <c:pt idx="1912">
                  <c:v>-1.5052695208044553E-2</c:v>
                </c:pt>
                <c:pt idx="1913">
                  <c:v>2.1151285463537027E-2</c:v>
                </c:pt>
                <c:pt idx="1914">
                  <c:v>-4.7578999211491668E-2</c:v>
                </c:pt>
                <c:pt idx="1915">
                  <c:v>1.9023027708942274E-2</c:v>
                </c:pt>
                <c:pt idx="1916">
                  <c:v>2.8822448908839372E-2</c:v>
                </c:pt>
                <c:pt idx="1917">
                  <c:v>-2.2215688883365697E-2</c:v>
                </c:pt>
                <c:pt idx="1918">
                  <c:v>3.4122728015801873E-3</c:v>
                </c:pt>
                <c:pt idx="1919">
                  <c:v>2.9978641724343773E-2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48352"/>
        <c:axId val="290249528"/>
      </c:barChart>
      <c:catAx>
        <c:axId val="2902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9528"/>
        <c:crosses val="autoZero"/>
        <c:auto val="1"/>
        <c:lblAlgn val="ctr"/>
        <c:lblOffset val="100"/>
        <c:noMultiLvlLbl val="0"/>
      </c:catAx>
      <c:valAx>
        <c:axId val="2902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1.1966517432087473E-3</c:v>
                  </c:pt>
                  <c:pt idx="1">
                    <c:v>1.6842376466013281E-3</c:v>
                  </c:pt>
                  <c:pt idx="2">
                    <c:v>3.0005174413652311E-3</c:v>
                  </c:pt>
                  <c:pt idx="3">
                    <c:v>2.6380266880581269E-3</c:v>
                  </c:pt>
                  <c:pt idx="4">
                    <c:v>2.4768311512124623E-3</c:v>
                  </c:pt>
                  <c:pt idx="5">
                    <c:v>1.462060350341701E-3</c:v>
                  </c:pt>
                  <c:pt idx="6">
                    <c:v>1.3457898364156668E-3</c:v>
                  </c:pt>
                  <c:pt idx="7">
                    <c:v>1.7478014646223501E-3</c:v>
                  </c:pt>
                  <c:pt idx="8">
                    <c:v>1.6302762449525322E-3</c:v>
                  </c:pt>
                  <c:pt idx="9">
                    <c:v>9.631493352209035E-4</c:v>
                  </c:pt>
                  <c:pt idx="10">
                    <c:v>1.2092922542053862E-3</c:v>
                  </c:pt>
                  <c:pt idx="11">
                    <c:v>2.0091142873959692E-3</c:v>
                  </c:pt>
                  <c:pt idx="12">
                    <c:v>1.5885825241158439E-3</c:v>
                  </c:pt>
                  <c:pt idx="13">
                    <c:v>1.1733845040529721E-3</c:v>
                  </c:pt>
                  <c:pt idx="14">
                    <c:v>1.5408553864985283E-3</c:v>
                  </c:pt>
                  <c:pt idx="15">
                    <c:v>1.8568753290888031E-3</c:v>
                  </c:pt>
                  <c:pt idx="16">
                    <c:v>1.7314859324374752E-3</c:v>
                  </c:pt>
                  <c:pt idx="17">
                    <c:v>1.8062415662716579E-3</c:v>
                  </c:pt>
                  <c:pt idx="18">
                    <c:v>2.3946448717784142E-3</c:v>
                  </c:pt>
                  <c:pt idx="19">
                    <c:v>1.5218461791447657E-3</c:v>
                  </c:pt>
                  <c:pt idx="20">
                    <c:v>1.592627284281174E-3</c:v>
                  </c:pt>
                  <c:pt idx="21">
                    <c:v>1.7232904377230862E-3</c:v>
                  </c:pt>
                  <c:pt idx="22">
                    <c:v>1.6278587642100683E-3</c:v>
                  </c:pt>
                  <c:pt idx="23">
                    <c:v>3.1918992406094432E-3</c:v>
                  </c:pt>
                  <c:pt idx="24">
                    <c:v>2.3376525322336733E-3</c:v>
                  </c:pt>
                  <c:pt idx="25">
                    <c:v>1.9073557843501303E-3</c:v>
                  </c:pt>
                  <c:pt idx="26">
                    <c:v>2.1381145807855073E-3</c:v>
                  </c:pt>
                  <c:pt idx="27">
                    <c:v>1.8639478749272942E-3</c:v>
                  </c:pt>
                  <c:pt idx="28">
                    <c:v>2.4241814686720518E-3</c:v>
                  </c:pt>
                  <c:pt idx="29">
                    <c:v>2.3285233313495618E-3</c:v>
                  </c:pt>
                  <c:pt idx="30">
                    <c:v>7.9432795041115857E-4</c:v>
                  </c:pt>
                  <c:pt idx="31">
                    <c:v>1.763132040695867E-3</c:v>
                  </c:pt>
                  <c:pt idx="32">
                    <c:v>2.0153416949414945E-3</c:v>
                  </c:pt>
                  <c:pt idx="33">
                    <c:v>9.8009180518872732E-4</c:v>
                  </c:pt>
                  <c:pt idx="34">
                    <c:v>2.2389886674852931E-3</c:v>
                  </c:pt>
                  <c:pt idx="35">
                    <c:v>1.6295753714999711E-3</c:v>
                  </c:pt>
                  <c:pt idx="36">
                    <c:v>1.8952130663014331E-3</c:v>
                  </c:pt>
                  <c:pt idx="37">
                    <c:v>2.0170185178426301E-3</c:v>
                  </c:pt>
                  <c:pt idx="38">
                    <c:v>1.9632527615317942E-3</c:v>
                  </c:pt>
                  <c:pt idx="39">
                    <c:v>2.1407309636937264E-3</c:v>
                  </c:pt>
                  <c:pt idx="40">
                    <c:v>2.7481411353205191E-3</c:v>
                  </c:pt>
                  <c:pt idx="41">
                    <c:v>1.903242005205936E-3</c:v>
                  </c:pt>
                  <c:pt idx="42">
                    <c:v>1.4343503340646106E-3</c:v>
                  </c:pt>
                  <c:pt idx="43">
                    <c:v>3.4093205909874811E-3</c:v>
                  </c:pt>
                  <c:pt idx="44">
                    <c:v>2.2432886850466301E-3</c:v>
                  </c:pt>
                  <c:pt idx="45">
                    <c:v>1.9119948161163934E-3</c:v>
                  </c:pt>
                  <c:pt idx="46">
                    <c:v>1.204075512425446E-3</c:v>
                  </c:pt>
                  <c:pt idx="47">
                    <c:v>2.8784419021880957E-3</c:v>
                  </c:pt>
                  <c:pt idx="48">
                    <c:v>2.3478118936608194E-3</c:v>
                  </c:pt>
                  <c:pt idx="49">
                    <c:v>2.8642818636898854E-3</c:v>
                  </c:pt>
                  <c:pt idx="50">
                    <c:v>2.0870086538713499E-3</c:v>
                  </c:pt>
                  <c:pt idx="51">
                    <c:v>1.5188245630848756E-3</c:v>
                  </c:pt>
                  <c:pt idx="52">
                    <c:v>2.1299955353411316E-3</c:v>
                  </c:pt>
                  <c:pt idx="53">
                    <c:v>3.4076175192657371E-3</c:v>
                  </c:pt>
                  <c:pt idx="54">
                    <c:v>1.8672397049477258E-3</c:v>
                  </c:pt>
                  <c:pt idx="55">
                    <c:v>1.8441468269176494E-3</c:v>
                  </c:pt>
                  <c:pt idx="56">
                    <c:v>1.7080104436964817E-3</c:v>
                  </c:pt>
                  <c:pt idx="57">
                    <c:v>2.0686440607159888E-3</c:v>
                  </c:pt>
                  <c:pt idx="58">
                    <c:v>2.7760570171448096E-3</c:v>
                  </c:pt>
                  <c:pt idx="59">
                    <c:v>4.6792363656976517E-3</c:v>
                  </c:pt>
                  <c:pt idx="60">
                    <c:v>3.8409743300000022E-3</c:v>
                  </c:pt>
                  <c:pt idx="61">
                    <c:v>1.8193702566659704E-3</c:v>
                  </c:pt>
                  <c:pt idx="62">
                    <c:v>1.7528973117174938E-3</c:v>
                  </c:pt>
                  <c:pt idx="63">
                    <c:v>1.4439275959381016E-3</c:v>
                  </c:pt>
                  <c:pt idx="64">
                    <c:v>1.5183437668276057E-3</c:v>
                  </c:pt>
                  <c:pt idx="65">
                    <c:v>1.9011785620639749E-3</c:v>
                  </c:pt>
                  <c:pt idx="66">
                    <c:v>2.2196953560421145E-3</c:v>
                  </c:pt>
                  <c:pt idx="67">
                    <c:v>2.7081059315260999E-3</c:v>
                  </c:pt>
                  <c:pt idx="68">
                    <c:v>2.349428694107879E-3</c:v>
                  </c:pt>
                  <c:pt idx="69">
                    <c:v>1.2068563293932797E-3</c:v>
                  </c:pt>
                  <c:pt idx="70">
                    <c:v>2.1115628617265725E-3</c:v>
                  </c:pt>
                  <c:pt idx="71">
                    <c:v>2.361304810360169E-3</c:v>
                  </c:pt>
                  <c:pt idx="72">
                    <c:v>2.4508147931487632E-3</c:v>
                  </c:pt>
                  <c:pt idx="73">
                    <c:v>1.8980831698785141E-3</c:v>
                  </c:pt>
                  <c:pt idx="74">
                    <c:v>1.5158998945912492E-3</c:v>
                  </c:pt>
                  <c:pt idx="75">
                    <c:v>2.4070119743342683E-3</c:v>
                  </c:pt>
                  <c:pt idx="76">
                    <c:v>2.6770391193522195E-3</c:v>
                  </c:pt>
                  <c:pt idx="77">
                    <c:v>1.9704552989622303E-3</c:v>
                  </c:pt>
                  <c:pt idx="78">
                    <c:v>1.8463077663287647E-3</c:v>
                  </c:pt>
                  <c:pt idx="79">
                    <c:v>2.5362681372081614E-3</c:v>
                  </c:pt>
                  <c:pt idx="80">
                    <c:v>3.0917749843335893E-3</c:v>
                  </c:pt>
                  <c:pt idx="81">
                    <c:v>1.7936130319490613E-3</c:v>
                  </c:pt>
                  <c:pt idx="82">
                    <c:v>2.2595634997120777E-3</c:v>
                  </c:pt>
                  <c:pt idx="83">
                    <c:v>1.6219156316308817E-3</c:v>
                  </c:pt>
                  <c:pt idx="84">
                    <c:v>2.0175164590437614E-3</c:v>
                  </c:pt>
                  <c:pt idx="85">
                    <c:v>1.767410560068164E-3</c:v>
                  </c:pt>
                  <c:pt idx="86">
                    <c:v>2.021383433171489E-3</c:v>
                  </c:pt>
                  <c:pt idx="87">
                    <c:v>1.9011098206935017E-3</c:v>
                  </c:pt>
                  <c:pt idx="88">
                    <c:v>1.7332232426535098E-3</c:v>
                  </c:pt>
                  <c:pt idx="89">
                    <c:v>3.7822793157735327E-3</c:v>
                  </c:pt>
                  <c:pt idx="90">
                    <c:v>1.783685893137066E-3</c:v>
                  </c:pt>
                  <c:pt idx="91">
                    <c:v>2.532028901880771E-3</c:v>
                  </c:pt>
                  <c:pt idx="92">
                    <c:v>1.6136841639294191E-3</c:v>
                  </c:pt>
                  <c:pt idx="93">
                    <c:v>2.3627582488841064E-3</c:v>
                  </c:pt>
                  <c:pt idx="94">
                    <c:v>2.7573798796073218E-3</c:v>
                  </c:pt>
                  <c:pt idx="95">
                    <c:v>2.3851721127957411E-3</c:v>
                  </c:pt>
                  <c:pt idx="96">
                    <c:v>2.4315058863832719E-3</c:v>
                  </c:pt>
                  <c:pt idx="97">
                    <c:v>1.7188686971925057E-3</c:v>
                  </c:pt>
                  <c:pt idx="98">
                    <c:v>1.5702422805405345E-3</c:v>
                  </c:pt>
                  <c:pt idx="99">
                    <c:v>3.1738969135482282E-3</c:v>
                  </c:pt>
                  <c:pt idx="100">
                    <c:v>2.4322790224847795E-3</c:v>
                  </c:pt>
                  <c:pt idx="101">
                    <c:v>1.6174873525792418E-3</c:v>
                  </c:pt>
                  <c:pt idx="102">
                    <c:v>1.9122161642538755E-3</c:v>
                  </c:pt>
                  <c:pt idx="103">
                    <c:v>1.9709171017089715E-3</c:v>
                  </c:pt>
                  <c:pt idx="104">
                    <c:v>2.5967639526297439E-3</c:v>
                  </c:pt>
                  <c:pt idx="105">
                    <c:v>2.2910645169669148E-3</c:v>
                  </c:pt>
                  <c:pt idx="106">
                    <c:v>2.1607641562445966E-3</c:v>
                  </c:pt>
                  <c:pt idx="107">
                    <c:v>2.8347540166689111E-3</c:v>
                  </c:pt>
                  <c:pt idx="108">
                    <c:v>3.0020385969752737E-3</c:v>
                  </c:pt>
                  <c:pt idx="109">
                    <c:v>2.0715297586040866E-3</c:v>
                  </c:pt>
                  <c:pt idx="110">
                    <c:v>1.7338135014811256E-3</c:v>
                  </c:pt>
                  <c:pt idx="111">
                    <c:v>2.3428648446417234E-3</c:v>
                  </c:pt>
                  <c:pt idx="112">
                    <c:v>2.0057546116986438E-3</c:v>
                  </c:pt>
                  <c:pt idx="113">
                    <c:v>1.6185658938947503E-3</c:v>
                  </c:pt>
                  <c:pt idx="114">
                    <c:v>1.9115911824223492E-3</c:v>
                  </c:pt>
                  <c:pt idx="115">
                    <c:v>2.471644230450648E-3</c:v>
                  </c:pt>
                  <c:pt idx="116">
                    <c:v>1.8910872698183789E-3</c:v>
                  </c:pt>
                  <c:pt idx="117">
                    <c:v>1.9905841125729177E-3</c:v>
                  </c:pt>
                  <c:pt idx="118">
                    <c:v>2.3264275701681417E-3</c:v>
                  </c:pt>
                  <c:pt idx="119">
                    <c:v>2.1710440305162983E-3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1.1966517432087473E-3</c:v>
                  </c:pt>
                  <c:pt idx="1">
                    <c:v>1.6842376466013281E-3</c:v>
                  </c:pt>
                  <c:pt idx="2">
                    <c:v>3.0005174413652311E-3</c:v>
                  </c:pt>
                  <c:pt idx="3">
                    <c:v>2.6380266880581269E-3</c:v>
                  </c:pt>
                  <c:pt idx="4">
                    <c:v>2.4768311512124623E-3</c:v>
                  </c:pt>
                  <c:pt idx="5">
                    <c:v>1.462060350341701E-3</c:v>
                  </c:pt>
                  <c:pt idx="6">
                    <c:v>1.3457898364156668E-3</c:v>
                  </c:pt>
                  <c:pt idx="7">
                    <c:v>1.7478014646223501E-3</c:v>
                  </c:pt>
                  <c:pt idx="8">
                    <c:v>1.6302762449525322E-3</c:v>
                  </c:pt>
                  <c:pt idx="9">
                    <c:v>9.631493352209035E-4</c:v>
                  </c:pt>
                  <c:pt idx="10">
                    <c:v>1.2092922542053862E-3</c:v>
                  </c:pt>
                  <c:pt idx="11">
                    <c:v>2.0091142873959692E-3</c:v>
                  </c:pt>
                  <c:pt idx="12">
                    <c:v>1.5885825241158439E-3</c:v>
                  </c:pt>
                  <c:pt idx="13">
                    <c:v>1.1733845040529721E-3</c:v>
                  </c:pt>
                  <c:pt idx="14">
                    <c:v>1.5408553864985283E-3</c:v>
                  </c:pt>
                  <c:pt idx="15">
                    <c:v>1.8568753290888031E-3</c:v>
                  </c:pt>
                  <c:pt idx="16">
                    <c:v>1.7314859324374752E-3</c:v>
                  </c:pt>
                  <c:pt idx="17">
                    <c:v>1.8062415662716579E-3</c:v>
                  </c:pt>
                  <c:pt idx="18">
                    <c:v>2.3946448717784142E-3</c:v>
                  </c:pt>
                  <c:pt idx="19">
                    <c:v>1.5218461791447657E-3</c:v>
                  </c:pt>
                  <c:pt idx="20">
                    <c:v>1.592627284281174E-3</c:v>
                  </c:pt>
                  <c:pt idx="21">
                    <c:v>1.7232904377230862E-3</c:v>
                  </c:pt>
                  <c:pt idx="22">
                    <c:v>1.6278587642100683E-3</c:v>
                  </c:pt>
                  <c:pt idx="23">
                    <c:v>3.1918992406094432E-3</c:v>
                  </c:pt>
                  <c:pt idx="24">
                    <c:v>2.3376525322336733E-3</c:v>
                  </c:pt>
                  <c:pt idx="25">
                    <c:v>1.9073557843501303E-3</c:v>
                  </c:pt>
                  <c:pt idx="26">
                    <c:v>2.1381145807855073E-3</c:v>
                  </c:pt>
                  <c:pt idx="27">
                    <c:v>1.8639478749272942E-3</c:v>
                  </c:pt>
                  <c:pt idx="28">
                    <c:v>2.4241814686720518E-3</c:v>
                  </c:pt>
                  <c:pt idx="29">
                    <c:v>2.3285233313495618E-3</c:v>
                  </c:pt>
                  <c:pt idx="30">
                    <c:v>7.9432795041115857E-4</c:v>
                  </c:pt>
                  <c:pt idx="31">
                    <c:v>1.763132040695867E-3</c:v>
                  </c:pt>
                  <c:pt idx="32">
                    <c:v>2.0153416949414945E-3</c:v>
                  </c:pt>
                  <c:pt idx="33">
                    <c:v>9.8009180518872732E-4</c:v>
                  </c:pt>
                  <c:pt idx="34">
                    <c:v>2.2389886674852931E-3</c:v>
                  </c:pt>
                  <c:pt idx="35">
                    <c:v>1.6295753714999711E-3</c:v>
                  </c:pt>
                  <c:pt idx="36">
                    <c:v>1.8952130663014331E-3</c:v>
                  </c:pt>
                  <c:pt idx="37">
                    <c:v>2.0170185178426301E-3</c:v>
                  </c:pt>
                  <c:pt idx="38">
                    <c:v>1.9632527615317942E-3</c:v>
                  </c:pt>
                  <c:pt idx="39">
                    <c:v>2.1407309636937264E-3</c:v>
                  </c:pt>
                  <c:pt idx="40">
                    <c:v>2.7481411353205191E-3</c:v>
                  </c:pt>
                  <c:pt idx="41">
                    <c:v>1.903242005205936E-3</c:v>
                  </c:pt>
                  <c:pt idx="42">
                    <c:v>1.4343503340646106E-3</c:v>
                  </c:pt>
                  <c:pt idx="43">
                    <c:v>3.4093205909874811E-3</c:v>
                  </c:pt>
                  <c:pt idx="44">
                    <c:v>2.2432886850466301E-3</c:v>
                  </c:pt>
                  <c:pt idx="45">
                    <c:v>1.9119948161163934E-3</c:v>
                  </c:pt>
                  <c:pt idx="46">
                    <c:v>1.204075512425446E-3</c:v>
                  </c:pt>
                  <c:pt idx="47">
                    <c:v>2.8784419021880957E-3</c:v>
                  </c:pt>
                  <c:pt idx="48">
                    <c:v>2.3478118936608194E-3</c:v>
                  </c:pt>
                  <c:pt idx="49">
                    <c:v>2.8642818636898854E-3</c:v>
                  </c:pt>
                  <c:pt idx="50">
                    <c:v>2.0870086538713499E-3</c:v>
                  </c:pt>
                  <c:pt idx="51">
                    <c:v>1.5188245630848756E-3</c:v>
                  </c:pt>
                  <c:pt idx="52">
                    <c:v>2.1299955353411316E-3</c:v>
                  </c:pt>
                  <c:pt idx="53">
                    <c:v>3.4076175192657371E-3</c:v>
                  </c:pt>
                  <c:pt idx="54">
                    <c:v>1.8672397049477258E-3</c:v>
                  </c:pt>
                  <c:pt idx="55">
                    <c:v>1.8441468269176494E-3</c:v>
                  </c:pt>
                  <c:pt idx="56">
                    <c:v>1.7080104436964817E-3</c:v>
                  </c:pt>
                  <c:pt idx="57">
                    <c:v>2.0686440607159888E-3</c:v>
                  </c:pt>
                  <c:pt idx="58">
                    <c:v>2.7760570171448096E-3</c:v>
                  </c:pt>
                  <c:pt idx="59">
                    <c:v>4.6792363656976517E-3</c:v>
                  </c:pt>
                  <c:pt idx="60">
                    <c:v>3.8409743300000022E-3</c:v>
                  </c:pt>
                  <c:pt idx="61">
                    <c:v>1.8193702566659704E-3</c:v>
                  </c:pt>
                  <c:pt idx="62">
                    <c:v>1.7528973117174938E-3</c:v>
                  </c:pt>
                  <c:pt idx="63">
                    <c:v>1.4439275959381016E-3</c:v>
                  </c:pt>
                  <c:pt idx="64">
                    <c:v>1.5183437668276057E-3</c:v>
                  </c:pt>
                  <c:pt idx="65">
                    <c:v>1.9011785620639749E-3</c:v>
                  </c:pt>
                  <c:pt idx="66">
                    <c:v>2.2196953560421145E-3</c:v>
                  </c:pt>
                  <c:pt idx="67">
                    <c:v>2.7081059315260999E-3</c:v>
                  </c:pt>
                  <c:pt idx="68">
                    <c:v>2.349428694107879E-3</c:v>
                  </c:pt>
                  <c:pt idx="69">
                    <c:v>1.2068563293932797E-3</c:v>
                  </c:pt>
                  <c:pt idx="70">
                    <c:v>2.1115628617265725E-3</c:v>
                  </c:pt>
                  <c:pt idx="71">
                    <c:v>2.361304810360169E-3</c:v>
                  </c:pt>
                  <c:pt idx="72">
                    <c:v>2.4508147931487632E-3</c:v>
                  </c:pt>
                  <c:pt idx="73">
                    <c:v>1.8980831698785141E-3</c:v>
                  </c:pt>
                  <c:pt idx="74">
                    <c:v>1.5158998945912492E-3</c:v>
                  </c:pt>
                  <c:pt idx="75">
                    <c:v>2.4070119743342683E-3</c:v>
                  </c:pt>
                  <c:pt idx="76">
                    <c:v>2.6770391193522195E-3</c:v>
                  </c:pt>
                  <c:pt idx="77">
                    <c:v>1.9704552989622303E-3</c:v>
                  </c:pt>
                  <c:pt idx="78">
                    <c:v>1.8463077663287647E-3</c:v>
                  </c:pt>
                  <c:pt idx="79">
                    <c:v>2.5362681372081614E-3</c:v>
                  </c:pt>
                  <c:pt idx="80">
                    <c:v>3.0917749843335893E-3</c:v>
                  </c:pt>
                  <c:pt idx="81">
                    <c:v>1.7936130319490613E-3</c:v>
                  </c:pt>
                  <c:pt idx="82">
                    <c:v>2.2595634997120777E-3</c:v>
                  </c:pt>
                  <c:pt idx="83">
                    <c:v>1.6219156316308817E-3</c:v>
                  </c:pt>
                  <c:pt idx="84">
                    <c:v>2.0175164590437614E-3</c:v>
                  </c:pt>
                  <c:pt idx="85">
                    <c:v>1.767410560068164E-3</c:v>
                  </c:pt>
                  <c:pt idx="86">
                    <c:v>2.021383433171489E-3</c:v>
                  </c:pt>
                  <c:pt idx="87">
                    <c:v>1.9011098206935017E-3</c:v>
                  </c:pt>
                  <c:pt idx="88">
                    <c:v>1.7332232426535098E-3</c:v>
                  </c:pt>
                  <c:pt idx="89">
                    <c:v>3.7822793157735327E-3</c:v>
                  </c:pt>
                  <c:pt idx="90">
                    <c:v>1.783685893137066E-3</c:v>
                  </c:pt>
                  <c:pt idx="91">
                    <c:v>2.532028901880771E-3</c:v>
                  </c:pt>
                  <c:pt idx="92">
                    <c:v>1.6136841639294191E-3</c:v>
                  </c:pt>
                  <c:pt idx="93">
                    <c:v>2.3627582488841064E-3</c:v>
                  </c:pt>
                  <c:pt idx="94">
                    <c:v>2.7573798796073218E-3</c:v>
                  </c:pt>
                  <c:pt idx="95">
                    <c:v>2.3851721127957411E-3</c:v>
                  </c:pt>
                  <c:pt idx="96">
                    <c:v>2.4315058863832719E-3</c:v>
                  </c:pt>
                  <c:pt idx="97">
                    <c:v>1.7188686971925057E-3</c:v>
                  </c:pt>
                  <c:pt idx="98">
                    <c:v>1.5702422805405345E-3</c:v>
                  </c:pt>
                  <c:pt idx="99">
                    <c:v>3.1738969135482282E-3</c:v>
                  </c:pt>
                  <c:pt idx="100">
                    <c:v>2.4322790224847795E-3</c:v>
                  </c:pt>
                  <c:pt idx="101">
                    <c:v>1.6174873525792418E-3</c:v>
                  </c:pt>
                  <c:pt idx="102">
                    <c:v>1.9122161642538755E-3</c:v>
                  </c:pt>
                  <c:pt idx="103">
                    <c:v>1.9709171017089715E-3</c:v>
                  </c:pt>
                  <c:pt idx="104">
                    <c:v>2.5967639526297439E-3</c:v>
                  </c:pt>
                  <c:pt idx="105">
                    <c:v>2.2910645169669148E-3</c:v>
                  </c:pt>
                  <c:pt idx="106">
                    <c:v>2.1607641562445966E-3</c:v>
                  </c:pt>
                  <c:pt idx="107">
                    <c:v>2.8347540166689111E-3</c:v>
                  </c:pt>
                  <c:pt idx="108">
                    <c:v>3.0020385969752737E-3</c:v>
                  </c:pt>
                  <c:pt idx="109">
                    <c:v>2.0715297586040866E-3</c:v>
                  </c:pt>
                  <c:pt idx="110">
                    <c:v>1.7338135014811256E-3</c:v>
                  </c:pt>
                  <c:pt idx="111">
                    <c:v>2.3428648446417234E-3</c:v>
                  </c:pt>
                  <c:pt idx="112">
                    <c:v>2.0057546116986438E-3</c:v>
                  </c:pt>
                  <c:pt idx="113">
                    <c:v>1.6185658938947503E-3</c:v>
                  </c:pt>
                  <c:pt idx="114">
                    <c:v>1.9115911824223492E-3</c:v>
                  </c:pt>
                  <c:pt idx="115">
                    <c:v>2.471644230450648E-3</c:v>
                  </c:pt>
                  <c:pt idx="116">
                    <c:v>1.8910872698183789E-3</c:v>
                  </c:pt>
                  <c:pt idx="117">
                    <c:v>1.9905841125729177E-3</c:v>
                  </c:pt>
                  <c:pt idx="118">
                    <c:v>2.3264275701681417E-3</c:v>
                  </c:pt>
                  <c:pt idx="119">
                    <c:v>2.1710440305162983E-3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5.3305704514057892E-3</c:v>
                </c:pt>
                <c:pt idx="1">
                  <c:v>1.0395634495811139E-2</c:v>
                </c:pt>
                <c:pt idx="2">
                  <c:v>-1.4350187711108376E-2</c:v>
                </c:pt>
                <c:pt idx="3">
                  <c:v>-1.3760172361084616E-3</c:v>
                </c:pt>
                <c:pt idx="4">
                  <c:v>-8.9448617952498123E-3</c:v>
                </c:pt>
                <c:pt idx="5">
                  <c:v>-1.6047096149357453E-3</c:v>
                </c:pt>
                <c:pt idx="6">
                  <c:v>-1.4161415656763271E-2</c:v>
                </c:pt>
                <c:pt idx="7">
                  <c:v>2.4710987066948922E-2</c:v>
                </c:pt>
                <c:pt idx="8">
                  <c:v>-6.5006728613731107E-3</c:v>
                </c:pt>
                <c:pt idx="9">
                  <c:v>-1.1123920209686241E-2</c:v>
                </c:pt>
                <c:pt idx="10">
                  <c:v>-1.3963102103270397E-2</c:v>
                </c:pt>
                <c:pt idx="11">
                  <c:v>3.1587695174329744E-2</c:v>
                </c:pt>
                <c:pt idx="12">
                  <c:v>3.3201722945715433E-2</c:v>
                </c:pt>
                <c:pt idx="13">
                  <c:v>-3.2323536588718671E-2</c:v>
                </c:pt>
                <c:pt idx="14">
                  <c:v>-3.5177659098791017E-2</c:v>
                </c:pt>
                <c:pt idx="15">
                  <c:v>3.4299472741794262E-2</c:v>
                </c:pt>
                <c:pt idx="16">
                  <c:v>4.4567200283906977E-3</c:v>
                </c:pt>
                <c:pt idx="17">
                  <c:v>-3.0838150132120566E-2</c:v>
                </c:pt>
                <c:pt idx="18">
                  <c:v>-2.077790855677928E-2</c:v>
                </c:pt>
                <c:pt idx="19">
                  <c:v>4.7159338660509177E-2</c:v>
                </c:pt>
                <c:pt idx="20">
                  <c:v>1.180329194368788E-2</c:v>
                </c:pt>
                <c:pt idx="21">
                  <c:v>-4.2766811911733923E-3</c:v>
                </c:pt>
                <c:pt idx="22">
                  <c:v>-2.3696927232299471E-2</c:v>
                </c:pt>
                <c:pt idx="23">
                  <c:v>1.6170316479785014E-2</c:v>
                </c:pt>
                <c:pt idx="24">
                  <c:v>-1.6732990213685961E-2</c:v>
                </c:pt>
                <c:pt idx="25">
                  <c:v>-5.5229682982334705E-4</c:v>
                </c:pt>
                <c:pt idx="26">
                  <c:v>-1.645724522054734E-2</c:v>
                </c:pt>
                <c:pt idx="27">
                  <c:v>3.374253226405672E-2</c:v>
                </c:pt>
                <c:pt idx="28">
                  <c:v>7.7606705233282443E-3</c:v>
                </c:pt>
                <c:pt idx="29">
                  <c:v>-1.6159910094669772E-2</c:v>
                </c:pt>
                <c:pt idx="30">
                  <c:v>-1.9780332242728179E-2</c:v>
                </c:pt>
                <c:pt idx="31">
                  <c:v>2.8179571814069639E-2</c:v>
                </c:pt>
                <c:pt idx="32">
                  <c:v>3.2582179433201741E-2</c:v>
                </c:pt>
                <c:pt idx="33">
                  <c:v>-3.5656553892415246E-2</c:v>
                </c:pt>
                <c:pt idx="34">
                  <c:v>-8.4186475666193465E-3</c:v>
                </c:pt>
                <c:pt idx="35">
                  <c:v>1.1493022025832831E-2</c:v>
                </c:pt>
                <c:pt idx="36">
                  <c:v>6.3178501409225291E-2</c:v>
                </c:pt>
                <c:pt idx="37">
                  <c:v>-6.5548668690743037E-2</c:v>
                </c:pt>
                <c:pt idx="38">
                  <c:v>4.9368894872844574E-3</c:v>
                </c:pt>
                <c:pt idx="39">
                  <c:v>-2.5667222057667244E-3</c:v>
                </c:pt>
                <c:pt idx="40">
                  <c:v>0.10501136111363511</c:v>
                </c:pt>
                <c:pt idx="41">
                  <c:v>-0.11271157184876641</c:v>
                </c:pt>
                <c:pt idx="42">
                  <c:v>-6.7068473026749439E-2</c:v>
                </c:pt>
                <c:pt idx="43">
                  <c:v>7.4768683761880922E-2</c:v>
                </c:pt>
                <c:pt idx="44">
                  <c:v>7.5738811328337499E-2</c:v>
                </c:pt>
                <c:pt idx="45">
                  <c:v>-0.11453532116466092</c:v>
                </c:pt>
                <c:pt idx="46">
                  <c:v>-7.4929702335010256E-2</c:v>
                </c:pt>
                <c:pt idx="47">
                  <c:v>0.11372621217133375</c:v>
                </c:pt>
                <c:pt idx="48">
                  <c:v>9.2435689410510349E-2</c:v>
                </c:pt>
                <c:pt idx="49">
                  <c:v>-0.1239444230583312</c:v>
                </c:pt>
                <c:pt idx="50">
                  <c:v>-9.8827894172677871E-2</c:v>
                </c:pt>
                <c:pt idx="51">
                  <c:v>0.13033662782049898</c:v>
                </c:pt>
                <c:pt idx="52">
                  <c:v>3.5879208367191762E-4</c:v>
                </c:pt>
                <c:pt idx="53">
                  <c:v>-0.14086659297520809</c:v>
                </c:pt>
                <c:pt idx="54">
                  <c:v>8.7011439799190168E-2</c:v>
                </c:pt>
                <c:pt idx="55">
                  <c:v>5.349636109234631E-2</c:v>
                </c:pt>
                <c:pt idx="56">
                  <c:v>-2.5624362499721713E-2</c:v>
                </c:pt>
                <c:pt idx="57">
                  <c:v>4.0564794306251666E-3</c:v>
                </c:pt>
                <c:pt idx="58">
                  <c:v>6.0185692766928048E-2</c:v>
                </c:pt>
                <c:pt idx="59">
                  <c:v>-3.8617809697831525E-2</c:v>
                </c:pt>
                <c:pt idx="60">
                  <c:v>-0.21149786655139011</c:v>
                </c:pt>
                <c:pt idx="61">
                  <c:v>1.70122057305944E-2</c:v>
                </c:pt>
                <c:pt idx="62">
                  <c:v>0.1158611240684418</c:v>
                </c:pt>
                <c:pt idx="63">
                  <c:v>7.8624536752353938E-2</c:v>
                </c:pt>
                <c:pt idx="64">
                  <c:v>8.6939433504707279E-3</c:v>
                </c:pt>
                <c:pt idx="65">
                  <c:v>1.3014859090078133E-2</c:v>
                </c:pt>
                <c:pt idx="66">
                  <c:v>-0.13274200369559891</c:v>
                </c:pt>
                <c:pt idx="67">
                  <c:v>0.11103320125504994</c:v>
                </c:pt>
                <c:pt idx="68">
                  <c:v>0.1423532425459712</c:v>
                </c:pt>
                <c:pt idx="69">
                  <c:v>-9.6556958833459425E-2</c:v>
                </c:pt>
                <c:pt idx="70">
                  <c:v>-0.10503035057193202</c:v>
                </c:pt>
                <c:pt idx="71">
                  <c:v>5.9234066859419988E-2</c:v>
                </c:pt>
                <c:pt idx="72">
                  <c:v>8.1880376167366362E-2</c:v>
                </c:pt>
                <c:pt idx="73">
                  <c:v>-7.6683917159913767E-2</c:v>
                </c:pt>
                <c:pt idx="74">
                  <c:v>-9.0602851257472694E-2</c:v>
                </c:pt>
                <c:pt idx="75">
                  <c:v>8.5406392250020127E-2</c:v>
                </c:pt>
                <c:pt idx="76">
                  <c:v>4.1848791386416812E-2</c:v>
                </c:pt>
                <c:pt idx="77">
                  <c:v>-7.183363141740727E-2</c:v>
                </c:pt>
                <c:pt idx="78">
                  <c:v>-6.3125828201433851E-2</c:v>
                </c:pt>
                <c:pt idx="79">
                  <c:v>9.3110668232424212E-2</c:v>
                </c:pt>
                <c:pt idx="80">
                  <c:v>7.6239433696472557E-3</c:v>
                </c:pt>
                <c:pt idx="81">
                  <c:v>-5.0753130311186445E-2</c:v>
                </c:pt>
                <c:pt idx="82">
                  <c:v>-2.740757763038535E-2</c:v>
                </c:pt>
                <c:pt idx="83">
                  <c:v>7.0536764571924551E-2</c:v>
                </c:pt>
                <c:pt idx="84">
                  <c:v>3.6273734294460361E-2</c:v>
                </c:pt>
                <c:pt idx="85">
                  <c:v>-5.110060854314933E-2</c:v>
                </c:pt>
                <c:pt idx="86">
                  <c:v>-1.6160050409770726E-2</c:v>
                </c:pt>
                <c:pt idx="87">
                  <c:v>3.098692465845964E-2</c:v>
                </c:pt>
                <c:pt idx="88">
                  <c:v>3.3381918802511221E-2</c:v>
                </c:pt>
                <c:pt idx="89">
                  <c:v>-3.2561427677297063E-2</c:v>
                </c:pt>
                <c:pt idx="90">
                  <c:v>-1.8437135570437971E-2</c:v>
                </c:pt>
                <c:pt idx="91">
                  <c:v>1.7616644445223789E-2</c:v>
                </c:pt>
                <c:pt idx="92">
                  <c:v>3.5921697392034997E-2</c:v>
                </c:pt>
                <c:pt idx="93">
                  <c:v>-3.0048268436910431E-2</c:v>
                </c:pt>
                <c:pt idx="94">
                  <c:v>-1.04744141336595E-2</c:v>
                </c:pt>
                <c:pt idx="95">
                  <c:v>4.6009851785349058E-3</c:v>
                </c:pt>
                <c:pt idx="96">
                  <c:v>2.602509871428025E-2</c:v>
                </c:pt>
                <c:pt idx="97">
                  <c:v>-3.4227971918605486E-2</c:v>
                </c:pt>
                <c:pt idx="98">
                  <c:v>5.8326471802445847E-3</c:v>
                </c:pt>
                <c:pt idx="99">
                  <c:v>2.3702260240805891E-3</c:v>
                </c:pt>
                <c:pt idx="100">
                  <c:v>4.6339771358303375E-2</c:v>
                </c:pt>
                <c:pt idx="101">
                  <c:v>-2.8702349600841403E-2</c:v>
                </c:pt>
                <c:pt idx="102">
                  <c:v>-2.7748521011422896E-2</c:v>
                </c:pt>
                <c:pt idx="103">
                  <c:v>1.0111099253960929E-2</c:v>
                </c:pt>
                <c:pt idx="104">
                  <c:v>4.4679948163411573E-2</c:v>
                </c:pt>
                <c:pt idx="105">
                  <c:v>-5.1364263454566204E-2</c:v>
                </c:pt>
                <c:pt idx="106">
                  <c:v>-7.1972912950020772E-3</c:v>
                </c:pt>
                <c:pt idx="107">
                  <c:v>1.3881606586156697E-2</c:v>
                </c:pt>
                <c:pt idx="108">
                  <c:v>2.5303424987976424E-2</c:v>
                </c:pt>
                <c:pt idx="109">
                  <c:v>-4.6703111732506887E-2</c:v>
                </c:pt>
                <c:pt idx="110">
                  <c:v>-1.405926835063713E-2</c:v>
                </c:pt>
                <c:pt idx="111">
                  <c:v>3.545895509516761E-2</c:v>
                </c:pt>
                <c:pt idx="112">
                  <c:v>6.2915188332112057E-2</c:v>
                </c:pt>
                <c:pt idx="113">
                  <c:v>-6.4615271812209746E-2</c:v>
                </c:pt>
                <c:pt idx="114">
                  <c:v>1.8273158534812369E-2</c:v>
                </c:pt>
                <c:pt idx="115">
                  <c:v>-1.657307505471468E-2</c:v>
                </c:pt>
                <c:pt idx="116">
                  <c:v>6.081356416533E-2</c:v>
                </c:pt>
                <c:pt idx="117">
                  <c:v>-6.7853100872858632E-2</c:v>
                </c:pt>
                <c:pt idx="118">
                  <c:v>1.6172471035555306E-2</c:v>
                </c:pt>
                <c:pt idx="119">
                  <c:v>-9.1329343280267122E-3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45608"/>
        <c:axId val="290249920"/>
      </c:barChart>
      <c:catAx>
        <c:axId val="29024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9920"/>
        <c:crosses val="autoZero"/>
        <c:auto val="1"/>
        <c:lblAlgn val="ctr"/>
        <c:lblOffset val="100"/>
        <c:noMultiLvlLbl val="0"/>
      </c:catAx>
      <c:valAx>
        <c:axId val="2902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AC1" zoomScaleNormal="100" workbookViewId="0">
      <selection activeCell="AT15" sqref="AT15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</row>
    <row r="2" spans="1:57" x14ac:dyDescent="0.25">
      <c r="A2">
        <v>1</v>
      </c>
      <c r="B2" t="s">
        <v>3</v>
      </c>
      <c r="C2">
        <v>1</v>
      </c>
      <c r="D2">
        <v>3.8852182019154802E-3</v>
      </c>
      <c r="E2">
        <v>8.9270862028216907E-3</v>
      </c>
      <c r="F2" s="1">
        <v>4.74469560499996E-3</v>
      </c>
      <c r="G2">
        <v>5.9833141760622204E-3</v>
      </c>
      <c r="H2">
        <v>2.5056504985016301E-3</v>
      </c>
      <c r="I2" s="1">
        <v>2.8020370449920499E-4</v>
      </c>
      <c r="J2" s="1">
        <v>7.6046398079655797E-5</v>
      </c>
      <c r="K2">
        <v>7.7855818676550396E-3</v>
      </c>
      <c r="L2">
        <v>1.30605473022063E-2</v>
      </c>
      <c r="M2">
        <v>6.0573605573167096E-3</v>
      </c>
      <c r="N2" s="2">
        <f>AVERAGE(D2:M2)</f>
        <v>5.3305704514057892E-3</v>
      </c>
      <c r="O2" s="3">
        <f>_xlfn.STDEV.P(D2:M2)/SQRT(COUNT(D2:M2))</f>
        <v>1.1966517432087473E-3</v>
      </c>
      <c r="AJ2" s="5"/>
      <c r="AK2" s="5" t="s">
        <v>83</v>
      </c>
      <c r="AL2" s="5" t="s">
        <v>86</v>
      </c>
      <c r="AM2" s="5" t="s">
        <v>84</v>
      </c>
      <c r="AN2" s="5" t="s">
        <v>85</v>
      </c>
      <c r="AO2" s="5">
        <v>11</v>
      </c>
      <c r="AP2" s="5">
        <v>12</v>
      </c>
      <c r="AQ2" s="5">
        <v>13</v>
      </c>
      <c r="AR2" s="5">
        <v>14</v>
      </c>
      <c r="AS2" s="5">
        <v>15</v>
      </c>
      <c r="AT2" s="6">
        <v>16</v>
      </c>
      <c r="AU2" s="6">
        <v>17</v>
      </c>
      <c r="AV2" s="6">
        <v>18</v>
      </c>
      <c r="AW2" s="6">
        <v>19</v>
      </c>
      <c r="AX2" s="5">
        <v>20</v>
      </c>
      <c r="AY2" s="5">
        <v>21</v>
      </c>
      <c r="AZ2" s="5">
        <v>22</v>
      </c>
      <c r="BA2" s="5"/>
      <c r="BB2" s="5"/>
      <c r="BC2" s="5"/>
      <c r="BD2" s="7"/>
      <c r="BE2" s="7"/>
    </row>
    <row r="3" spans="1:57" x14ac:dyDescent="0.25">
      <c r="A3">
        <v>2</v>
      </c>
      <c r="B3" t="s">
        <v>4</v>
      </c>
      <c r="C3">
        <v>1</v>
      </c>
      <c r="D3">
        <v>1.5983971842677198E-2</v>
      </c>
      <c r="E3">
        <v>1.18081252342946E-2</v>
      </c>
      <c r="F3">
        <v>4.73714832355762E-3</v>
      </c>
      <c r="G3">
        <v>1.48439532529023E-2</v>
      </c>
      <c r="H3">
        <v>1.49931117460241E-2</v>
      </c>
      <c r="I3">
        <v>1.29361629791328E-2</v>
      </c>
      <c r="J3">
        <v>3.5299054542634301E-3</v>
      </c>
      <c r="K3">
        <v>1.02039388417731E-2</v>
      </c>
      <c r="L3" s="1">
        <v>1.5819226027383599E-4</v>
      </c>
      <c r="M3">
        <v>1.47618350232124E-2</v>
      </c>
      <c r="N3" s="2">
        <f t="shared" ref="N3:N66" si="0">AVERAGE(D3:M3)</f>
        <v>1.0395634495811139E-2</v>
      </c>
      <c r="O3" s="3">
        <f t="shared" ref="O3:O66" si="1">_xlfn.STDEV.P(D3:M3)/SQRT(COUNT(D3:M3))</f>
        <v>1.6842376466013281E-3</v>
      </c>
      <c r="AJ3" s="5"/>
      <c r="AK3" s="5">
        <v>69</v>
      </c>
      <c r="AL3" s="5">
        <v>0.14235324299999999</v>
      </c>
      <c r="AM3" s="5" t="s">
        <v>3</v>
      </c>
      <c r="AN3" s="5">
        <v>22</v>
      </c>
      <c r="AO3" s="5"/>
      <c r="AP3" s="5"/>
      <c r="AQ3" s="5"/>
      <c r="AR3" s="5"/>
      <c r="AS3" s="5"/>
      <c r="AT3" s="6"/>
      <c r="AU3" s="6"/>
      <c r="AV3" s="6"/>
      <c r="AW3" s="6"/>
      <c r="AX3" s="5"/>
      <c r="AY3" s="5"/>
      <c r="AZ3" s="5" t="s">
        <v>3</v>
      </c>
      <c r="BA3" s="5"/>
      <c r="BB3" s="5"/>
      <c r="BC3" s="5"/>
      <c r="BD3" s="7"/>
      <c r="BE3" s="7"/>
    </row>
    <row r="4" spans="1:57" x14ac:dyDescent="0.25">
      <c r="A4">
        <v>3</v>
      </c>
      <c r="B4" t="s">
        <v>5</v>
      </c>
      <c r="C4">
        <v>1</v>
      </c>
      <c r="D4">
        <v>-3.1056252885669499E-2</v>
      </c>
      <c r="E4">
        <v>-1.13570922912996E-2</v>
      </c>
      <c r="F4">
        <v>-1.5681735822785699E-2</v>
      </c>
      <c r="G4">
        <v>-2.3728865014958401E-2</v>
      </c>
      <c r="H4" s="1">
        <v>4.6945489338994298E-5</v>
      </c>
      <c r="I4">
        <v>-6.2255461649367901E-3</v>
      </c>
      <c r="J4">
        <v>-7.7412423196770996E-3</v>
      </c>
      <c r="K4">
        <v>-1.8255268226324999E-2</v>
      </c>
      <c r="L4">
        <v>-5.0048814982613698E-3</v>
      </c>
      <c r="M4">
        <v>-2.44979383765093E-2</v>
      </c>
      <c r="N4" s="2">
        <f t="shared" si="0"/>
        <v>-1.4350187711108376E-2</v>
      </c>
      <c r="O4" s="3">
        <f t="shared" si="1"/>
        <v>3.0005174413652311E-3</v>
      </c>
      <c r="AJ4" s="5"/>
      <c r="AK4" s="5">
        <v>52</v>
      </c>
      <c r="AL4" s="5">
        <v>0.13033662800000001</v>
      </c>
      <c r="AM4" s="5" t="s">
        <v>6</v>
      </c>
      <c r="AN4" s="5">
        <v>13</v>
      </c>
      <c r="AO4" s="5"/>
      <c r="AP4" s="5"/>
      <c r="AQ4" s="5" t="s">
        <v>6</v>
      </c>
      <c r="AR4" s="5"/>
      <c r="AS4" s="5"/>
      <c r="AT4" s="6"/>
      <c r="AU4" s="6"/>
      <c r="AV4" s="6"/>
      <c r="AW4" s="6"/>
      <c r="AX4" s="5"/>
      <c r="AY4" s="5"/>
      <c r="AZ4" s="5"/>
      <c r="BA4" s="5"/>
      <c r="BB4" s="5"/>
      <c r="BC4" s="5"/>
      <c r="BD4" s="7"/>
      <c r="BE4" s="7"/>
    </row>
    <row r="5" spans="1:57" x14ac:dyDescent="0.25">
      <c r="A5">
        <v>4</v>
      </c>
      <c r="B5" t="s">
        <v>6</v>
      </c>
      <c r="C5">
        <v>1</v>
      </c>
      <c r="D5">
        <v>1.11870628410768E-2</v>
      </c>
      <c r="E5">
        <v>-9.3781191458166806E-3</v>
      </c>
      <c r="F5">
        <v>6.19989189422807E-3</v>
      </c>
      <c r="G5">
        <v>2.9015975859938998E-3</v>
      </c>
      <c r="H5">
        <v>-1.7545707733864602E-2</v>
      </c>
      <c r="I5">
        <v>-6.99082051869474E-3</v>
      </c>
      <c r="J5">
        <v>4.1352904673343498E-3</v>
      </c>
      <c r="K5" s="1">
        <v>2.6574751689672799E-4</v>
      </c>
      <c r="L5">
        <v>-8.2138580642188604E-3</v>
      </c>
      <c r="M5">
        <v>3.6787427959804201E-3</v>
      </c>
      <c r="N5" s="2">
        <f t="shared" si="0"/>
        <v>-1.3760172361084616E-3</v>
      </c>
      <c r="O5" s="3">
        <f t="shared" si="1"/>
        <v>2.6380266880581269E-3</v>
      </c>
      <c r="AJ5" s="5"/>
      <c r="AK5" s="5">
        <v>63</v>
      </c>
      <c r="AL5" s="5">
        <v>0.115861124</v>
      </c>
      <c r="AM5" s="5" t="s">
        <v>5</v>
      </c>
      <c r="AN5" s="5">
        <v>20</v>
      </c>
      <c r="AO5" s="5"/>
      <c r="AP5" s="5"/>
      <c r="AQ5" s="5"/>
      <c r="AR5" s="5"/>
      <c r="AS5" s="5"/>
      <c r="AT5" s="6"/>
      <c r="AU5" s="6"/>
      <c r="AV5" s="6"/>
      <c r="AW5" s="6"/>
      <c r="AX5" s="5" t="s">
        <v>5</v>
      </c>
      <c r="AY5" s="5"/>
      <c r="AZ5" s="5"/>
      <c r="BA5" s="5"/>
      <c r="BB5" s="5"/>
      <c r="BC5" s="5"/>
      <c r="BD5" s="7"/>
      <c r="BE5" s="7"/>
    </row>
    <row r="6" spans="1:57" x14ac:dyDescent="0.25">
      <c r="A6">
        <v>5</v>
      </c>
      <c r="B6" t="s">
        <v>3</v>
      </c>
      <c r="C6">
        <v>2</v>
      </c>
      <c r="D6">
        <v>-8.4735677440237397E-3</v>
      </c>
      <c r="E6">
        <v>9.6120834474404497E-3</v>
      </c>
      <c r="F6">
        <v>-1.83990333739961E-2</v>
      </c>
      <c r="G6">
        <v>-1.15468224808541E-2</v>
      </c>
      <c r="H6">
        <v>-1.17218175769437E-2</v>
      </c>
      <c r="I6">
        <v>-1.3922908820158401E-2</v>
      </c>
      <c r="J6" s="1">
        <v>-6.0883714251308899E-4</v>
      </c>
      <c r="K6">
        <v>-1.6322511218869799E-2</v>
      </c>
      <c r="L6">
        <v>-6.1770358553223598E-3</v>
      </c>
      <c r="M6">
        <v>-1.18881671872573E-2</v>
      </c>
      <c r="N6" s="2">
        <f t="shared" si="0"/>
        <v>-8.9448617952498123E-3</v>
      </c>
      <c r="O6" s="3">
        <f t="shared" si="1"/>
        <v>2.4768311512124623E-3</v>
      </c>
      <c r="AJ6" s="5"/>
      <c r="AK6" s="5">
        <v>48</v>
      </c>
      <c r="AL6" s="5">
        <v>0.11372621199999999</v>
      </c>
      <c r="AM6" s="5" t="s">
        <v>6</v>
      </c>
      <c r="AN6" s="5">
        <v>12</v>
      </c>
      <c r="AO6" s="5"/>
      <c r="AP6" s="5" t="s">
        <v>6</v>
      </c>
      <c r="AQ6" s="5"/>
      <c r="AR6" s="5"/>
      <c r="AS6" s="5"/>
      <c r="AT6" s="6"/>
      <c r="AU6" s="6"/>
      <c r="AV6" s="6"/>
      <c r="AW6" s="6"/>
      <c r="AX6" s="5"/>
      <c r="AY6" s="5"/>
      <c r="AZ6" s="5"/>
      <c r="BA6" s="5"/>
      <c r="BB6" s="5"/>
      <c r="BC6" s="5"/>
      <c r="BD6" s="7"/>
      <c r="BE6" s="7"/>
    </row>
    <row r="7" spans="1:57" x14ac:dyDescent="0.25">
      <c r="A7">
        <v>6</v>
      </c>
      <c r="B7" t="s">
        <v>4</v>
      </c>
      <c r="C7">
        <v>2</v>
      </c>
      <c r="D7" s="1">
        <v>9.05865852115767E-4</v>
      </c>
      <c r="E7">
        <v>-7.5394441645140302E-3</v>
      </c>
      <c r="F7">
        <v>9.7516309578620508E-3</v>
      </c>
      <c r="G7">
        <v>-5.4340905110785197E-3</v>
      </c>
      <c r="H7">
        <v>-4.3144852062401403E-3</v>
      </c>
      <c r="I7" s="1">
        <v>-6.1646015243254802E-4</v>
      </c>
      <c r="J7" s="1">
        <v>-1.8237566782340301E-3</v>
      </c>
      <c r="K7" s="1">
        <v>8.8097708964783702E-4</v>
      </c>
      <c r="L7">
        <v>-5.2053147531543201E-3</v>
      </c>
      <c r="M7">
        <v>-2.65201858332952E-3</v>
      </c>
      <c r="N7" s="2">
        <f t="shared" si="0"/>
        <v>-1.6047096149357453E-3</v>
      </c>
      <c r="O7" s="3">
        <f t="shared" si="1"/>
        <v>1.462060350341701E-3</v>
      </c>
      <c r="AJ7" s="5"/>
      <c r="AK7" s="5">
        <v>68</v>
      </c>
      <c r="AL7" s="5">
        <v>0.111033201</v>
      </c>
      <c r="AM7" s="5" t="s">
        <v>6</v>
      </c>
      <c r="AN7" s="5">
        <v>21</v>
      </c>
      <c r="AO7" s="5"/>
      <c r="AP7" s="5"/>
      <c r="AQ7" s="5"/>
      <c r="AR7" s="5"/>
      <c r="AS7" s="5"/>
      <c r="AT7" s="6"/>
      <c r="AU7" s="6"/>
      <c r="AV7" s="6"/>
      <c r="AW7" s="6"/>
      <c r="AX7" s="5"/>
      <c r="AY7" s="5" t="s">
        <v>6</v>
      </c>
      <c r="AZ7" s="5"/>
      <c r="BA7" s="5"/>
      <c r="BB7" s="5"/>
      <c r="BC7" s="5"/>
      <c r="BD7" s="7"/>
      <c r="BE7" s="7"/>
    </row>
    <row r="8" spans="1:57" x14ac:dyDescent="0.25">
      <c r="A8">
        <v>7</v>
      </c>
      <c r="B8" t="s">
        <v>5</v>
      </c>
      <c r="C8">
        <v>2</v>
      </c>
      <c r="D8">
        <v>-1.16642989782811E-2</v>
      </c>
      <c r="E8">
        <v>-1.5546833738509999E-2</v>
      </c>
      <c r="F8">
        <v>-1.7662447291252902E-2</v>
      </c>
      <c r="G8">
        <v>-1.00380825784223E-2</v>
      </c>
      <c r="H8">
        <v>-1.3294426108569599E-2</v>
      </c>
      <c r="I8">
        <v>-1.64651074325915E-2</v>
      </c>
      <c r="J8">
        <v>-2.0644988008215199E-2</v>
      </c>
      <c r="K8">
        <v>-5.2393295248657204E-3</v>
      </c>
      <c r="L8">
        <v>-1.3053475674879E-2</v>
      </c>
      <c r="M8">
        <v>-1.8005167232045399E-2</v>
      </c>
      <c r="N8" s="2">
        <f t="shared" si="0"/>
        <v>-1.4161415656763271E-2</v>
      </c>
      <c r="O8" s="3">
        <f t="shared" si="1"/>
        <v>1.3457898364156668E-3</v>
      </c>
      <c r="AJ8" s="5"/>
      <c r="AK8" s="5">
        <v>42</v>
      </c>
      <c r="AL8" s="5">
        <v>-0.112711572</v>
      </c>
      <c r="AM8" s="5" t="s">
        <v>4</v>
      </c>
      <c r="AN8" s="5">
        <v>11</v>
      </c>
      <c r="AO8" s="5" t="s">
        <v>4</v>
      </c>
      <c r="AP8" s="5"/>
      <c r="AQ8" s="5"/>
      <c r="AR8" s="5"/>
      <c r="AS8" s="5"/>
      <c r="AT8" s="6"/>
      <c r="AU8" s="6"/>
      <c r="AV8" s="6"/>
      <c r="AW8" s="6"/>
      <c r="AX8" s="5"/>
      <c r="AY8" s="5"/>
      <c r="AZ8" s="5"/>
      <c r="BA8" s="5"/>
      <c r="BB8" s="5"/>
      <c r="BC8" s="5"/>
      <c r="BD8" s="7"/>
      <c r="BE8" s="7"/>
    </row>
    <row r="9" spans="1:57" x14ac:dyDescent="0.25">
      <c r="A9">
        <v>8</v>
      </c>
      <c r="B9" t="s">
        <v>6</v>
      </c>
      <c r="C9">
        <v>2</v>
      </c>
      <c r="D9">
        <v>1.9232000870189201E-2</v>
      </c>
      <c r="E9">
        <v>1.3474194455583699E-2</v>
      </c>
      <c r="F9">
        <v>2.63098497073871E-2</v>
      </c>
      <c r="G9">
        <v>2.7018995570355E-2</v>
      </c>
      <c r="H9">
        <v>2.9330728891753501E-2</v>
      </c>
      <c r="I9">
        <v>3.10044764051822E-2</v>
      </c>
      <c r="J9">
        <v>2.30775818289626E-2</v>
      </c>
      <c r="K9">
        <v>2.0680863654087701E-2</v>
      </c>
      <c r="L9">
        <v>2.4435826283355701E-2</v>
      </c>
      <c r="M9">
        <v>3.2545353002632497E-2</v>
      </c>
      <c r="N9" s="2">
        <f t="shared" si="0"/>
        <v>2.4710987066948922E-2</v>
      </c>
      <c r="O9" s="3">
        <f t="shared" si="1"/>
        <v>1.7478014646223501E-3</v>
      </c>
      <c r="AJ9" s="5"/>
      <c r="AK9" s="5">
        <v>46</v>
      </c>
      <c r="AL9" s="5">
        <v>-0.114535321</v>
      </c>
      <c r="AM9" s="5" t="s">
        <v>4</v>
      </c>
      <c r="AN9" s="5">
        <v>12</v>
      </c>
      <c r="AO9" s="5"/>
      <c r="AP9" s="5" t="s">
        <v>4</v>
      </c>
      <c r="AQ9" s="5"/>
      <c r="AR9" s="5"/>
      <c r="AS9" s="5"/>
      <c r="AT9" s="6"/>
      <c r="AU9" s="6"/>
      <c r="AV9" s="6"/>
      <c r="AW9" s="6"/>
      <c r="AX9" s="5"/>
      <c r="AY9" s="5"/>
      <c r="AZ9" s="5"/>
      <c r="BA9" s="5"/>
      <c r="BB9" s="5"/>
      <c r="BC9" s="5"/>
      <c r="BD9" s="7"/>
      <c r="BE9" s="7"/>
    </row>
    <row r="10" spans="1:57" x14ac:dyDescent="0.25">
      <c r="A10">
        <v>9</v>
      </c>
      <c r="B10" t="s">
        <v>3</v>
      </c>
      <c r="C10">
        <v>3</v>
      </c>
      <c r="D10">
        <v>2.1872411282500702E-3</v>
      </c>
      <c r="E10">
        <v>-6.0303594033028398E-3</v>
      </c>
      <c r="F10">
        <v>-7.63935609864007E-3</v>
      </c>
      <c r="G10">
        <v>-2.8923910556495902E-3</v>
      </c>
      <c r="H10" s="1">
        <v>-1.2494100402541401E-2</v>
      </c>
      <c r="I10" s="1">
        <v>4.1216284974374102E-5</v>
      </c>
      <c r="J10">
        <v>-6.3611113898915097E-3</v>
      </c>
      <c r="K10">
        <v>-5.8241709873655496E-3</v>
      </c>
      <c r="L10">
        <v>-1.0530321349725501E-2</v>
      </c>
      <c r="M10">
        <v>-1.5463375339839099E-2</v>
      </c>
      <c r="N10" s="2">
        <f t="shared" si="0"/>
        <v>-6.5006728613731107E-3</v>
      </c>
      <c r="O10" s="3">
        <f t="shared" si="1"/>
        <v>1.6302762449525322E-3</v>
      </c>
      <c r="AJ10" s="5"/>
      <c r="AK10" s="5">
        <v>50</v>
      </c>
      <c r="AL10" s="5">
        <v>-0.123944423</v>
      </c>
      <c r="AM10" s="5" t="s">
        <v>4</v>
      </c>
      <c r="AN10" s="5">
        <v>13</v>
      </c>
      <c r="AO10" s="5"/>
      <c r="AP10" s="5"/>
      <c r="AQ10" s="5" t="s">
        <v>4</v>
      </c>
      <c r="AR10" s="5"/>
      <c r="AS10" s="5"/>
      <c r="AT10" s="6"/>
      <c r="AU10" s="6"/>
      <c r="AV10" s="6"/>
      <c r="AW10" s="6"/>
      <c r="AX10" s="5"/>
      <c r="AY10" s="5"/>
      <c r="AZ10" s="5"/>
      <c r="BA10" s="5"/>
      <c r="BB10" s="5"/>
      <c r="BC10" s="5"/>
      <c r="BD10" s="7"/>
      <c r="BE10" s="7"/>
    </row>
    <row r="11" spans="1:57" x14ac:dyDescent="0.25">
      <c r="A11">
        <v>10</v>
      </c>
      <c r="B11" t="s">
        <v>4</v>
      </c>
      <c r="C11">
        <v>3</v>
      </c>
      <c r="D11">
        <v>-5.8717330995627197E-3</v>
      </c>
      <c r="E11">
        <v>-1.38127714813185E-2</v>
      </c>
      <c r="F11">
        <v>-9.3716800469992798E-3</v>
      </c>
      <c r="G11">
        <v>-1.0568416839048999E-2</v>
      </c>
      <c r="H11">
        <v>-8.8886714413528405E-3</v>
      </c>
      <c r="I11">
        <v>-1.7008384407466E-2</v>
      </c>
      <c r="J11">
        <v>-8.3335716797610995E-3</v>
      </c>
      <c r="K11">
        <v>-1.15972910341854E-2</v>
      </c>
      <c r="L11">
        <v>-1.34748318327816E-2</v>
      </c>
      <c r="M11">
        <v>-1.2311850234385999E-2</v>
      </c>
      <c r="N11" s="2">
        <f t="shared" si="0"/>
        <v>-1.1123920209686241E-2</v>
      </c>
      <c r="O11" s="3">
        <f t="shared" si="1"/>
        <v>9.631493352209035E-4</v>
      </c>
      <c r="AJ11" s="5"/>
      <c r="AK11" s="5">
        <v>67</v>
      </c>
      <c r="AL11" s="5">
        <v>-0.132742004</v>
      </c>
      <c r="AM11" s="5" t="s">
        <v>5</v>
      </c>
      <c r="AN11" s="5">
        <v>21</v>
      </c>
      <c r="AO11" s="5"/>
      <c r="AP11" s="5"/>
      <c r="AQ11" s="5"/>
      <c r="AR11" s="5"/>
      <c r="AS11" s="5"/>
      <c r="AT11" s="6"/>
      <c r="AU11" s="6"/>
      <c r="AV11" s="6"/>
      <c r="AW11" s="6"/>
      <c r="AX11" s="5"/>
      <c r="AY11" s="5" t="s">
        <v>5</v>
      </c>
      <c r="AZ11" s="5"/>
      <c r="BA11" s="5"/>
      <c r="BB11" s="5"/>
      <c r="BC11" s="5"/>
      <c r="BD11" s="7"/>
      <c r="BE11" s="7"/>
    </row>
    <row r="12" spans="1:57" x14ac:dyDescent="0.25">
      <c r="A12">
        <v>11</v>
      </c>
      <c r="B12" t="s">
        <v>5</v>
      </c>
      <c r="C12">
        <v>3</v>
      </c>
      <c r="D12">
        <v>-1.8416329548613702E-2</v>
      </c>
      <c r="E12">
        <v>-2.0691656856030999E-2</v>
      </c>
      <c r="F12">
        <v>-1.3615211110389601E-2</v>
      </c>
      <c r="G12">
        <v>-1.2996244110426301E-2</v>
      </c>
      <c r="H12">
        <v>-1.30286883217503E-2</v>
      </c>
      <c r="I12">
        <v>-8.8469091076782604E-3</v>
      </c>
      <c r="J12">
        <v>-1.47364776334635E-2</v>
      </c>
      <c r="K12">
        <v>-9.7471568373692693E-3</v>
      </c>
      <c r="L12">
        <v>-1.7934749281907299E-2</v>
      </c>
      <c r="M12">
        <v>-9.6175982250747503E-3</v>
      </c>
      <c r="N12" s="2">
        <f t="shared" si="0"/>
        <v>-1.3963102103270397E-2</v>
      </c>
      <c r="O12" s="3">
        <f t="shared" si="1"/>
        <v>1.2092922542053862E-3</v>
      </c>
      <c r="AJ12" s="5"/>
      <c r="AK12" s="5">
        <v>54</v>
      </c>
      <c r="AL12" s="5">
        <v>-0.14086659300000001</v>
      </c>
      <c r="AM12" s="5" t="s">
        <v>4</v>
      </c>
      <c r="AN12" s="5">
        <v>14</v>
      </c>
      <c r="AO12" s="5"/>
      <c r="AP12" s="5"/>
      <c r="AQ12" s="5"/>
      <c r="AR12" s="5" t="s">
        <v>4</v>
      </c>
      <c r="AS12" s="5"/>
      <c r="AT12" s="6"/>
      <c r="AU12" s="6"/>
      <c r="AV12" s="6"/>
      <c r="AW12" s="6"/>
      <c r="AX12" s="5"/>
      <c r="AY12" s="5"/>
      <c r="AZ12" s="5"/>
      <c r="BA12" s="5"/>
      <c r="BB12" s="5"/>
      <c r="BC12" s="5"/>
      <c r="BD12" s="7"/>
      <c r="BE12" s="7"/>
    </row>
    <row r="13" spans="1:57" x14ac:dyDescent="0.25">
      <c r="A13">
        <v>12</v>
      </c>
      <c r="B13" t="s">
        <v>6</v>
      </c>
      <c r="C13">
        <v>3</v>
      </c>
      <c r="D13">
        <v>2.2100821519926199E-2</v>
      </c>
      <c r="E13">
        <v>4.0534787740652299E-2</v>
      </c>
      <c r="F13">
        <v>3.0626247256028801E-2</v>
      </c>
      <c r="G13">
        <v>2.6457052005124999E-2</v>
      </c>
      <c r="H13">
        <v>3.4411460165644898E-2</v>
      </c>
      <c r="I13">
        <v>2.5814077230169801E-2</v>
      </c>
      <c r="J13">
        <v>2.9431160703115699E-2</v>
      </c>
      <c r="K13">
        <v>2.7168618858920201E-2</v>
      </c>
      <c r="L13">
        <v>4.1939902464414598E-2</v>
      </c>
      <c r="M13">
        <v>3.73928237993E-2</v>
      </c>
      <c r="N13" s="2">
        <f t="shared" si="0"/>
        <v>3.1587695174329744E-2</v>
      </c>
      <c r="O13" s="3">
        <f t="shared" si="1"/>
        <v>2.0091142873959692E-3</v>
      </c>
      <c r="AJ13" s="5"/>
      <c r="AK13" s="5">
        <v>61</v>
      </c>
      <c r="AL13" s="5">
        <v>-0.21149786700000001</v>
      </c>
      <c r="AM13" s="5" t="s">
        <v>3</v>
      </c>
      <c r="AN13" s="5">
        <v>20</v>
      </c>
      <c r="AO13" s="5"/>
      <c r="AP13" s="5"/>
      <c r="AQ13" s="5"/>
      <c r="AR13" s="5"/>
      <c r="AS13" s="5"/>
      <c r="AT13" s="6"/>
      <c r="AU13" s="6"/>
      <c r="AV13" s="6"/>
      <c r="AW13" s="6"/>
      <c r="AX13" s="5" t="s">
        <v>3</v>
      </c>
      <c r="AY13" s="5"/>
      <c r="AZ13" s="5"/>
      <c r="BA13" s="5"/>
      <c r="BB13" s="5"/>
      <c r="BC13" s="5"/>
      <c r="BD13" s="7"/>
      <c r="BE13" s="7"/>
    </row>
    <row r="14" spans="1:57" x14ac:dyDescent="0.25">
      <c r="A14">
        <v>13</v>
      </c>
      <c r="B14" t="s">
        <v>3</v>
      </c>
      <c r="C14">
        <v>4</v>
      </c>
      <c r="D14" s="1">
        <v>4.0553190595551299E-2</v>
      </c>
      <c r="E14">
        <v>2.97727706695275E-2</v>
      </c>
      <c r="F14">
        <v>2.5152357382823801E-2</v>
      </c>
      <c r="G14">
        <v>3.7626521482827399E-2</v>
      </c>
      <c r="H14">
        <v>3.0668724215091502E-2</v>
      </c>
      <c r="I14">
        <v>3.60453816127735E-2</v>
      </c>
      <c r="J14">
        <v>3.5767263386512503E-2</v>
      </c>
      <c r="K14">
        <v>3.9335342602148E-2</v>
      </c>
      <c r="L14">
        <v>2.8261933119089502E-2</v>
      </c>
      <c r="M14" s="1">
        <v>2.88337443908093E-2</v>
      </c>
      <c r="N14" s="2">
        <f t="shared" si="0"/>
        <v>3.3201722945715433E-2</v>
      </c>
      <c r="O14" s="3">
        <f t="shared" si="1"/>
        <v>1.5885825241158439E-3</v>
      </c>
      <c r="AJ14" s="5"/>
      <c r="AK14" s="5" t="s">
        <v>87</v>
      </c>
      <c r="AL14" s="5">
        <v>0.1057489335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7"/>
      <c r="BE14" s="7"/>
    </row>
    <row r="15" spans="1:57" x14ac:dyDescent="0.25">
      <c r="A15">
        <v>14</v>
      </c>
      <c r="B15" t="s">
        <v>4</v>
      </c>
      <c r="C15">
        <v>4</v>
      </c>
      <c r="D15">
        <v>-3.8825610477051402E-2</v>
      </c>
      <c r="E15">
        <v>-3.2887421679940902E-2</v>
      </c>
      <c r="F15">
        <v>-3.5562924831096202E-2</v>
      </c>
      <c r="G15">
        <v>-2.97374414759944E-2</v>
      </c>
      <c r="H15">
        <v>-2.5434213802679899E-2</v>
      </c>
      <c r="I15" s="1">
        <v>-3.6388101157503502E-2</v>
      </c>
      <c r="J15">
        <v>-3.04355926537953E-2</v>
      </c>
      <c r="K15">
        <v>-3.34393723995235E-2</v>
      </c>
      <c r="L15">
        <v>-2.9707025588203199E-2</v>
      </c>
      <c r="M15" s="1">
        <v>-3.08176618213984E-2</v>
      </c>
      <c r="N15" s="2">
        <f t="shared" si="0"/>
        <v>-3.2323536588718671E-2</v>
      </c>
      <c r="O15" s="3">
        <f t="shared" si="1"/>
        <v>1.1733845040529721E-3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7"/>
      <c r="BE15" s="7"/>
    </row>
    <row r="16" spans="1:57" x14ac:dyDescent="0.25">
      <c r="A16">
        <v>15</v>
      </c>
      <c r="B16" t="s">
        <v>5</v>
      </c>
      <c r="C16">
        <v>4</v>
      </c>
      <c r="D16">
        <v>-3.14059169458114E-2</v>
      </c>
      <c r="E16">
        <v>-2.6587664186718901E-2</v>
      </c>
      <c r="F16">
        <v>-3.4185592470596202E-2</v>
      </c>
      <c r="G16">
        <v>-4.3160544826185997E-2</v>
      </c>
      <c r="H16">
        <v>-3.07558858990639E-2</v>
      </c>
      <c r="I16">
        <v>-4.2302987062831698E-2</v>
      </c>
      <c r="J16">
        <v>-3.8762644554393398E-2</v>
      </c>
      <c r="K16">
        <v>-3.4322355046069897E-2</v>
      </c>
      <c r="L16">
        <v>-3.5775322579291599E-2</v>
      </c>
      <c r="M16">
        <v>-3.4517677416947098E-2</v>
      </c>
      <c r="N16" s="2">
        <f t="shared" si="0"/>
        <v>-3.5177659098791017E-2</v>
      </c>
      <c r="O16" s="3">
        <f t="shared" si="1"/>
        <v>1.5408553864985283E-3</v>
      </c>
      <c r="AJ16" s="5" t="s">
        <v>88</v>
      </c>
      <c r="AK16" s="5" t="s">
        <v>83</v>
      </c>
      <c r="AL16" s="5" t="s">
        <v>86</v>
      </c>
      <c r="AM16" s="5" t="s">
        <v>84</v>
      </c>
      <c r="AN16" s="5" t="s">
        <v>85</v>
      </c>
      <c r="AO16" s="5">
        <v>10</v>
      </c>
      <c r="AP16" s="5">
        <v>11</v>
      </c>
      <c r="AQ16" s="5">
        <v>12</v>
      </c>
      <c r="AR16" s="5">
        <v>13</v>
      </c>
      <c r="AS16" s="5">
        <v>14</v>
      </c>
      <c r="AT16" s="5">
        <v>15</v>
      </c>
      <c r="AU16" s="6">
        <v>16</v>
      </c>
      <c r="AV16" s="6">
        <v>17</v>
      </c>
      <c r="AW16" s="6">
        <v>18</v>
      </c>
      <c r="AX16" s="6">
        <v>19</v>
      </c>
      <c r="AY16" s="5">
        <v>20</v>
      </c>
      <c r="AZ16" s="5">
        <v>21</v>
      </c>
      <c r="BA16" s="5">
        <v>22</v>
      </c>
      <c r="BB16" s="7">
        <v>23</v>
      </c>
      <c r="BC16" s="7">
        <v>24</v>
      </c>
      <c r="BD16" s="7">
        <v>25</v>
      </c>
      <c r="BE16" s="7"/>
    </row>
    <row r="17" spans="1:57" x14ac:dyDescent="0.25">
      <c r="A17">
        <v>16</v>
      </c>
      <c r="B17" t="s">
        <v>6</v>
      </c>
      <c r="C17">
        <v>4</v>
      </c>
      <c r="D17">
        <v>2.9678336827311601E-2</v>
      </c>
      <c r="E17">
        <v>2.97023151971323E-2</v>
      </c>
      <c r="F17">
        <v>4.4596159918868498E-2</v>
      </c>
      <c r="G17">
        <v>3.5271464819352998E-2</v>
      </c>
      <c r="H17">
        <v>2.5521375486652401E-2</v>
      </c>
      <c r="I17">
        <v>4.2645706607561798E-2</v>
      </c>
      <c r="J17">
        <v>3.3430973821676403E-2</v>
      </c>
      <c r="K17">
        <v>2.8426384843445299E-2</v>
      </c>
      <c r="L17">
        <v>3.7220415048405099E-2</v>
      </c>
      <c r="M17">
        <v>3.6501594847536199E-2</v>
      </c>
      <c r="N17" s="2">
        <f t="shared" si="0"/>
        <v>3.4299472741794262E-2</v>
      </c>
      <c r="O17" s="3">
        <f t="shared" si="1"/>
        <v>1.8568753290888031E-3</v>
      </c>
      <c r="AJ17" s="5">
        <v>641</v>
      </c>
      <c r="AK17" s="5">
        <v>761</v>
      </c>
      <c r="AL17" s="5">
        <v>0.266688798</v>
      </c>
      <c r="AM17" s="5" t="s">
        <v>7</v>
      </c>
      <c r="AN17" s="5">
        <v>11</v>
      </c>
      <c r="AO17" s="5"/>
      <c r="AP17" s="5" t="s">
        <v>3</v>
      </c>
      <c r="AQ17" s="5" t="s">
        <v>3</v>
      </c>
      <c r="AR17" s="5" t="s">
        <v>3</v>
      </c>
      <c r="AS17" s="5"/>
      <c r="AT17" s="5"/>
      <c r="AU17" s="6"/>
      <c r="AV17" s="6"/>
      <c r="AW17" s="6"/>
      <c r="AX17" s="6"/>
      <c r="AY17" s="5"/>
      <c r="AZ17" s="5"/>
      <c r="BA17" s="5"/>
      <c r="BB17" s="7"/>
      <c r="BC17" s="7"/>
      <c r="BD17" s="7"/>
      <c r="BE17" s="7"/>
    </row>
    <row r="18" spans="1:57" x14ac:dyDescent="0.25">
      <c r="A18">
        <v>17</v>
      </c>
      <c r="B18" t="s">
        <v>3</v>
      </c>
      <c r="C18">
        <v>5</v>
      </c>
      <c r="D18">
        <v>7.2176375239216403E-3</v>
      </c>
      <c r="E18">
        <v>6.9012474405936997E-3</v>
      </c>
      <c r="F18" s="1">
        <v>-7.4541369351900904E-4</v>
      </c>
      <c r="G18">
        <v>3.0561778654926998E-3</v>
      </c>
      <c r="H18">
        <v>-2.2255130133880499E-3</v>
      </c>
      <c r="I18">
        <v>1.41148219670895E-2</v>
      </c>
      <c r="J18">
        <v>1.32778650940434E-2</v>
      </c>
      <c r="K18">
        <v>2.8391818188641098E-3</v>
      </c>
      <c r="L18" s="1">
        <v>4.2486555019428203E-4</v>
      </c>
      <c r="M18" s="1">
        <v>-2.9367026938529602E-4</v>
      </c>
      <c r="N18" s="2">
        <f t="shared" si="0"/>
        <v>4.4567200283906977E-3</v>
      </c>
      <c r="O18" s="3">
        <f t="shared" si="1"/>
        <v>1.7314859324374752E-3</v>
      </c>
      <c r="AJ18" s="5">
        <v>577</v>
      </c>
      <c r="AK18" s="5">
        <v>697</v>
      </c>
      <c r="AL18" s="5">
        <v>0.26495069199999999</v>
      </c>
      <c r="AM18" s="5" t="s">
        <v>7</v>
      </c>
      <c r="AN18" s="5">
        <v>10</v>
      </c>
      <c r="AO18" s="5" t="s">
        <v>3</v>
      </c>
      <c r="AP18" s="5" t="s">
        <v>3</v>
      </c>
      <c r="AQ18" s="5" t="s">
        <v>3</v>
      </c>
      <c r="AR18" s="5"/>
      <c r="AS18" s="5"/>
      <c r="AT18" s="5"/>
      <c r="AU18" s="6"/>
      <c r="AV18" s="6"/>
      <c r="AW18" s="6"/>
      <c r="AX18" s="6"/>
      <c r="AY18" s="5"/>
      <c r="AZ18" s="5"/>
      <c r="BA18" s="5"/>
      <c r="BB18" s="7"/>
      <c r="BC18" s="7"/>
      <c r="BD18" s="7"/>
      <c r="BE18" s="7"/>
    </row>
    <row r="19" spans="1:57" x14ac:dyDescent="0.25">
      <c r="A19">
        <v>18</v>
      </c>
      <c r="B19" t="s">
        <v>4</v>
      </c>
      <c r="C19">
        <v>5</v>
      </c>
      <c r="D19">
        <v>-3.7269256298641099E-2</v>
      </c>
      <c r="E19">
        <v>-2.2394121660437898E-2</v>
      </c>
      <c r="F19">
        <v>-2.0500169387807299E-2</v>
      </c>
      <c r="G19">
        <v>-3.8847671805795098E-2</v>
      </c>
      <c r="H19">
        <v>-3.20131192329473E-2</v>
      </c>
      <c r="I19">
        <v>-3.1816103346821299E-2</v>
      </c>
      <c r="J19">
        <v>-3.4909840162364897E-2</v>
      </c>
      <c r="K19">
        <v>-3.1926675185394202E-2</v>
      </c>
      <c r="L19">
        <v>-2.6348301864040202E-2</v>
      </c>
      <c r="M19" s="1">
        <v>-3.2356242376956397E-2</v>
      </c>
      <c r="N19" s="2">
        <f t="shared" si="0"/>
        <v>-3.0838150132120566E-2</v>
      </c>
      <c r="O19" s="3">
        <f t="shared" si="1"/>
        <v>1.8062415662716579E-3</v>
      </c>
      <c r="AJ19" s="5">
        <v>704</v>
      </c>
      <c r="AK19" s="5">
        <v>824</v>
      </c>
      <c r="AL19" s="5">
        <v>0.22064842600000001</v>
      </c>
      <c r="AM19" s="5" t="s">
        <v>70</v>
      </c>
      <c r="AN19" s="5">
        <v>11</v>
      </c>
      <c r="AO19" s="5"/>
      <c r="AP19" s="5" t="s">
        <v>6</v>
      </c>
      <c r="AQ19" s="5" t="s">
        <v>6</v>
      </c>
      <c r="AR19" s="5" t="s">
        <v>6</v>
      </c>
      <c r="AS19" s="5"/>
      <c r="AT19" s="5"/>
      <c r="AU19" s="6"/>
      <c r="AV19" s="6"/>
      <c r="AW19" s="6"/>
      <c r="AX19" s="6"/>
      <c r="AY19" s="5"/>
      <c r="AZ19" s="5"/>
      <c r="BA19" s="5"/>
      <c r="BB19" s="5"/>
      <c r="BC19" s="5"/>
      <c r="BD19" s="7"/>
      <c r="BE19" s="7"/>
    </row>
    <row r="20" spans="1:57" x14ac:dyDescent="0.25">
      <c r="A20">
        <v>19</v>
      </c>
      <c r="B20" t="s">
        <v>5</v>
      </c>
      <c r="C20">
        <v>5</v>
      </c>
      <c r="D20">
        <v>-8.5389565192473399E-3</v>
      </c>
      <c r="E20">
        <v>-3.0587997003897301E-2</v>
      </c>
      <c r="F20">
        <v>-3.28357864360804E-2</v>
      </c>
      <c r="G20">
        <v>-1.2722729839029299E-2</v>
      </c>
      <c r="H20">
        <v>-1.2477423447679501E-2</v>
      </c>
      <c r="I20">
        <v>-2.1691545039581098E-2</v>
      </c>
      <c r="J20">
        <v>-2.7378651345247501E-2</v>
      </c>
      <c r="K20">
        <v>-1.8991622856888601E-2</v>
      </c>
      <c r="L20">
        <v>-2.1534419031899898E-2</v>
      </c>
      <c r="M20">
        <v>-2.10199540482419E-2</v>
      </c>
      <c r="N20" s="2">
        <f t="shared" si="0"/>
        <v>-2.077790855677928E-2</v>
      </c>
      <c r="O20" s="3">
        <f t="shared" si="1"/>
        <v>2.3946448717784142E-3</v>
      </c>
      <c r="AJ20" s="5">
        <v>1344</v>
      </c>
      <c r="AK20" s="5">
        <v>1464</v>
      </c>
      <c r="AL20" s="5">
        <v>0.205404221</v>
      </c>
      <c r="AM20" s="5" t="s">
        <v>70</v>
      </c>
      <c r="AN20" s="5">
        <v>23</v>
      </c>
      <c r="AO20" s="5"/>
      <c r="AP20" s="5"/>
      <c r="AQ20" s="5"/>
      <c r="AR20" s="5"/>
      <c r="AS20" s="5"/>
      <c r="AT20" s="5"/>
      <c r="AU20" s="6"/>
      <c r="AV20" s="6"/>
      <c r="AW20" s="6"/>
      <c r="AX20" s="6"/>
      <c r="AY20" s="5"/>
      <c r="AZ20" s="5"/>
      <c r="BA20" s="5"/>
      <c r="BB20" s="5" t="s">
        <v>6</v>
      </c>
      <c r="BC20" s="5" t="s">
        <v>6</v>
      </c>
      <c r="BD20" s="7" t="s">
        <v>6</v>
      </c>
      <c r="BE20" s="7"/>
    </row>
    <row r="21" spans="1:57" x14ac:dyDescent="0.25">
      <c r="A21">
        <v>20</v>
      </c>
      <c r="B21" t="s">
        <v>6</v>
      </c>
      <c r="C21">
        <v>5</v>
      </c>
      <c r="D21">
        <v>3.85905752939667E-2</v>
      </c>
      <c r="E21">
        <v>4.6080871223741299E-2</v>
      </c>
      <c r="F21">
        <v>5.4081369517406698E-2</v>
      </c>
      <c r="G21">
        <v>4.8514223779331803E-2</v>
      </c>
      <c r="H21">
        <v>4.6716055694015102E-2</v>
      </c>
      <c r="I21">
        <v>3.9392826419312799E-2</v>
      </c>
      <c r="J21">
        <v>4.9010626413569201E-2</v>
      </c>
      <c r="K21">
        <v>4.8079116223418601E-2</v>
      </c>
      <c r="L21">
        <v>4.74578553457458E-2</v>
      </c>
      <c r="M21">
        <v>5.3669866694583797E-2</v>
      </c>
      <c r="N21" s="2">
        <f t="shared" si="0"/>
        <v>4.7159338660509177E-2</v>
      </c>
      <c r="O21" s="3">
        <f t="shared" si="1"/>
        <v>1.5218461791447657E-3</v>
      </c>
      <c r="AJ21" s="5">
        <v>831</v>
      </c>
      <c r="AK21" s="5">
        <v>951</v>
      </c>
      <c r="AL21" s="5">
        <v>0.19597172199999999</v>
      </c>
      <c r="AM21" s="5" t="s">
        <v>69</v>
      </c>
      <c r="AN21" s="5">
        <v>13</v>
      </c>
      <c r="AO21" s="5"/>
      <c r="AP21" s="5"/>
      <c r="AQ21" s="5"/>
      <c r="AR21" s="5" t="s">
        <v>6</v>
      </c>
      <c r="AS21" s="5" t="s">
        <v>6</v>
      </c>
      <c r="AT21" s="5" t="s">
        <v>5</v>
      </c>
      <c r="AU21" s="6"/>
      <c r="AV21" s="6"/>
      <c r="AW21" s="6"/>
      <c r="AX21" s="6"/>
      <c r="AY21" s="5"/>
      <c r="AZ21" s="5"/>
      <c r="BA21" s="5"/>
      <c r="BB21" s="5"/>
      <c r="BC21" s="5"/>
      <c r="BD21" s="7"/>
      <c r="BE21" s="7"/>
    </row>
    <row r="22" spans="1:57" x14ac:dyDescent="0.25">
      <c r="A22">
        <v>21</v>
      </c>
      <c r="B22" t="s">
        <v>3</v>
      </c>
      <c r="C22">
        <v>6</v>
      </c>
      <c r="D22">
        <v>7.1876302178992902E-3</v>
      </c>
      <c r="E22">
        <v>5.0943914365642398E-3</v>
      </c>
      <c r="F22" s="1">
        <v>1.04910626970517E-2</v>
      </c>
      <c r="G22">
        <v>1.8902927291229901E-2</v>
      </c>
      <c r="H22">
        <v>1.68640006679074E-2</v>
      </c>
      <c r="I22">
        <v>1.21212240460278E-2</v>
      </c>
      <c r="J22">
        <v>7.7288875876212904E-3</v>
      </c>
      <c r="K22">
        <v>5.8229574560996703E-3</v>
      </c>
      <c r="L22">
        <v>1.53329893102047E-2</v>
      </c>
      <c r="M22">
        <v>1.8486848726272799E-2</v>
      </c>
      <c r="N22" s="2">
        <f t="shared" si="0"/>
        <v>1.180329194368788E-2</v>
      </c>
      <c r="O22" s="3">
        <f t="shared" si="1"/>
        <v>1.592627284281174E-3</v>
      </c>
      <c r="AJ22" s="5">
        <v>1217</v>
      </c>
      <c r="AK22" s="5">
        <v>1337</v>
      </c>
      <c r="AL22" s="5">
        <v>0.18961191799999999</v>
      </c>
      <c r="AM22" s="5" t="s">
        <v>7</v>
      </c>
      <c r="AN22" s="5">
        <v>22</v>
      </c>
      <c r="AO22" s="5"/>
      <c r="AP22" s="5"/>
      <c r="AQ22" s="5"/>
      <c r="AR22" s="5"/>
      <c r="AS22" s="5"/>
      <c r="AT22" s="5"/>
      <c r="AU22" s="6"/>
      <c r="AV22" s="6"/>
      <c r="AW22" s="6"/>
      <c r="AX22" s="6"/>
      <c r="AY22" s="5"/>
      <c r="AZ22" s="5"/>
      <c r="BA22" s="5" t="s">
        <v>3</v>
      </c>
      <c r="BB22" s="5" t="s">
        <v>3</v>
      </c>
      <c r="BC22" s="5" t="s">
        <v>3</v>
      </c>
      <c r="BD22" s="7"/>
      <c r="BE22" s="7"/>
    </row>
    <row r="23" spans="1:57" x14ac:dyDescent="0.25">
      <c r="A23">
        <v>22</v>
      </c>
      <c r="B23" t="s">
        <v>4</v>
      </c>
      <c r="C23">
        <v>6</v>
      </c>
      <c r="D23">
        <v>1.2813222725270299E-3</v>
      </c>
      <c r="E23">
        <v>-5.2823088643804399E-3</v>
      </c>
      <c r="F23">
        <v>-4.1465853646683896E-3</v>
      </c>
      <c r="G23" s="1">
        <v>7.7271646726552803E-4</v>
      </c>
      <c r="H23">
        <v>-1.21137349500704E-2</v>
      </c>
      <c r="I23">
        <v>-5.83800253720716E-3</v>
      </c>
      <c r="J23" s="1">
        <v>7.39142072612528E-4</v>
      </c>
      <c r="K23" s="1">
        <v>3.1470374091647498E-4</v>
      </c>
      <c r="L23">
        <v>-1.5573632795441999E-2</v>
      </c>
      <c r="M23">
        <v>-2.9204319532870901E-3</v>
      </c>
      <c r="N23" s="2">
        <f t="shared" si="0"/>
        <v>-4.2766811911733923E-3</v>
      </c>
      <c r="O23" s="3">
        <f t="shared" si="1"/>
        <v>1.7232904377230862E-3</v>
      </c>
      <c r="AJ23" s="5">
        <v>891</v>
      </c>
      <c r="AK23" s="5">
        <v>1011</v>
      </c>
      <c r="AL23" s="5">
        <v>0.182574712</v>
      </c>
      <c r="AM23" s="5" t="s">
        <v>65</v>
      </c>
      <c r="AN23" s="5">
        <v>14</v>
      </c>
      <c r="AO23" s="5"/>
      <c r="AP23" s="5"/>
      <c r="AQ23" s="5"/>
      <c r="AR23" s="5"/>
      <c r="AS23" s="5" t="s">
        <v>6</v>
      </c>
      <c r="AT23" s="5" t="s">
        <v>5</v>
      </c>
      <c r="AU23" s="6" t="s">
        <v>5</v>
      </c>
      <c r="AV23" s="6"/>
      <c r="AW23" s="6"/>
      <c r="AX23" s="6"/>
      <c r="AY23" s="5"/>
      <c r="AZ23" s="5"/>
      <c r="BA23" s="5"/>
      <c r="BB23" s="5"/>
      <c r="BC23" s="5"/>
      <c r="BD23" s="7"/>
      <c r="BE23" s="7"/>
    </row>
    <row r="24" spans="1:57" x14ac:dyDescent="0.25">
      <c r="A24">
        <v>23</v>
      </c>
      <c r="B24" t="s">
        <v>5</v>
      </c>
      <c r="C24">
        <v>6</v>
      </c>
      <c r="D24">
        <v>-1.78360104601493E-2</v>
      </c>
      <c r="E24">
        <v>-2.80705580418859E-2</v>
      </c>
      <c r="F24">
        <v>-2.2057810909817899E-2</v>
      </c>
      <c r="G24">
        <v>-1.4864351211049001E-2</v>
      </c>
      <c r="H24">
        <v>-3.3162999261924203E-2</v>
      </c>
      <c r="I24">
        <v>-2.9066681335740301E-2</v>
      </c>
      <c r="J24">
        <v>-2.3714517609452802E-2</v>
      </c>
      <c r="K24">
        <v>-2.4517908886797699E-2</v>
      </c>
      <c r="L24">
        <v>-2.3387611762051601E-2</v>
      </c>
      <c r="M24">
        <v>-2.0290822844125998E-2</v>
      </c>
      <c r="N24" s="2">
        <f t="shared" si="0"/>
        <v>-2.3696927232299471E-2</v>
      </c>
      <c r="O24" s="3">
        <f t="shared" si="1"/>
        <v>1.6278587642100683E-3</v>
      </c>
      <c r="AJ24" s="5">
        <v>1128</v>
      </c>
      <c r="AK24" s="5">
        <v>1248</v>
      </c>
      <c r="AL24" s="5">
        <v>0.16997021000000001</v>
      </c>
      <c r="AM24" s="5" t="s">
        <v>46</v>
      </c>
      <c r="AN24" s="5">
        <v>20</v>
      </c>
      <c r="AO24" s="5"/>
      <c r="AP24" s="5"/>
      <c r="AQ24" s="5"/>
      <c r="AR24" s="5"/>
      <c r="AS24" s="5"/>
      <c r="AT24" s="5"/>
      <c r="AU24" s="6"/>
      <c r="AV24" s="6"/>
      <c r="AW24" s="6"/>
      <c r="AX24" s="6"/>
      <c r="AY24" s="5" t="s">
        <v>5</v>
      </c>
      <c r="AZ24" s="5" t="s">
        <v>4</v>
      </c>
      <c r="BA24" s="5" t="s">
        <v>6</v>
      </c>
      <c r="BB24" s="5"/>
      <c r="BC24" s="5"/>
      <c r="BD24" s="7"/>
      <c r="BE24" s="7"/>
    </row>
    <row r="25" spans="1:57" x14ac:dyDescent="0.25">
      <c r="A25">
        <v>24</v>
      </c>
      <c r="B25" t="s">
        <v>6</v>
      </c>
      <c r="C25">
        <v>6</v>
      </c>
      <c r="D25">
        <v>9.3670579697229302E-3</v>
      </c>
      <c r="E25">
        <v>2.8258475469702199E-2</v>
      </c>
      <c r="F25">
        <v>1.5713333577434398E-2</v>
      </c>
      <c r="G25">
        <v>-4.8112925474463799E-3</v>
      </c>
      <c r="H25">
        <v>2.8412733544087201E-2</v>
      </c>
      <c r="I25">
        <v>2.27834598269199E-2</v>
      </c>
      <c r="J25">
        <v>1.5246487949219E-2</v>
      </c>
      <c r="K25">
        <v>1.8380247689781699E-2</v>
      </c>
      <c r="L25">
        <v>2.3628255247288701E-2</v>
      </c>
      <c r="M25">
        <v>4.7244060711405097E-3</v>
      </c>
      <c r="N25" s="2">
        <f t="shared" si="0"/>
        <v>1.6170316479785014E-2</v>
      </c>
      <c r="O25" s="3">
        <f t="shared" si="1"/>
        <v>3.1918992406094432E-3</v>
      </c>
      <c r="AJ25" s="5">
        <v>871</v>
      </c>
      <c r="AK25" s="5">
        <v>991</v>
      </c>
      <c r="AL25" s="5">
        <v>0.16566014700000001</v>
      </c>
      <c r="AM25" s="5" t="s">
        <v>45</v>
      </c>
      <c r="AN25" s="5">
        <v>14</v>
      </c>
      <c r="AO25" s="5"/>
      <c r="AP25" s="5"/>
      <c r="AQ25" s="5"/>
      <c r="AR25" s="5"/>
      <c r="AS25" s="5" t="s">
        <v>5</v>
      </c>
      <c r="AT25" s="5" t="s">
        <v>4</v>
      </c>
      <c r="AU25" s="6" t="s">
        <v>5</v>
      </c>
      <c r="AV25" s="6"/>
      <c r="AW25" s="6"/>
      <c r="AX25" s="6"/>
      <c r="AY25" s="5"/>
      <c r="AZ25" s="5"/>
      <c r="BA25" s="5"/>
      <c r="BB25" s="5"/>
      <c r="BC25" s="5"/>
      <c r="BD25" s="7"/>
      <c r="BE25" s="7"/>
    </row>
    <row r="26" spans="1:57" x14ac:dyDescent="0.25">
      <c r="A26">
        <v>25</v>
      </c>
      <c r="B26" t="s">
        <v>3</v>
      </c>
      <c r="C26">
        <v>7</v>
      </c>
      <c r="D26">
        <v>-1.2994822364161499E-2</v>
      </c>
      <c r="E26">
        <v>-2.8877337925029101E-2</v>
      </c>
      <c r="F26">
        <v>-2.0134050752325699E-2</v>
      </c>
      <c r="G26">
        <v>-5.5695716699679602E-3</v>
      </c>
      <c r="H26">
        <v>-7.9492648155103807E-3</v>
      </c>
      <c r="I26">
        <v>-2.13412033119742E-2</v>
      </c>
      <c r="J26">
        <v>-2.5815777889218499E-2</v>
      </c>
      <c r="K26">
        <v>-1.6310189940425698E-2</v>
      </c>
      <c r="L26">
        <v>-1.9393722730890399E-2</v>
      </c>
      <c r="M26">
        <v>-8.9439607373561492E-3</v>
      </c>
      <c r="N26" s="2">
        <f t="shared" si="0"/>
        <v>-1.6732990213685961E-2</v>
      </c>
      <c r="O26" s="3">
        <f t="shared" si="1"/>
        <v>2.3376525322336733E-3</v>
      </c>
      <c r="AJ26" s="5">
        <v>768</v>
      </c>
      <c r="AK26" s="5">
        <v>888</v>
      </c>
      <c r="AL26" s="5">
        <v>0.16265255300000001</v>
      </c>
      <c r="AM26" s="5" t="s">
        <v>70</v>
      </c>
      <c r="AN26" s="5">
        <v>12</v>
      </c>
      <c r="AO26" s="5"/>
      <c r="AP26" s="5"/>
      <c r="AQ26" s="5" t="s">
        <v>6</v>
      </c>
      <c r="AR26" s="5" t="s">
        <v>6</v>
      </c>
      <c r="AS26" s="5" t="s">
        <v>6</v>
      </c>
      <c r="AT26" s="5"/>
      <c r="AU26" s="6"/>
      <c r="AV26" s="6"/>
      <c r="AW26" s="6"/>
      <c r="AX26" s="6"/>
      <c r="AY26" s="5"/>
      <c r="AZ26" s="5"/>
      <c r="BA26" s="5"/>
      <c r="BB26" s="5"/>
      <c r="BC26" s="5"/>
      <c r="BD26" s="7"/>
      <c r="BE26" s="7"/>
    </row>
    <row r="27" spans="1:57" x14ac:dyDescent="0.25">
      <c r="A27">
        <v>26</v>
      </c>
      <c r="B27" t="s">
        <v>4</v>
      </c>
      <c r="C27">
        <v>7</v>
      </c>
      <c r="D27">
        <v>-5.5574778589189298E-3</v>
      </c>
      <c r="E27">
        <v>8.0058442360531196E-3</v>
      </c>
      <c r="F27">
        <v>2.1574326180237801E-3</v>
      </c>
      <c r="G27">
        <v>-2.0663570067203998E-3</v>
      </c>
      <c r="H27">
        <v>1.7868155723549E-3</v>
      </c>
      <c r="I27">
        <v>-2.4155346586805801E-3</v>
      </c>
      <c r="J27">
        <v>3.6608966010407201E-3</v>
      </c>
      <c r="K27">
        <v>-5.3237991876420596E-3</v>
      </c>
      <c r="L27">
        <v>-1.27728600570999E-2</v>
      </c>
      <c r="M27">
        <v>7.0020714433558801E-3</v>
      </c>
      <c r="N27" s="2">
        <f t="shared" si="0"/>
        <v>-5.5229682982334705E-4</v>
      </c>
      <c r="O27" s="3">
        <f t="shared" si="1"/>
        <v>1.9073557843501303E-3</v>
      </c>
      <c r="AJ27" s="5">
        <v>794</v>
      </c>
      <c r="AK27" s="5">
        <v>914</v>
      </c>
      <c r="AL27" s="5">
        <v>0.15166975999999999</v>
      </c>
      <c r="AM27" s="5" t="s">
        <v>32</v>
      </c>
      <c r="AN27" s="5">
        <v>13</v>
      </c>
      <c r="AO27" s="5"/>
      <c r="AP27" s="5"/>
      <c r="AQ27" s="5"/>
      <c r="AR27" s="5" t="s">
        <v>4</v>
      </c>
      <c r="AS27" s="5" t="s">
        <v>5</v>
      </c>
      <c r="AT27" s="5" t="s">
        <v>4</v>
      </c>
      <c r="AU27" s="6"/>
      <c r="AV27" s="6"/>
      <c r="AW27" s="6"/>
      <c r="AX27" s="6"/>
      <c r="AY27" s="5"/>
      <c r="AZ27" s="5"/>
      <c r="BA27" s="5"/>
      <c r="BB27" s="5"/>
      <c r="BC27" s="5"/>
      <c r="BD27" s="7"/>
      <c r="BE27" s="7"/>
    </row>
    <row r="28" spans="1:57" x14ac:dyDescent="0.25">
      <c r="A28">
        <v>27</v>
      </c>
      <c r="B28" t="s">
        <v>5</v>
      </c>
      <c r="C28">
        <v>7</v>
      </c>
      <c r="D28">
        <v>-2.8260000072772701E-2</v>
      </c>
      <c r="E28">
        <v>-1.13326358793333E-2</v>
      </c>
      <c r="F28">
        <v>-1.44059488449719E-2</v>
      </c>
      <c r="G28">
        <v>-1.8981555885139601E-2</v>
      </c>
      <c r="H28">
        <v>-2.53347552128773E-2</v>
      </c>
      <c r="I28">
        <v>-8.9921032970900899E-3</v>
      </c>
      <c r="J28">
        <v>-1.2323621703049001E-2</v>
      </c>
      <c r="K28">
        <v>-1.4302064975493901E-2</v>
      </c>
      <c r="L28">
        <v>-7.5048516847495902E-3</v>
      </c>
      <c r="M28">
        <v>-2.3134914649996001E-2</v>
      </c>
      <c r="N28" s="2">
        <f t="shared" si="0"/>
        <v>-1.645724522054734E-2</v>
      </c>
      <c r="O28" s="3">
        <f t="shared" si="1"/>
        <v>2.1381145807855073E-3</v>
      </c>
      <c r="AJ28" s="5">
        <v>1066</v>
      </c>
      <c r="AK28" s="5">
        <v>1186</v>
      </c>
      <c r="AL28" s="5">
        <v>0.13861479400000001</v>
      </c>
      <c r="AM28" s="5" t="s">
        <v>48</v>
      </c>
      <c r="AN28" s="5">
        <v>19</v>
      </c>
      <c r="AO28" s="5"/>
      <c r="AP28" s="5"/>
      <c r="AQ28" s="5"/>
      <c r="AR28" s="5"/>
      <c r="AS28" s="5"/>
      <c r="AT28" s="5"/>
      <c r="AU28" s="6"/>
      <c r="AV28" s="6"/>
      <c r="AW28" s="6"/>
      <c r="AX28" s="6" t="s">
        <v>5</v>
      </c>
      <c r="AY28" s="5" t="s">
        <v>5</v>
      </c>
      <c r="AZ28" s="5" t="s">
        <v>4</v>
      </c>
      <c r="BA28" s="5"/>
      <c r="BB28" s="5"/>
      <c r="BC28" s="5"/>
      <c r="BD28" s="7"/>
      <c r="BE28" s="7"/>
    </row>
    <row r="29" spans="1:57" x14ac:dyDescent="0.25">
      <c r="A29">
        <v>28</v>
      </c>
      <c r="B29" t="s">
        <v>6</v>
      </c>
      <c r="C29">
        <v>7</v>
      </c>
      <c r="D29">
        <v>4.6812300295853301E-2</v>
      </c>
      <c r="E29">
        <v>3.2204129568309502E-2</v>
      </c>
      <c r="F29">
        <v>3.2382566979273997E-2</v>
      </c>
      <c r="G29">
        <v>2.6617484561828299E-2</v>
      </c>
      <c r="H29">
        <v>3.1497204456032803E-2</v>
      </c>
      <c r="I29">
        <v>3.2748841267744702E-2</v>
      </c>
      <c r="J29">
        <v>3.44785029912269E-2</v>
      </c>
      <c r="K29">
        <v>3.5936054103561599E-2</v>
      </c>
      <c r="L29">
        <v>3.9671434472739797E-2</v>
      </c>
      <c r="M29">
        <v>2.5076803943996299E-2</v>
      </c>
      <c r="N29" s="2">
        <f t="shared" si="0"/>
        <v>3.374253226405672E-2</v>
      </c>
      <c r="O29" s="3">
        <f t="shared" si="1"/>
        <v>1.8639478749272942E-3</v>
      </c>
      <c r="AJ29" s="5">
        <v>1153</v>
      </c>
      <c r="AK29" s="5">
        <v>1273</v>
      </c>
      <c r="AL29" s="5">
        <v>0.13721145900000001</v>
      </c>
      <c r="AM29" s="5" t="s">
        <v>7</v>
      </c>
      <c r="AN29" s="5">
        <v>21</v>
      </c>
      <c r="AO29" s="5"/>
      <c r="AP29" s="5"/>
      <c r="AQ29" s="5"/>
      <c r="AR29" s="5"/>
      <c r="AS29" s="5"/>
      <c r="AT29" s="5"/>
      <c r="AU29" s="6"/>
      <c r="AV29" s="6"/>
      <c r="AW29" s="6"/>
      <c r="AX29" s="6"/>
      <c r="AY29" s="5"/>
      <c r="AZ29" s="5" t="s">
        <v>3</v>
      </c>
      <c r="BA29" s="5" t="s">
        <v>3</v>
      </c>
      <c r="BB29" s="5" t="s">
        <v>3</v>
      </c>
      <c r="BC29" s="5"/>
      <c r="BD29" s="7"/>
      <c r="BE29" s="7"/>
    </row>
    <row r="30" spans="1:57" x14ac:dyDescent="0.25">
      <c r="A30">
        <v>29</v>
      </c>
      <c r="B30" t="s">
        <v>3</v>
      </c>
      <c r="C30">
        <v>8</v>
      </c>
      <c r="D30" s="1">
        <v>-3.1750168363083698E-4</v>
      </c>
      <c r="E30">
        <v>1.53153188714884E-2</v>
      </c>
      <c r="F30">
        <v>1.0135252614234E-2</v>
      </c>
      <c r="G30">
        <v>1.06721723977675E-2</v>
      </c>
      <c r="H30">
        <v>1.0203786477743001E-2</v>
      </c>
      <c r="I30">
        <v>2.58696052359993E-3</v>
      </c>
      <c r="J30">
        <v>1.6825376312650201E-3</v>
      </c>
      <c r="K30">
        <v>1.9164451031233199E-2</v>
      </c>
      <c r="L30">
        <v>-6.5112302589003601E-3</v>
      </c>
      <c r="M30">
        <v>1.46749576284826E-2</v>
      </c>
      <c r="N30" s="2">
        <f t="shared" si="0"/>
        <v>7.7606705233282443E-3</v>
      </c>
      <c r="O30" s="3">
        <f t="shared" si="1"/>
        <v>2.4241814686720518E-3</v>
      </c>
      <c r="AJ30" s="5">
        <v>1191</v>
      </c>
      <c r="AK30" s="5">
        <v>1311</v>
      </c>
      <c r="AL30" s="5">
        <v>0.13401524000000001</v>
      </c>
      <c r="AM30" s="5" t="s">
        <v>45</v>
      </c>
      <c r="AN30" s="5">
        <v>21</v>
      </c>
      <c r="AO30" s="5"/>
      <c r="AP30" s="5"/>
      <c r="AQ30" s="5"/>
      <c r="AR30" s="5"/>
      <c r="AS30" s="5"/>
      <c r="AT30" s="5"/>
      <c r="AU30" s="6"/>
      <c r="AV30" s="6"/>
      <c r="AW30" s="6"/>
      <c r="AX30" s="6"/>
      <c r="AY30" s="5"/>
      <c r="AZ30" s="5" t="s">
        <v>5</v>
      </c>
      <c r="BA30" s="5" t="s">
        <v>4</v>
      </c>
      <c r="BB30" s="5" t="s">
        <v>5</v>
      </c>
      <c r="BC30" s="5"/>
      <c r="BD30" s="7"/>
      <c r="BE30" s="7"/>
    </row>
    <row r="31" spans="1:57" x14ac:dyDescent="0.25">
      <c r="A31">
        <v>30</v>
      </c>
      <c r="B31" t="s">
        <v>4</v>
      </c>
      <c r="C31">
        <v>8</v>
      </c>
      <c r="D31">
        <v>-4.2119158796350602E-3</v>
      </c>
      <c r="E31">
        <v>-3.0128471916539199E-2</v>
      </c>
      <c r="F31">
        <v>-2.0212155916811199E-2</v>
      </c>
      <c r="G31">
        <v>-8.5654345667919608E-3</v>
      </c>
      <c r="H31">
        <v>-2.16946015422818E-2</v>
      </c>
      <c r="I31">
        <v>-1.74645027154238E-2</v>
      </c>
      <c r="J31">
        <v>-1.30682719168282E-2</v>
      </c>
      <c r="K31">
        <v>-2.29803133907171E-2</v>
      </c>
      <c r="L31">
        <v>-1.23077574749364E-2</v>
      </c>
      <c r="M31">
        <v>-1.0965675626733E-2</v>
      </c>
      <c r="N31" s="2">
        <f t="shared" si="0"/>
        <v>-1.6159910094669772E-2</v>
      </c>
      <c r="O31" s="3">
        <f t="shared" si="1"/>
        <v>2.3285233313495618E-3</v>
      </c>
      <c r="AJ31" s="5">
        <v>1062</v>
      </c>
      <c r="AK31" s="5">
        <v>1182</v>
      </c>
      <c r="AL31" s="5">
        <v>-0.14485667699999999</v>
      </c>
      <c r="AM31" s="5" t="s">
        <v>44</v>
      </c>
      <c r="AN31" s="5">
        <v>19</v>
      </c>
      <c r="AO31" s="5"/>
      <c r="AP31" s="5"/>
      <c r="AQ31" s="5"/>
      <c r="AR31" s="5"/>
      <c r="AS31" s="5"/>
      <c r="AT31" s="5"/>
      <c r="AU31" s="6"/>
      <c r="AV31" s="6"/>
      <c r="AW31" s="6"/>
      <c r="AX31" s="6" t="s">
        <v>5</v>
      </c>
      <c r="AY31" s="5" t="s">
        <v>4</v>
      </c>
      <c r="AZ31" s="5" t="s">
        <v>4</v>
      </c>
      <c r="BA31" s="5"/>
      <c r="BB31" s="5"/>
      <c r="BC31" s="5"/>
      <c r="BD31" s="7"/>
      <c r="BE31" s="7"/>
    </row>
    <row r="32" spans="1:57" x14ac:dyDescent="0.25">
      <c r="A32">
        <v>31</v>
      </c>
      <c r="B32" t="s">
        <v>5</v>
      </c>
      <c r="C32">
        <v>8</v>
      </c>
      <c r="D32">
        <v>-2.0820019573494601E-2</v>
      </c>
      <c r="E32">
        <v>-1.6849216084630799E-2</v>
      </c>
      <c r="F32">
        <v>-1.8414918312543899E-2</v>
      </c>
      <c r="G32">
        <v>-1.9765543378347301E-2</v>
      </c>
      <c r="H32">
        <v>-1.9057737714456499E-2</v>
      </c>
      <c r="I32">
        <v>-1.8285058908832499E-2</v>
      </c>
      <c r="J32">
        <v>-1.9684462772740101E-2</v>
      </c>
      <c r="K32">
        <v>-2.53939167784724E-2</v>
      </c>
      <c r="L32">
        <v>-1.6826937281403501E-2</v>
      </c>
      <c r="M32">
        <v>-2.2705511622360199E-2</v>
      </c>
      <c r="N32" s="2">
        <f t="shared" si="0"/>
        <v>-1.9780332242728179E-2</v>
      </c>
      <c r="O32" s="3">
        <f t="shared" si="1"/>
        <v>7.9432795041115857E-4</v>
      </c>
      <c r="AJ32" s="5">
        <v>1001</v>
      </c>
      <c r="AK32" s="5">
        <v>1121</v>
      </c>
      <c r="AL32" s="5">
        <v>-0.21149786700000001</v>
      </c>
      <c r="AM32" s="5" t="s">
        <v>47</v>
      </c>
      <c r="AN32" s="5">
        <v>18</v>
      </c>
      <c r="AO32" s="5"/>
      <c r="AP32" s="5"/>
      <c r="AQ32" s="5"/>
      <c r="AR32" s="5"/>
      <c r="AS32" s="5"/>
      <c r="AT32" s="5"/>
      <c r="AU32" s="6"/>
      <c r="AV32" s="6"/>
      <c r="AW32" s="6" t="s">
        <v>5</v>
      </c>
      <c r="AX32" s="6" t="s">
        <v>5</v>
      </c>
      <c r="AY32" s="5" t="s">
        <v>3</v>
      </c>
      <c r="AZ32" s="5"/>
      <c r="BA32" s="5"/>
      <c r="BB32" s="7"/>
      <c r="BC32" s="7"/>
      <c r="BD32" s="7"/>
      <c r="BE32" s="7"/>
    </row>
    <row r="33" spans="1:57" x14ac:dyDescent="0.25">
      <c r="A33">
        <v>32</v>
      </c>
      <c r="B33" t="s">
        <v>6</v>
      </c>
      <c r="C33">
        <v>8</v>
      </c>
      <c r="D33">
        <v>2.5349437136760598E-2</v>
      </c>
      <c r="E33">
        <v>3.1662369129681497E-2</v>
      </c>
      <c r="F33">
        <v>2.8491821615120601E-2</v>
      </c>
      <c r="G33">
        <v>1.76588055473717E-2</v>
      </c>
      <c r="H33">
        <v>3.0548552778995201E-2</v>
      </c>
      <c r="I33">
        <v>3.31626011006564E-2</v>
      </c>
      <c r="J33">
        <v>3.10701970583033E-2</v>
      </c>
      <c r="K33">
        <v>2.9209779137956301E-2</v>
      </c>
      <c r="L33">
        <v>3.5645925015240297E-2</v>
      </c>
      <c r="M33">
        <v>1.89962296206105E-2</v>
      </c>
      <c r="N33" s="2">
        <f t="shared" si="0"/>
        <v>2.8179571814069639E-2</v>
      </c>
      <c r="O33" s="3">
        <f t="shared" si="1"/>
        <v>1.763132040695867E-3</v>
      </c>
      <c r="AJ33" s="5"/>
      <c r="AK33" s="5" t="s">
        <v>87</v>
      </c>
      <c r="AL33" s="5">
        <v>0.133344399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7"/>
      <c r="BC33" s="7"/>
      <c r="BD33" s="7"/>
      <c r="BE33" s="7"/>
    </row>
    <row r="34" spans="1:57" x14ac:dyDescent="0.25">
      <c r="A34">
        <v>33</v>
      </c>
      <c r="B34" t="s">
        <v>3</v>
      </c>
      <c r="C34">
        <v>9</v>
      </c>
      <c r="D34">
        <v>4.12840042490095E-2</v>
      </c>
      <c r="E34">
        <v>4.2031402101083103E-2</v>
      </c>
      <c r="F34">
        <v>2.8854637361765901E-2</v>
      </c>
      <c r="G34">
        <v>2.7936695574331101E-2</v>
      </c>
      <c r="H34">
        <v>2.8805925197712402E-2</v>
      </c>
      <c r="I34">
        <v>3.6865538294962197E-2</v>
      </c>
      <c r="J34">
        <v>2.6099884737271602E-2</v>
      </c>
      <c r="K34">
        <v>3.10965876657756E-2</v>
      </c>
      <c r="L34">
        <v>3.9365737294104898E-2</v>
      </c>
      <c r="M34">
        <v>2.3481381856001099E-2</v>
      </c>
      <c r="N34" s="2">
        <f t="shared" si="0"/>
        <v>3.2582179433201741E-2</v>
      </c>
      <c r="O34" s="3">
        <f t="shared" si="1"/>
        <v>2.0153416949414945E-3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-3.6304473439356597E-2</v>
      </c>
      <c r="E35">
        <v>-3.96373033592234E-2</v>
      </c>
      <c r="F35">
        <v>-3.4257781186525602E-2</v>
      </c>
      <c r="G35">
        <v>-3.4907558365825403E-2</v>
      </c>
      <c r="H35">
        <v>-3.0006475621694399E-2</v>
      </c>
      <c r="I35" s="1">
        <v>-3.3521116462337602E-2</v>
      </c>
      <c r="J35">
        <v>-3.7088336333997697E-2</v>
      </c>
      <c r="K35">
        <v>-3.8384274618967998E-2</v>
      </c>
      <c r="L35">
        <v>-4.0143486471668099E-2</v>
      </c>
      <c r="M35">
        <v>-3.2314733064555699E-2</v>
      </c>
      <c r="N35" s="2">
        <f t="shared" si="0"/>
        <v>-3.5656553892415246E-2</v>
      </c>
      <c r="O35" s="3">
        <f t="shared" si="1"/>
        <v>9.8009180518872732E-4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-5.9368993332630602E-3</v>
      </c>
      <c r="E36">
        <v>-1.6825204641482201E-2</v>
      </c>
      <c r="F36">
        <v>-8.9996499536764592E-3</v>
      </c>
      <c r="G36">
        <v>-4.6365322763387198E-3</v>
      </c>
      <c r="H36">
        <v>-1.3067723798526099E-2</v>
      </c>
      <c r="I36">
        <v>-1.8848929502931301E-2</v>
      </c>
      <c r="J36">
        <v>-1.2037375224615799E-3</v>
      </c>
      <c r="K36">
        <v>-9.8585196186655802E-3</v>
      </c>
      <c r="L36">
        <v>-1.11501055903921E-2</v>
      </c>
      <c r="M36">
        <v>6.3408265715436301E-3</v>
      </c>
      <c r="N36" s="2">
        <f t="shared" si="0"/>
        <v>-8.4186475666193465E-3</v>
      </c>
      <c r="O36" s="3">
        <f t="shared" si="1"/>
        <v>2.2389886674852931E-3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9.5736852361015296E-4</v>
      </c>
      <c r="E37">
        <v>1.4431105899622401E-2</v>
      </c>
      <c r="F37">
        <v>1.4402793778436E-2</v>
      </c>
      <c r="G37">
        <v>1.16073950678328E-2</v>
      </c>
      <c r="H37">
        <v>1.4268274222508299E-2</v>
      </c>
      <c r="I37">
        <v>1.55045076703065E-2</v>
      </c>
      <c r="J37">
        <v>1.2192189119187799E-2</v>
      </c>
      <c r="K37">
        <v>1.7146206571857801E-2</v>
      </c>
      <c r="L37">
        <v>1.1927854767955401E-2</v>
      </c>
      <c r="M37">
        <v>2.4925246370111598E-3</v>
      </c>
      <c r="N37" s="2">
        <f t="shared" si="0"/>
        <v>1.1493022025832831E-2</v>
      </c>
      <c r="O37" s="3">
        <f t="shared" si="1"/>
        <v>1.6295753714999711E-3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5.1796004986896599E-2</v>
      </c>
      <c r="E38">
        <v>6.8269670588698206E-2</v>
      </c>
      <c r="F38">
        <v>6.1773619684964302E-2</v>
      </c>
      <c r="G38">
        <v>6.8026672909262106E-2</v>
      </c>
      <c r="H38">
        <v>5.7378024938871203E-2</v>
      </c>
      <c r="I38">
        <v>7.3260585832809505E-2</v>
      </c>
      <c r="J38">
        <v>6.48506290027622E-2</v>
      </c>
      <c r="K38">
        <v>5.8214979868020898E-2</v>
      </c>
      <c r="L38">
        <v>6.1483360520167098E-2</v>
      </c>
      <c r="M38">
        <v>6.6731465759800795E-2</v>
      </c>
      <c r="N38" s="2">
        <f t="shared" si="0"/>
        <v>6.3178501409225291E-2</v>
      </c>
      <c r="O38" s="3">
        <f t="shared" si="1"/>
        <v>1.8952130663014331E-3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-6.7508107041144405E-2</v>
      </c>
      <c r="E39">
        <v>-6.4939465925836798E-2</v>
      </c>
      <c r="F39">
        <v>-5.3815196293765702E-2</v>
      </c>
      <c r="G39">
        <v>-6.8440401983188001E-2</v>
      </c>
      <c r="H39">
        <v>-6.2822301288618404E-2</v>
      </c>
      <c r="I39">
        <v>-7.5661642537029603E-2</v>
      </c>
      <c r="J39">
        <v>-7.5432112187809E-2</v>
      </c>
      <c r="K39">
        <v>-6.4089495287093595E-2</v>
      </c>
      <c r="L39">
        <v>-5.8892344219184101E-2</v>
      </c>
      <c r="M39">
        <v>-6.3885620143760799E-2</v>
      </c>
      <c r="N39" s="2">
        <f t="shared" si="0"/>
        <v>-6.5548668690743037E-2</v>
      </c>
      <c r="O39" s="3">
        <f t="shared" si="1"/>
        <v>2.0170185178426301E-3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1.6750611365431399E-2</v>
      </c>
      <c r="E40">
        <v>-1.9534143486395102E-3</v>
      </c>
      <c r="F40">
        <v>7.9502940238049703E-3</v>
      </c>
      <c r="G40">
        <v>5.5095415794856996E-3</v>
      </c>
      <c r="H40" s="1">
        <v>1.5662165222122401E-4</v>
      </c>
      <c r="I40" s="1">
        <v>5.0066293742418203E-4</v>
      </c>
      <c r="J40">
        <v>5.2185280991129202E-3</v>
      </c>
      <c r="K40">
        <v>1.03427690191057E-2</v>
      </c>
      <c r="L40">
        <v>-4.7904409410099696E-3</v>
      </c>
      <c r="M40">
        <v>9.6837214859079607E-3</v>
      </c>
      <c r="N40" s="2">
        <f t="shared" si="0"/>
        <v>4.9368894872844574E-3</v>
      </c>
      <c r="O40" s="3">
        <f t="shared" si="1"/>
        <v>1.9632527615317942E-3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>
        <v>-1.03850931118366E-3</v>
      </c>
      <c r="E41">
        <v>-1.37679031422212E-3</v>
      </c>
      <c r="F41">
        <v>-1.5908717415003201E-2</v>
      </c>
      <c r="G41">
        <v>-5.0958125055597702E-3</v>
      </c>
      <c r="H41">
        <v>5.2876546975258896E-3</v>
      </c>
      <c r="I41">
        <v>1.90039376679566E-3</v>
      </c>
      <c r="J41">
        <v>5.3629550859340003E-3</v>
      </c>
      <c r="K41">
        <v>-4.4682536000331301E-3</v>
      </c>
      <c r="L41">
        <v>2.1994246400269899E-3</v>
      </c>
      <c r="M41">
        <v>-1.25295671019479E-2</v>
      </c>
      <c r="N41" s="2">
        <f t="shared" si="0"/>
        <v>-2.5667222057667244E-3</v>
      </c>
      <c r="O41" s="3">
        <f t="shared" si="1"/>
        <v>2.1407309636937264E-3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9.9025683260452593E-2</v>
      </c>
      <c r="E42">
        <v>9.25473192991456E-2</v>
      </c>
      <c r="F42">
        <v>0.108282861648233</v>
      </c>
      <c r="G42">
        <v>0.111813539991493</v>
      </c>
      <c r="H42">
        <v>0.115096024689193</v>
      </c>
      <c r="I42">
        <v>9.2229859716078097E-2</v>
      </c>
      <c r="J42">
        <v>0.10290675235157801</v>
      </c>
      <c r="K42">
        <v>0.10134536751034599</v>
      </c>
      <c r="L42">
        <v>0.107018765135577</v>
      </c>
      <c r="M42">
        <v>0.119847437534255</v>
      </c>
      <c r="N42" s="2">
        <f t="shared" si="0"/>
        <v>0.10501136111363511</v>
      </c>
      <c r="O42" s="3">
        <f t="shared" si="1"/>
        <v>2.7481411353205191E-3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-0.103527048284365</v>
      </c>
      <c r="E43">
        <v>-0.112285476001004</v>
      </c>
      <c r="F43">
        <v>-0.106097793118874</v>
      </c>
      <c r="G43">
        <v>-0.121779505274682</v>
      </c>
      <c r="H43">
        <v>-0.107801724257879</v>
      </c>
      <c r="I43">
        <v>-0.11502497936686901</v>
      </c>
      <c r="J43">
        <v>-0.118726027461099</v>
      </c>
      <c r="K43">
        <v>-0.120795020023675</v>
      </c>
      <c r="L43">
        <v>-0.112917382673063</v>
      </c>
      <c r="M43">
        <v>-0.108160762026154</v>
      </c>
      <c r="N43" s="2">
        <f t="shared" si="0"/>
        <v>-0.11271157184876641</v>
      </c>
      <c r="O43" s="3">
        <f t="shared" si="1"/>
        <v>1.903242005205936E-3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-6.7161026043742703E-2</v>
      </c>
      <c r="E44">
        <v>-7.1421352921150705E-2</v>
      </c>
      <c r="F44">
        <v>-6.9312476362582295E-2</v>
      </c>
      <c r="G44">
        <v>-6.48290562518197E-2</v>
      </c>
      <c r="H44">
        <v>-6.2006263604947397E-2</v>
      </c>
      <c r="I44">
        <v>-6.4265560171580097E-2</v>
      </c>
      <c r="J44">
        <v>-5.8942394826351101E-2</v>
      </c>
      <c r="K44">
        <v>-6.6667793557313906E-2</v>
      </c>
      <c r="L44">
        <v>-7.1343904999827401E-2</v>
      </c>
      <c r="M44">
        <v>-7.4734901528179201E-2</v>
      </c>
      <c r="N44" s="2">
        <f t="shared" si="0"/>
        <v>-6.7068473026749439E-2</v>
      </c>
      <c r="O44" s="3">
        <f t="shared" si="1"/>
        <v>1.4343503340646106E-3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7.1662391067655096E-2</v>
      </c>
      <c r="E45">
        <v>9.1159509623009505E-2</v>
      </c>
      <c r="F45">
        <v>6.7127407833222796E-2</v>
      </c>
      <c r="G45">
        <v>7.4795021535008596E-2</v>
      </c>
      <c r="H45">
        <v>5.4711963173633603E-2</v>
      </c>
      <c r="I45">
        <v>8.7060679822371895E-2</v>
      </c>
      <c r="J45">
        <v>7.4761669935871702E-2</v>
      </c>
      <c r="K45">
        <v>8.61174460706432E-2</v>
      </c>
      <c r="L45">
        <v>7.7242522537314007E-2</v>
      </c>
      <c r="M45">
        <v>6.3048226020078896E-2</v>
      </c>
      <c r="N45" s="2">
        <f t="shared" si="0"/>
        <v>7.4768683761880922E-2</v>
      </c>
      <c r="O45" s="3">
        <f t="shared" si="1"/>
        <v>3.4093205909874811E-3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7.3580199576383495E-2</v>
      </c>
      <c r="E46">
        <v>7.0461802655015296E-2</v>
      </c>
      <c r="F46">
        <v>6.3270763010374098E-2</v>
      </c>
      <c r="G46">
        <v>7.7055325222564294E-2</v>
      </c>
      <c r="H46">
        <v>8.9723618225861695E-2</v>
      </c>
      <c r="I46">
        <v>7.0979055711278105E-2</v>
      </c>
      <c r="J46">
        <v>7.3584864064410394E-2</v>
      </c>
      <c r="K46">
        <v>7.9752969155238204E-2</v>
      </c>
      <c r="L46">
        <v>8.4307449229258799E-2</v>
      </c>
      <c r="M46">
        <v>7.46720664329905E-2</v>
      </c>
      <c r="N46" s="2">
        <f t="shared" si="0"/>
        <v>7.5738811328337499E-2</v>
      </c>
      <c r="O46" s="3">
        <f t="shared" si="1"/>
        <v>2.2432886850466301E-3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-0.116572185054286</v>
      </c>
      <c r="E47">
        <v>-0.110173197690425</v>
      </c>
      <c r="F47">
        <v>-0.116020401330256</v>
      </c>
      <c r="G47">
        <v>-0.111206440040478</v>
      </c>
      <c r="H47">
        <v>-0.105410424032858</v>
      </c>
      <c r="I47">
        <v>-0.11400144795473301</v>
      </c>
      <c r="J47">
        <v>-0.10759979339677</v>
      </c>
      <c r="K47">
        <v>-0.117416588756935</v>
      </c>
      <c r="L47">
        <v>-0.11965066660459101</v>
      </c>
      <c r="M47">
        <v>-0.127302066785277</v>
      </c>
      <c r="N47" s="2">
        <f t="shared" si="0"/>
        <v>-0.11453532116466092</v>
      </c>
      <c r="O47" s="3">
        <f t="shared" si="1"/>
        <v>1.9119948161163934E-3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-6.8785511373539304E-2</v>
      </c>
      <c r="E48">
        <v>-7.0955265389805899E-2</v>
      </c>
      <c r="F48">
        <v>-7.3704021551110901E-2</v>
      </c>
      <c r="G48">
        <v>-7.3926075261660104E-2</v>
      </c>
      <c r="H48">
        <v>-7.7322112145092603E-2</v>
      </c>
      <c r="I48">
        <v>-7.2351377177575199E-2</v>
      </c>
      <c r="J48">
        <v>-7.8480309020886804E-2</v>
      </c>
      <c r="K48">
        <v>-7.7073825101464197E-2</v>
      </c>
      <c r="L48">
        <v>-8.2589590012042496E-2</v>
      </c>
      <c r="M48">
        <v>-7.4108936316925098E-2</v>
      </c>
      <c r="N48" s="2">
        <f t="shared" si="0"/>
        <v>-7.4929702335010256E-2</v>
      </c>
      <c r="O48" s="3">
        <f t="shared" si="1"/>
        <v>1.204075512425446E-3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>
        <v>48</v>
      </c>
      <c r="B49" t="s">
        <v>6</v>
      </c>
      <c r="C49">
        <v>12</v>
      </c>
      <c r="D49">
        <v>0.111777496851441</v>
      </c>
      <c r="E49">
        <v>0.110666660425215</v>
      </c>
      <c r="F49">
        <v>0.126453659870993</v>
      </c>
      <c r="G49">
        <v>0.108077190079574</v>
      </c>
      <c r="H49">
        <v>9.3008917952089307E-2</v>
      </c>
      <c r="I49">
        <v>0.11537376942103</v>
      </c>
      <c r="J49">
        <v>0.112495238353247</v>
      </c>
      <c r="K49">
        <v>0.114737444703161</v>
      </c>
      <c r="L49">
        <v>0.11793280738737499</v>
      </c>
      <c r="M49">
        <v>0.12673893666921199</v>
      </c>
      <c r="N49" s="2">
        <f t="shared" si="0"/>
        <v>0.11372621217133375</v>
      </c>
      <c r="O49" s="3">
        <f t="shared" si="1"/>
        <v>2.8784419021880957E-3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>
        <v>49</v>
      </c>
      <c r="B50" t="s">
        <v>3</v>
      </c>
      <c r="C50">
        <v>13</v>
      </c>
      <c r="D50">
        <v>8.2171055199026302E-2</v>
      </c>
      <c r="E50">
        <v>0.104702846961265</v>
      </c>
      <c r="F50">
        <v>9.4194583759689504E-2</v>
      </c>
      <c r="G50">
        <v>8.1253779369254597E-2</v>
      </c>
      <c r="H50">
        <v>8.7738870360392102E-2</v>
      </c>
      <c r="I50">
        <v>9.9577572853416202E-2</v>
      </c>
      <c r="J50">
        <v>9.2972020221910298E-2</v>
      </c>
      <c r="K50">
        <v>9.6960824128410894E-2</v>
      </c>
      <c r="L50">
        <v>9.8451241948422502E-2</v>
      </c>
      <c r="M50">
        <v>8.6334099303316106E-2</v>
      </c>
      <c r="N50" s="2">
        <f t="shared" si="0"/>
        <v>9.2435689410510349E-2</v>
      </c>
      <c r="O50" s="3">
        <f t="shared" si="1"/>
        <v>2.3478118936608194E-3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>
        <v>50</v>
      </c>
      <c r="B51" t="s">
        <v>4</v>
      </c>
      <c r="C51">
        <v>13</v>
      </c>
      <c r="D51">
        <v>-0.111134702050507</v>
      </c>
      <c r="E51">
        <v>-0.13609725107471299</v>
      </c>
      <c r="F51">
        <v>-0.11868172214503001</v>
      </c>
      <c r="G51">
        <v>-0.111913220917069</v>
      </c>
      <c r="H51">
        <v>-0.12618159760221101</v>
      </c>
      <c r="I51">
        <v>-0.13848480492159501</v>
      </c>
      <c r="J51">
        <v>-0.132755910701331</v>
      </c>
      <c r="K51">
        <v>-0.12494959993759699</v>
      </c>
      <c r="L51">
        <v>-0.120992069214163</v>
      </c>
      <c r="M51">
        <v>-0.11825335201909599</v>
      </c>
      <c r="N51" s="2">
        <f t="shared" si="0"/>
        <v>-0.1239444230583312</v>
      </c>
      <c r="O51" s="3">
        <f t="shared" si="1"/>
        <v>2.8642818636898854E-3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>
        <v>51</v>
      </c>
      <c r="B52" t="s">
        <v>5</v>
      </c>
      <c r="C52">
        <v>13</v>
      </c>
      <c r="D52">
        <v>-9.3890327943237206E-2</v>
      </c>
      <c r="E52">
        <v>-0.10210523364483</v>
      </c>
      <c r="F52">
        <v>-0.10112533556985</v>
      </c>
      <c r="G52">
        <v>-0.10064005640285199</v>
      </c>
      <c r="H52">
        <v>-8.9683980156696194E-2</v>
      </c>
      <c r="I52">
        <v>-9.7467456246454601E-2</v>
      </c>
      <c r="J52">
        <v>-9.4453265449888704E-2</v>
      </c>
      <c r="K52">
        <v>-0.10556875421497799</v>
      </c>
      <c r="L52">
        <v>-0.112294375084615</v>
      </c>
      <c r="M52">
        <v>-9.1050157013376903E-2</v>
      </c>
      <c r="N52" s="2">
        <f t="shared" si="0"/>
        <v>-9.8827894172677871E-2</v>
      </c>
      <c r="O52" s="3">
        <f t="shared" si="1"/>
        <v>2.0870086538713499E-3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>
        <v>52</v>
      </c>
      <c r="B53" t="s">
        <v>6</v>
      </c>
      <c r="C53">
        <v>13</v>
      </c>
      <c r="D53">
        <v>0.122853974794718</v>
      </c>
      <c r="E53">
        <v>0.133499637758278</v>
      </c>
      <c r="F53">
        <v>0.12561247395519101</v>
      </c>
      <c r="G53">
        <v>0.131299497950667</v>
      </c>
      <c r="H53">
        <v>0.12812670739851501</v>
      </c>
      <c r="I53">
        <v>0.13637468831463301</v>
      </c>
      <c r="J53">
        <v>0.13423715592930999</v>
      </c>
      <c r="K53">
        <v>0.13355753002416501</v>
      </c>
      <c r="L53">
        <v>0.13483520235035601</v>
      </c>
      <c r="M53">
        <v>0.122969409729157</v>
      </c>
      <c r="N53" s="2">
        <f t="shared" si="0"/>
        <v>0.13033662782049898</v>
      </c>
      <c r="O53" s="3">
        <f t="shared" si="1"/>
        <v>1.5188245630848756E-3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>
        <v>53</v>
      </c>
      <c r="B54" t="s">
        <v>3</v>
      </c>
      <c r="C54">
        <v>14</v>
      </c>
      <c r="D54">
        <v>-1.1950556981847301E-3</v>
      </c>
      <c r="E54">
        <v>-6.0032617269385304E-3</v>
      </c>
      <c r="F54" s="1">
        <v>3.4125399349020901E-4</v>
      </c>
      <c r="G54" s="1">
        <v>-9.8646111958957707E-4</v>
      </c>
      <c r="H54">
        <v>1.2190295883745801E-2</v>
      </c>
      <c r="I54">
        <v>-9.9977803215241696E-3</v>
      </c>
      <c r="J54">
        <v>1.09710772659241E-2</v>
      </c>
      <c r="K54" s="1">
        <v>2.09808296339035E-5</v>
      </c>
      <c r="L54">
        <v>3.9170730703710997E-3</v>
      </c>
      <c r="M54">
        <v>-5.6702013402089302E-3</v>
      </c>
      <c r="N54" s="2">
        <f t="shared" si="0"/>
        <v>3.5879208367191762E-4</v>
      </c>
      <c r="O54" s="3">
        <f t="shared" si="1"/>
        <v>2.1299955353411316E-3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>
        <v>54</v>
      </c>
      <c r="B55" t="s">
        <v>4</v>
      </c>
      <c r="C55">
        <v>14</v>
      </c>
      <c r="D55">
        <v>-0.143895945135596</v>
      </c>
      <c r="E55">
        <v>-0.138357335660894</v>
      </c>
      <c r="F55">
        <v>-0.14547143776796501</v>
      </c>
      <c r="G55">
        <v>-0.12914881787915</v>
      </c>
      <c r="H55">
        <v>-0.14368723765712299</v>
      </c>
      <c r="I55">
        <v>-0.12814459302463899</v>
      </c>
      <c r="J55">
        <v>-0.168394716973638</v>
      </c>
      <c r="K55">
        <v>-0.133681931157382</v>
      </c>
      <c r="L55">
        <v>-0.13947617601061499</v>
      </c>
      <c r="M55">
        <v>-0.13840773848507901</v>
      </c>
      <c r="N55" s="2">
        <f t="shared" si="0"/>
        <v>-0.14086659297520809</v>
      </c>
      <c r="O55" s="3">
        <f t="shared" si="1"/>
        <v>3.4076175192657371E-3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>
        <v>55</v>
      </c>
      <c r="B56" t="s">
        <v>5</v>
      </c>
      <c r="C56">
        <v>14</v>
      </c>
      <c r="D56">
        <v>9.1835400884752394E-2</v>
      </c>
      <c r="E56">
        <v>8.5790732667793496E-2</v>
      </c>
      <c r="F56">
        <v>9.2777628518032798E-2</v>
      </c>
      <c r="G56">
        <v>8.1851318697391803E-2</v>
      </c>
      <c r="H56">
        <v>8.6944784630626007E-2</v>
      </c>
      <c r="I56">
        <v>9.2558194283752698E-2</v>
      </c>
      <c r="J56">
        <v>9.3137178753625705E-2</v>
      </c>
      <c r="K56">
        <v>7.6217465892175998E-2</v>
      </c>
      <c r="L56">
        <v>7.8729786694025097E-2</v>
      </c>
      <c r="M56">
        <v>9.0271906969725701E-2</v>
      </c>
      <c r="N56" s="2">
        <f t="shared" si="0"/>
        <v>8.7011439799190168E-2</v>
      </c>
      <c r="O56" s="3">
        <f t="shared" si="1"/>
        <v>1.8672397049477258E-3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>
        <v>56</v>
      </c>
      <c r="B57" t="s">
        <v>6</v>
      </c>
      <c r="C57">
        <v>14</v>
      </c>
      <c r="D57">
        <v>5.3255599949028599E-2</v>
      </c>
      <c r="E57">
        <v>5.85698647200395E-2</v>
      </c>
      <c r="F57">
        <v>5.23525552564423E-2</v>
      </c>
      <c r="G57">
        <v>4.82839603013481E-2</v>
      </c>
      <c r="H57">
        <v>4.4552157142751202E-2</v>
      </c>
      <c r="I57">
        <v>4.5584179062410801E-2</v>
      </c>
      <c r="J57">
        <v>6.4286460954088007E-2</v>
      </c>
      <c r="K57">
        <v>5.7443484435572498E-2</v>
      </c>
      <c r="L57">
        <v>5.6829316246219397E-2</v>
      </c>
      <c r="M57">
        <v>5.3806032855562701E-2</v>
      </c>
      <c r="N57" s="2">
        <f t="shared" si="0"/>
        <v>5.349636109234631E-2</v>
      </c>
      <c r="O57" s="3">
        <f t="shared" si="1"/>
        <v>1.8441468269176494E-3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x14ac:dyDescent="0.25">
      <c r="A58">
        <v>57</v>
      </c>
      <c r="B58" t="s">
        <v>3</v>
      </c>
      <c r="C58">
        <v>15</v>
      </c>
      <c r="D58">
        <v>-2.4067105965474001E-2</v>
      </c>
      <c r="E58">
        <v>-3.3224596470094903E-2</v>
      </c>
      <c r="F58">
        <v>-3.1535427716124401E-2</v>
      </c>
      <c r="G58">
        <v>-1.5929151014219101E-2</v>
      </c>
      <c r="H58">
        <v>-1.91370131231328E-2</v>
      </c>
      <c r="I58">
        <v>-2.6265031627916002E-2</v>
      </c>
      <c r="J58">
        <v>-2.6718293839898401E-2</v>
      </c>
      <c r="K58">
        <v>-2.2470503049218601E-2</v>
      </c>
      <c r="L58">
        <v>-2.4385297869235701E-2</v>
      </c>
      <c r="M58">
        <v>-3.25112043219032E-2</v>
      </c>
      <c r="N58" s="2">
        <f t="shared" si="0"/>
        <v>-2.5624362499721713E-2</v>
      </c>
      <c r="O58" s="3">
        <f t="shared" si="1"/>
        <v>1.7080104436964817E-3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>
        <v>58</v>
      </c>
      <c r="B59" t="s">
        <v>4</v>
      </c>
      <c r="C59">
        <v>15</v>
      </c>
      <c r="D59" s="1">
        <v>7.6369625178586897E-4</v>
      </c>
      <c r="E59">
        <v>2.9147487793439201E-3</v>
      </c>
      <c r="F59">
        <v>1.3488680593767999E-2</v>
      </c>
      <c r="G59">
        <v>1.0367506772560601E-2</v>
      </c>
      <c r="H59">
        <v>-2.5294754891118502E-3</v>
      </c>
      <c r="I59">
        <v>6.6615092128968099E-3</v>
      </c>
      <c r="J59">
        <v>1.1447837651066601E-2</v>
      </c>
      <c r="K59">
        <v>-5.99015852830353E-3</v>
      </c>
      <c r="L59">
        <v>7.6507853500957304E-3</v>
      </c>
      <c r="M59">
        <v>-4.2103362878504798E-3</v>
      </c>
      <c r="N59" s="2">
        <f t="shared" si="0"/>
        <v>4.0564794306251666E-3</v>
      </c>
      <c r="O59" s="3">
        <f t="shared" si="1"/>
        <v>2.0686440607159888E-3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>
        <v>59</v>
      </c>
      <c r="B60" t="s">
        <v>5</v>
      </c>
      <c r="C60">
        <v>15</v>
      </c>
      <c r="D60">
        <v>5.6705424391355501E-2</v>
      </c>
      <c r="E60">
        <v>6.2428980871458102E-2</v>
      </c>
      <c r="F60">
        <v>7.6522497181392701E-2</v>
      </c>
      <c r="G60">
        <v>5.8717248087899201E-2</v>
      </c>
      <c r="H60">
        <v>5.2916488612244503E-2</v>
      </c>
      <c r="I60">
        <v>6.7082644625105797E-2</v>
      </c>
      <c r="J60">
        <v>6.9889479354211997E-2</v>
      </c>
      <c r="K60">
        <v>4.7885625456656603E-2</v>
      </c>
      <c r="L60">
        <v>6.12474138181162E-2</v>
      </c>
      <c r="M60">
        <v>4.84611252708399E-2</v>
      </c>
      <c r="N60" s="2">
        <f t="shared" si="0"/>
        <v>6.0185692766928048E-2</v>
      </c>
      <c r="O60" s="3">
        <f t="shared" si="1"/>
        <v>2.7760570171448096E-3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>
        <v>60</v>
      </c>
      <c r="B61" t="s">
        <v>6</v>
      </c>
      <c r="C61">
        <v>15</v>
      </c>
      <c r="D61">
        <v>-3.3402014677667E-2</v>
      </c>
      <c r="E61">
        <v>-3.2119133180707297E-2</v>
      </c>
      <c r="F61">
        <v>-5.8475750059036199E-2</v>
      </c>
      <c r="G61">
        <v>-5.3155603846240802E-2</v>
      </c>
      <c r="H61">
        <v>-3.125E-2</v>
      </c>
      <c r="I61">
        <v>-4.7479122210086898E-2</v>
      </c>
      <c r="J61">
        <v>-5.4619023165380302E-2</v>
      </c>
      <c r="K61">
        <v>-1.9424963879134501E-2</v>
      </c>
      <c r="L61">
        <v>-4.4512901298975997E-2</v>
      </c>
      <c r="M61">
        <v>-1.17395846610862E-2</v>
      </c>
      <c r="N61" s="2">
        <f t="shared" si="0"/>
        <v>-3.8617809697831525E-2</v>
      </c>
      <c r="O61" s="3">
        <f t="shared" si="1"/>
        <v>4.6792363656976517E-3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>
        <v>61</v>
      </c>
      <c r="B62" t="s">
        <v>3</v>
      </c>
      <c r="C62">
        <v>20</v>
      </c>
      <c r="D62">
        <v>-0.22384427199704299</v>
      </c>
      <c r="E62">
        <v>-0.20802051699073501</v>
      </c>
      <c r="F62">
        <v>-0.239812641146738</v>
      </c>
      <c r="G62">
        <v>-0.205616491324703</v>
      </c>
      <c r="H62">
        <v>-0.20085468709679399</v>
      </c>
      <c r="I62">
        <v>-0.21198628871049099</v>
      </c>
      <c r="J62">
        <v>-0.21783365799585799</v>
      </c>
      <c r="K62">
        <v>-0.199336466025238</v>
      </c>
      <c r="L62">
        <v>-0.20910582169424399</v>
      </c>
      <c r="M62">
        <v>-0.19856782253205699</v>
      </c>
      <c r="N62" s="2">
        <f t="shared" si="0"/>
        <v>-0.21149786655139011</v>
      </c>
      <c r="O62" s="3">
        <f t="shared" si="1"/>
        <v>3.8409743300000022E-3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>
        <v>62</v>
      </c>
      <c r="B63" t="s">
        <v>4</v>
      </c>
      <c r="C63">
        <v>20</v>
      </c>
      <c r="D63">
        <v>1.9651804472009701E-2</v>
      </c>
      <c r="E63">
        <v>9.1352135562940695E-3</v>
      </c>
      <c r="F63">
        <v>2.9401675806571201E-2</v>
      </c>
      <c r="G63">
        <v>2.0422014025001701E-2</v>
      </c>
      <c r="H63">
        <v>1.7113555658367301E-2</v>
      </c>
      <c r="I63">
        <v>2.1477452621262501E-2</v>
      </c>
      <c r="J63">
        <v>1.63217052141468E-2</v>
      </c>
      <c r="K63">
        <v>1.03977449439494E-2</v>
      </c>
      <c r="L63">
        <v>1.41227576591546E-2</v>
      </c>
      <c r="M63">
        <v>1.20781333491867E-2</v>
      </c>
      <c r="N63" s="2">
        <f t="shared" si="0"/>
        <v>1.70122057305944E-2</v>
      </c>
      <c r="O63" s="3">
        <f t="shared" si="1"/>
        <v>1.8193702566659704E-3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>
        <v>63</v>
      </c>
      <c r="B64" t="s">
        <v>5</v>
      </c>
      <c r="C64">
        <v>20</v>
      </c>
      <c r="D64">
        <v>0.118346203248341</v>
      </c>
      <c r="E64">
        <v>0.12001248675560899</v>
      </c>
      <c r="F64">
        <v>0.128284581977398</v>
      </c>
      <c r="G64">
        <v>0.11422678291930601</v>
      </c>
      <c r="H64">
        <v>0.110217253110394</v>
      </c>
      <c r="I64">
        <v>0.11410074016102</v>
      </c>
      <c r="J64">
        <v>0.11645260015592</v>
      </c>
      <c r="K64">
        <v>0.108428753193375</v>
      </c>
      <c r="L64">
        <v>0.118223284578899</v>
      </c>
      <c r="M64">
        <v>0.110318554584156</v>
      </c>
      <c r="N64" s="2">
        <f t="shared" si="0"/>
        <v>0.1158611240684418</v>
      </c>
      <c r="O64" s="3">
        <f t="shared" si="1"/>
        <v>1.7528973117174938E-3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>
        <v>8.58462642766923E-2</v>
      </c>
      <c r="E65">
        <v>7.8872816678831906E-2</v>
      </c>
      <c r="F65">
        <v>8.2126383362768299E-2</v>
      </c>
      <c r="G65">
        <v>7.0967694380395199E-2</v>
      </c>
      <c r="H65">
        <v>7.3523878328033601E-2</v>
      </c>
      <c r="I65">
        <v>7.6408095928208103E-2</v>
      </c>
      <c r="J65">
        <v>8.5059352625791201E-2</v>
      </c>
      <c r="K65">
        <v>8.0509967887913897E-2</v>
      </c>
      <c r="L65">
        <v>7.6759779456190405E-2</v>
      </c>
      <c r="M65">
        <v>7.6171134598714496E-2</v>
      </c>
      <c r="N65" s="2">
        <f t="shared" si="0"/>
        <v>7.8624536752353938E-2</v>
      </c>
      <c r="O65" s="3">
        <f t="shared" si="1"/>
        <v>1.4439275959381016E-3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>
        <v>5.1972034223751297E-3</v>
      </c>
      <c r="E66">
        <v>1.6965598825663002E-2</v>
      </c>
      <c r="F66">
        <v>9.9540036761127399E-3</v>
      </c>
      <c r="G66">
        <v>7.3568621378267401E-3</v>
      </c>
      <c r="H66">
        <v>1.72291636845435E-3</v>
      </c>
      <c r="I66">
        <v>1.08931530660306E-2</v>
      </c>
      <c r="J66">
        <v>2.1356779060312798E-3</v>
      </c>
      <c r="K66">
        <v>1.1865878891404599E-2</v>
      </c>
      <c r="L66">
        <v>1.4548589687749899E-2</v>
      </c>
      <c r="M66">
        <v>6.2995495230589397E-3</v>
      </c>
      <c r="N66" s="2">
        <f t="shared" si="0"/>
        <v>8.6939433504707279E-3</v>
      </c>
      <c r="O66" s="3">
        <f t="shared" si="1"/>
        <v>1.5183437668276057E-3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1.51400150626069E-2</v>
      </c>
      <c r="E67">
        <v>4.4846243645217396E-3</v>
      </c>
      <c r="F67">
        <v>1.45307785711334E-2</v>
      </c>
      <c r="G67">
        <v>1.7753486586240901E-3</v>
      </c>
      <c r="H67">
        <v>1.3805103564808E-2</v>
      </c>
      <c r="I67">
        <v>9.6530329618901897E-3</v>
      </c>
      <c r="J67">
        <v>1.12393080904283E-2</v>
      </c>
      <c r="K67">
        <v>2.0113441829431498E-2</v>
      </c>
      <c r="L67">
        <v>1.91564900856704E-2</v>
      </c>
      <c r="M67">
        <v>2.02504477116668E-2</v>
      </c>
      <c r="N67" s="2">
        <f t="shared" ref="N67:N130" si="2">AVERAGE(D67:M67)</f>
        <v>1.3014859090078133E-2</v>
      </c>
      <c r="O67" s="3">
        <f t="shared" ref="O67:O130" si="3">_xlfn.STDEV.P(D67:M67)/SQRT(COUNT(D67:M67))</f>
        <v>1.9011785620639749E-3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-0.13877241582219799</v>
      </c>
      <c r="E68">
        <v>-0.13208389166229401</v>
      </c>
      <c r="F68">
        <v>-0.14777776806986601</v>
      </c>
      <c r="G68">
        <v>-0.132084101427734</v>
      </c>
      <c r="H68">
        <v>-0.120721483389112</v>
      </c>
      <c r="I68">
        <v>-0.13360920438622101</v>
      </c>
      <c r="J68">
        <v>-0.12471999159092501</v>
      </c>
      <c r="K68">
        <v>-0.13052597903240201</v>
      </c>
      <c r="L68">
        <v>-0.13096033527280601</v>
      </c>
      <c r="M68">
        <v>-0.13616486630243099</v>
      </c>
      <c r="N68" s="2">
        <f t="shared" si="2"/>
        <v>-0.13274200369559891</v>
      </c>
      <c r="O68" s="3">
        <f t="shared" si="3"/>
        <v>2.2196953560421145E-3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>
        <v>0.118435197337216</v>
      </c>
      <c r="E69">
        <v>0.110633668472109</v>
      </c>
      <c r="F69">
        <v>0.12329298582261999</v>
      </c>
      <c r="G69">
        <v>0.12295189063128301</v>
      </c>
      <c r="H69">
        <v>0.105193463455849</v>
      </c>
      <c r="I69">
        <v>0.1130630183583</v>
      </c>
      <c r="J69">
        <v>0.111345005594465</v>
      </c>
      <c r="K69">
        <v>9.8546658311566407E-2</v>
      </c>
      <c r="L69">
        <v>9.7255255499385906E-2</v>
      </c>
      <c r="M69">
        <v>0.109614869067705</v>
      </c>
      <c r="N69" s="2">
        <f t="shared" si="2"/>
        <v>0.11103320125504994</v>
      </c>
      <c r="O69" s="3">
        <f t="shared" si="3"/>
        <v>2.7081059315260999E-3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0.13230036325351199</v>
      </c>
      <c r="E70">
        <v>0.14177075073142401</v>
      </c>
      <c r="F70">
        <v>0.15078361027266801</v>
      </c>
      <c r="G70">
        <v>0.14062669375897999</v>
      </c>
      <c r="H70">
        <v>0.15128118833968901</v>
      </c>
      <c r="I70">
        <v>0.14777579108309</v>
      </c>
      <c r="J70">
        <v>0.135917481151654</v>
      </c>
      <c r="K70">
        <v>0.14784776417329701</v>
      </c>
      <c r="L70">
        <v>0.12892833048455901</v>
      </c>
      <c r="M70">
        <v>0.14630045221083901</v>
      </c>
      <c r="N70" s="2">
        <f t="shared" si="2"/>
        <v>0.1423532425459712</v>
      </c>
      <c r="O70" s="3">
        <f t="shared" si="3"/>
        <v>2.349428694107879E-3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-8.9356494371941403E-2</v>
      </c>
      <c r="E71">
        <v>-9.6303207387923806E-2</v>
      </c>
      <c r="F71">
        <v>-9.0926166494336602E-2</v>
      </c>
      <c r="G71">
        <v>-0.10068568708437101</v>
      </c>
      <c r="H71">
        <v>-9.8315936209880397E-2</v>
      </c>
      <c r="I71">
        <v>-0.100343305719928</v>
      </c>
      <c r="J71">
        <v>-0.10045455411512</v>
      </c>
      <c r="K71">
        <v>-9.3781642973448501E-2</v>
      </c>
      <c r="L71">
        <v>-9.6690393556182405E-2</v>
      </c>
      <c r="M71">
        <v>-9.8712200421462198E-2</v>
      </c>
      <c r="N71" s="2">
        <f t="shared" si="2"/>
        <v>-9.6556958833459425E-2</v>
      </c>
      <c r="O71" s="3">
        <f t="shared" si="3"/>
        <v>1.2068563293932797E-3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-9.8780070421201904E-2</v>
      </c>
      <c r="E72">
        <v>-0.105499894779865</v>
      </c>
      <c r="F72">
        <v>-0.11994730040424099</v>
      </c>
      <c r="G72">
        <v>-0.10177406300793999</v>
      </c>
      <c r="H72">
        <v>-0.105531931020147</v>
      </c>
      <c r="I72">
        <v>-0.100050818939209</v>
      </c>
      <c r="J72">
        <v>-0.10515375988398799</v>
      </c>
      <c r="K72">
        <v>-9.8937567878321295E-2</v>
      </c>
      <c r="L72">
        <v>-0.10021301509165401</v>
      </c>
      <c r="M72">
        <v>-0.114415084292753</v>
      </c>
      <c r="N72" s="2">
        <f t="shared" si="2"/>
        <v>-0.10503035057193202</v>
      </c>
      <c r="O72" s="3">
        <f t="shared" si="3"/>
        <v>2.1115628617265725E-3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5.5836201539630502E-2</v>
      </c>
      <c r="E73">
        <v>6.0032351436364297E-2</v>
      </c>
      <c r="F73">
        <v>6.0089856625909502E-2</v>
      </c>
      <c r="G73">
        <v>6.1833056333332102E-2</v>
      </c>
      <c r="H73">
        <v>5.2566678890338503E-2</v>
      </c>
      <c r="I73">
        <v>5.2618333576046603E-2</v>
      </c>
      <c r="J73">
        <v>6.9690832847453393E-2</v>
      </c>
      <c r="K73">
        <v>4.4871446678471802E-2</v>
      </c>
      <c r="L73">
        <v>6.7975078163277303E-2</v>
      </c>
      <c r="M73">
        <v>6.6826832503375899E-2</v>
      </c>
      <c r="N73" s="2">
        <f t="shared" si="2"/>
        <v>5.9234066859419988E-2</v>
      </c>
      <c r="O73" s="3">
        <f t="shared" si="3"/>
        <v>2.361304810360169E-3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8.2990170195332294E-2</v>
      </c>
      <c r="E74">
        <v>8.9878224599149806E-2</v>
      </c>
      <c r="F74">
        <v>8.8396558515131701E-2</v>
      </c>
      <c r="G74">
        <v>7.1242982057918E-2</v>
      </c>
      <c r="H74">
        <v>7.2622970189566802E-2</v>
      </c>
      <c r="I74">
        <v>6.9997848119164902E-2</v>
      </c>
      <c r="J74">
        <v>9.1161088975770299E-2</v>
      </c>
      <c r="K74">
        <v>8.5259752683963894E-2</v>
      </c>
      <c r="L74">
        <v>7.8662736179787293E-2</v>
      </c>
      <c r="M74">
        <v>8.8591430157878695E-2</v>
      </c>
      <c r="N74" s="2">
        <f t="shared" si="2"/>
        <v>8.1880376167366362E-2</v>
      </c>
      <c r="O74" s="3">
        <f t="shared" si="3"/>
        <v>2.4508147931487632E-3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-8.0444459886696504E-2</v>
      </c>
      <c r="E75">
        <v>-8.2447835311512799E-2</v>
      </c>
      <c r="F75">
        <v>-7.5011653000385994E-2</v>
      </c>
      <c r="G75">
        <v>-7.4090621254032707E-2</v>
      </c>
      <c r="H75">
        <v>-7.5951163083921303E-2</v>
      </c>
      <c r="I75">
        <v>-7.3930931217606202E-2</v>
      </c>
      <c r="J75">
        <v>-7.8476317441087504E-2</v>
      </c>
      <c r="K75">
        <v>-6.7349841995716905E-2</v>
      </c>
      <c r="L75">
        <v>-6.9865223844079394E-2</v>
      </c>
      <c r="M75">
        <v>-8.9271124564098206E-2</v>
      </c>
      <c r="N75" s="2">
        <f t="shared" si="2"/>
        <v>-7.6683917159913767E-2</v>
      </c>
      <c r="O75" s="3">
        <f t="shared" si="3"/>
        <v>1.8980831698785141E-3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-8.8214778242409503E-2</v>
      </c>
      <c r="E76">
        <v>-9.2315174102428496E-2</v>
      </c>
      <c r="F76">
        <v>-0.100053482406079</v>
      </c>
      <c r="G76">
        <v>-8.7519864907274397E-2</v>
      </c>
      <c r="H76">
        <v>-9.3560902675799501E-2</v>
      </c>
      <c r="I76">
        <v>-8.4641078573600204E-2</v>
      </c>
      <c r="J76">
        <v>-8.7659595996639E-2</v>
      </c>
      <c r="K76">
        <v>-9.3453023735760296E-2</v>
      </c>
      <c r="L76">
        <v>-8.3925027681106698E-2</v>
      </c>
      <c r="M76">
        <v>-9.4685584253630106E-2</v>
      </c>
      <c r="N76" s="2">
        <f t="shared" si="2"/>
        <v>-9.0602851257472694E-2</v>
      </c>
      <c r="O76" s="3">
        <f t="shared" si="3"/>
        <v>1.5158998945912492E-3</v>
      </c>
    </row>
    <row r="77" spans="1:53" x14ac:dyDescent="0.25">
      <c r="A77">
        <v>76</v>
      </c>
      <c r="B77" t="s">
        <v>6</v>
      </c>
      <c r="C77">
        <v>23</v>
      </c>
      <c r="D77">
        <v>8.5669067933773699E-2</v>
      </c>
      <c r="E77">
        <v>8.4884784814791406E-2</v>
      </c>
      <c r="F77">
        <v>8.6668576891333698E-2</v>
      </c>
      <c r="G77">
        <v>9.0367504103388993E-2</v>
      </c>
      <c r="H77">
        <v>9.6889095570154099E-2</v>
      </c>
      <c r="I77">
        <v>8.8574161672041393E-2</v>
      </c>
      <c r="J77">
        <v>7.4974824461956205E-2</v>
      </c>
      <c r="K77">
        <v>7.5543113047513405E-2</v>
      </c>
      <c r="L77">
        <v>7.5127515345398702E-2</v>
      </c>
      <c r="M77">
        <v>9.5365278659849603E-2</v>
      </c>
      <c r="N77" s="2">
        <f t="shared" si="2"/>
        <v>8.5406392250020127E-2</v>
      </c>
      <c r="O77" s="3">
        <f t="shared" si="3"/>
        <v>2.4070119743342683E-3</v>
      </c>
    </row>
    <row r="78" spans="1:53" x14ac:dyDescent="0.25">
      <c r="A78">
        <v>77</v>
      </c>
      <c r="B78" t="s">
        <v>3</v>
      </c>
      <c r="C78">
        <v>24</v>
      </c>
      <c r="D78">
        <v>4.6744578193767497E-2</v>
      </c>
      <c r="E78">
        <v>3.2804612158303097E-2</v>
      </c>
      <c r="F78">
        <v>5.2711307058247302E-2</v>
      </c>
      <c r="G78">
        <v>4.3934781510384498E-2</v>
      </c>
      <c r="H78">
        <v>4.3128013954281598E-2</v>
      </c>
      <c r="I78">
        <v>4.4708914761341298E-2</v>
      </c>
      <c r="J78">
        <v>5.6714215576789899E-2</v>
      </c>
      <c r="K78">
        <v>3.2685400968089799E-2</v>
      </c>
      <c r="L78">
        <v>3.2417527791436002E-2</v>
      </c>
      <c r="M78">
        <v>3.2638561891527099E-2</v>
      </c>
      <c r="N78" s="2">
        <f t="shared" si="2"/>
        <v>4.1848791386416812E-2</v>
      </c>
      <c r="O78" s="3">
        <f t="shared" si="3"/>
        <v>2.6770391193522195E-3</v>
      </c>
    </row>
    <row r="79" spans="1:53" x14ac:dyDescent="0.25">
      <c r="A79">
        <v>78</v>
      </c>
      <c r="B79" t="s">
        <v>4</v>
      </c>
      <c r="C79">
        <v>24</v>
      </c>
      <c r="D79">
        <v>-7.9125788898909699E-2</v>
      </c>
      <c r="E79">
        <v>-6.13296967115112E-2</v>
      </c>
      <c r="F79">
        <v>-7.6423740654460101E-2</v>
      </c>
      <c r="G79">
        <v>-7.6277236812515803E-2</v>
      </c>
      <c r="H79">
        <v>-7.11866017670129E-2</v>
      </c>
      <c r="I79">
        <v>-6.8080247293217905E-2</v>
      </c>
      <c r="J79">
        <v>-7.7718793410790202E-2</v>
      </c>
      <c r="K79">
        <v>-7.1768308257640703E-2</v>
      </c>
      <c r="L79">
        <v>-7.5581188373051902E-2</v>
      </c>
      <c r="M79">
        <v>-6.0844711994962199E-2</v>
      </c>
      <c r="N79" s="2">
        <f t="shared" si="2"/>
        <v>-7.183363141740727E-2</v>
      </c>
      <c r="O79" s="3">
        <f t="shared" si="3"/>
        <v>1.9704552989622303E-3</v>
      </c>
    </row>
    <row r="80" spans="1:53" x14ac:dyDescent="0.25">
      <c r="A80">
        <v>79</v>
      </c>
      <c r="B80" t="s">
        <v>5</v>
      </c>
      <c r="C80">
        <v>24</v>
      </c>
      <c r="D80">
        <v>-6.1089092520390298E-2</v>
      </c>
      <c r="E80">
        <v>-5.68397162823178E-2</v>
      </c>
      <c r="F80">
        <v>-6.8672851383260902E-2</v>
      </c>
      <c r="G80">
        <v>-6.8296796347205202E-2</v>
      </c>
      <c r="H80">
        <v>-5.1390600284964803E-2</v>
      </c>
      <c r="I80">
        <v>-6.2276510712383798E-2</v>
      </c>
      <c r="J80">
        <v>-7.31093984092612E-2</v>
      </c>
      <c r="K80">
        <v>-6.26333831263651E-2</v>
      </c>
      <c r="L80">
        <v>-6.4222789314098402E-2</v>
      </c>
      <c r="M80">
        <v>-6.2727143634090904E-2</v>
      </c>
      <c r="N80" s="2">
        <f t="shared" si="2"/>
        <v>-6.3125828201433851E-2</v>
      </c>
      <c r="O80" s="3">
        <f t="shared" si="3"/>
        <v>1.8463077663287647E-3</v>
      </c>
    </row>
    <row r="81" spans="1:15" x14ac:dyDescent="0.25">
      <c r="A81">
        <v>80</v>
      </c>
      <c r="B81" t="s">
        <v>6</v>
      </c>
      <c r="C81">
        <v>24</v>
      </c>
      <c r="D81">
        <v>9.34703032255325E-2</v>
      </c>
      <c r="E81">
        <v>8.5364800835526097E-2</v>
      </c>
      <c r="F81">
        <v>9.2385284979473695E-2</v>
      </c>
      <c r="G81">
        <v>0.100639251649336</v>
      </c>
      <c r="H81">
        <v>7.9449188097696202E-2</v>
      </c>
      <c r="I81">
        <v>8.5647843244260696E-2</v>
      </c>
      <c r="J81">
        <v>9.4113976243261704E-2</v>
      </c>
      <c r="K81">
        <v>0.101716290415915</v>
      </c>
      <c r="L81">
        <v>0.107386449895714</v>
      </c>
      <c r="M81">
        <v>9.0933293737526205E-2</v>
      </c>
      <c r="N81" s="2">
        <f t="shared" si="2"/>
        <v>9.3110668232424212E-2</v>
      </c>
      <c r="O81" s="3">
        <f t="shared" si="3"/>
        <v>2.5362681372081614E-3</v>
      </c>
    </row>
    <row r="82" spans="1:15" x14ac:dyDescent="0.25">
      <c r="A82">
        <v>81</v>
      </c>
      <c r="B82" t="s">
        <v>3</v>
      </c>
      <c r="C82">
        <v>25</v>
      </c>
      <c r="D82">
        <v>1.51453601939022E-2</v>
      </c>
      <c r="E82" s="1">
        <v>-5.2562519532509799E-3</v>
      </c>
      <c r="F82" s="1">
        <v>-1.64781276753935E-4</v>
      </c>
      <c r="G82">
        <v>3.1069525220233001E-3</v>
      </c>
      <c r="H82">
        <v>-6.8590870170998899E-3</v>
      </c>
      <c r="I82">
        <v>1.39612782583833E-2</v>
      </c>
      <c r="J82">
        <v>9.4007693991874502E-3</v>
      </c>
      <c r="K82">
        <v>9.0578235121074099E-3</v>
      </c>
      <c r="L82">
        <v>1.05014749263276E-2</v>
      </c>
      <c r="M82" s="1">
        <v>2.7345895131646099E-2</v>
      </c>
      <c r="N82" s="2">
        <f t="shared" si="2"/>
        <v>7.6239433696472557E-3</v>
      </c>
      <c r="O82" s="3">
        <f t="shared" si="3"/>
        <v>3.0917749843335893E-3</v>
      </c>
    </row>
    <row r="83" spans="1:15" x14ac:dyDescent="0.25">
      <c r="A83">
        <v>82</v>
      </c>
      <c r="B83" t="s">
        <v>4</v>
      </c>
      <c r="C83">
        <v>25</v>
      </c>
      <c r="D83">
        <v>-5.3878535094486597E-2</v>
      </c>
      <c r="E83">
        <v>-5.2567402918372301E-2</v>
      </c>
      <c r="F83">
        <v>-4.68726917625766E-2</v>
      </c>
      <c r="G83">
        <v>-5.0264130422530598E-2</v>
      </c>
      <c r="H83">
        <v>-5.25077628229242E-2</v>
      </c>
      <c r="I83">
        <v>-5.42774537583397E-2</v>
      </c>
      <c r="J83">
        <v>-4.55833262647393E-2</v>
      </c>
      <c r="K83">
        <v>-4.6556802056687697E-2</v>
      </c>
      <c r="L83">
        <v>-4.1850265916904397E-2</v>
      </c>
      <c r="M83">
        <v>-6.3172932094302997E-2</v>
      </c>
      <c r="N83" s="2">
        <f t="shared" si="2"/>
        <v>-5.0753130311186445E-2</v>
      </c>
      <c r="O83" s="3">
        <f t="shared" si="3"/>
        <v>1.7936130319490613E-3</v>
      </c>
    </row>
    <row r="84" spans="1:15" x14ac:dyDescent="0.25">
      <c r="A84">
        <v>83</v>
      </c>
      <c r="B84" t="s">
        <v>5</v>
      </c>
      <c r="C84">
        <v>25</v>
      </c>
      <c r="D84">
        <v>-3.6260103941114397E-2</v>
      </c>
      <c r="E84">
        <v>-1.9405367136551499E-2</v>
      </c>
      <c r="F84">
        <v>-2.47818137908512E-2</v>
      </c>
      <c r="G84">
        <v>-1.9880813394915001E-2</v>
      </c>
      <c r="H84">
        <v>-1.72292412215025E-2</v>
      </c>
      <c r="I84">
        <v>-2.5423412483569101E-2</v>
      </c>
      <c r="J84">
        <v>-3.6530879816456002E-2</v>
      </c>
      <c r="K84">
        <v>-2.6128561703531498E-2</v>
      </c>
      <c r="L84">
        <v>-3.10993527623574E-2</v>
      </c>
      <c r="M84">
        <v>-3.7336230053004897E-2</v>
      </c>
      <c r="N84" s="2">
        <f t="shared" si="2"/>
        <v>-2.740757763038535E-2</v>
      </c>
      <c r="O84" s="3">
        <f t="shared" si="3"/>
        <v>2.2595634997120777E-3</v>
      </c>
    </row>
    <row r="85" spans="1:15" x14ac:dyDescent="0.25">
      <c r="A85">
        <v>84</v>
      </c>
      <c r="B85" t="s">
        <v>6</v>
      </c>
      <c r="C85">
        <v>25</v>
      </c>
      <c r="D85">
        <v>7.4993278841698804E-2</v>
      </c>
      <c r="E85">
        <v>7.7229022008174802E-2</v>
      </c>
      <c r="F85">
        <v>7.1819286830181794E-2</v>
      </c>
      <c r="G85">
        <v>6.7037991295422206E-2</v>
      </c>
      <c r="H85">
        <v>7.6596091061526705E-2</v>
      </c>
      <c r="I85">
        <v>6.5739587983525305E-2</v>
      </c>
      <c r="J85">
        <v>7.2713436682007596E-2</v>
      </c>
      <c r="K85">
        <v>6.3627540248111902E-2</v>
      </c>
      <c r="L85">
        <v>6.2448143752934303E-2</v>
      </c>
      <c r="M85">
        <v>7.3163267015662101E-2</v>
      </c>
      <c r="N85" s="2">
        <f t="shared" si="2"/>
        <v>7.0536764571924551E-2</v>
      </c>
      <c r="O85" s="3">
        <f t="shared" si="3"/>
        <v>1.6219156316308817E-3</v>
      </c>
    </row>
    <row r="86" spans="1:15" x14ac:dyDescent="0.25">
      <c r="A86">
        <v>85</v>
      </c>
      <c r="B86" t="s">
        <v>3</v>
      </c>
      <c r="C86">
        <v>26</v>
      </c>
      <c r="D86">
        <v>3.9790705493446002E-2</v>
      </c>
      <c r="E86">
        <v>3.6703661006229599E-2</v>
      </c>
      <c r="F86">
        <v>3.82742465070973E-2</v>
      </c>
      <c r="G86">
        <v>3.4942172829629602E-2</v>
      </c>
      <c r="H86">
        <v>3.9684861972406997E-2</v>
      </c>
      <c r="I86">
        <v>3.1407144199418299E-2</v>
      </c>
      <c r="J86">
        <v>3.9040548906141399E-2</v>
      </c>
      <c r="K86">
        <v>2.0078881600067801E-2</v>
      </c>
      <c r="L86">
        <v>3.7486597796982997E-2</v>
      </c>
      <c r="M86">
        <v>4.5328522633183599E-2</v>
      </c>
      <c r="N86" s="2">
        <f t="shared" si="2"/>
        <v>3.6273734294460361E-2</v>
      </c>
      <c r="O86" s="3">
        <f t="shared" si="3"/>
        <v>2.0175164590437614E-3</v>
      </c>
    </row>
    <row r="87" spans="1:15" x14ac:dyDescent="0.25">
      <c r="A87">
        <v>86</v>
      </c>
      <c r="B87" t="s">
        <v>4</v>
      </c>
      <c r="C87">
        <v>26</v>
      </c>
      <c r="D87">
        <v>-5.3945569629622998E-2</v>
      </c>
      <c r="E87">
        <v>-4.3392994552045497E-2</v>
      </c>
      <c r="F87">
        <v>-6.4119913608894297E-2</v>
      </c>
      <c r="G87">
        <v>-5.2594572019853E-2</v>
      </c>
      <c r="H87">
        <v>-4.6410144226133002E-2</v>
      </c>
      <c r="I87">
        <v>-5.2382301798257098E-2</v>
      </c>
      <c r="J87">
        <v>-4.7623333490477697E-2</v>
      </c>
      <c r="K87">
        <v>-4.53585919487864E-2</v>
      </c>
      <c r="L87">
        <v>-5.2570954129399598E-2</v>
      </c>
      <c r="M87">
        <v>-5.2607710028023703E-2</v>
      </c>
      <c r="N87" s="2">
        <f t="shared" si="2"/>
        <v>-5.110060854314933E-2</v>
      </c>
      <c r="O87" s="3">
        <f t="shared" si="3"/>
        <v>1.767410560068164E-3</v>
      </c>
    </row>
    <row r="88" spans="1:15" x14ac:dyDescent="0.25">
      <c r="A88">
        <v>87</v>
      </c>
      <c r="B88" t="s">
        <v>5</v>
      </c>
      <c r="C88">
        <v>26</v>
      </c>
      <c r="D88">
        <v>-7.4133272400705901E-3</v>
      </c>
      <c r="E88">
        <v>-2.5905416430190401E-2</v>
      </c>
      <c r="F88">
        <v>-1.19045075777649E-2</v>
      </c>
      <c r="G88">
        <v>-1.02865886894912E-2</v>
      </c>
      <c r="H88">
        <v>-2.32784307374501E-2</v>
      </c>
      <c r="I88">
        <v>-1.6776560404942398E-2</v>
      </c>
      <c r="J88">
        <v>-2.32943155900034E-2</v>
      </c>
      <c r="K88">
        <v>-1.50812810365224E-2</v>
      </c>
      <c r="L88">
        <v>-7.8910249773538905E-3</v>
      </c>
      <c r="M88">
        <v>-1.9769051413918E-2</v>
      </c>
      <c r="N88" s="2">
        <f t="shared" si="2"/>
        <v>-1.6160050409770726E-2</v>
      </c>
      <c r="O88" s="3">
        <f t="shared" si="3"/>
        <v>2.021383433171489E-3</v>
      </c>
    </row>
    <row r="89" spans="1:15" x14ac:dyDescent="0.25">
      <c r="A89">
        <v>88</v>
      </c>
      <c r="B89" t="s">
        <v>6</v>
      </c>
      <c r="C89">
        <v>26</v>
      </c>
      <c r="D89">
        <v>2.1568191376247599E-2</v>
      </c>
      <c r="E89">
        <v>3.2594749976006497E-2</v>
      </c>
      <c r="F89">
        <v>3.7750174679561502E-2</v>
      </c>
      <c r="G89">
        <v>2.7938987879714699E-2</v>
      </c>
      <c r="H89">
        <v>3.0003712991176198E-2</v>
      </c>
      <c r="I89">
        <v>3.7751718003781097E-2</v>
      </c>
      <c r="J89">
        <v>3.1877100174339298E-2</v>
      </c>
      <c r="K89">
        <v>4.0360991385240998E-2</v>
      </c>
      <c r="L89">
        <v>2.29753813097705E-2</v>
      </c>
      <c r="M89">
        <v>2.7048238808758E-2</v>
      </c>
      <c r="N89" s="2">
        <f t="shared" si="2"/>
        <v>3.098692465845964E-2</v>
      </c>
      <c r="O89" s="3">
        <f t="shared" si="3"/>
        <v>1.9011098206935017E-3</v>
      </c>
    </row>
    <row r="90" spans="1:15" x14ac:dyDescent="0.25">
      <c r="A90">
        <v>89</v>
      </c>
      <c r="B90" t="s">
        <v>3</v>
      </c>
      <c r="C90">
        <v>27</v>
      </c>
      <c r="D90">
        <v>3.4684991725461897E-2</v>
      </c>
      <c r="E90" s="1">
        <v>2.6237895094261401E-2</v>
      </c>
      <c r="F90">
        <v>3.2113735639935498E-2</v>
      </c>
      <c r="G90">
        <v>3.1700581082542999E-2</v>
      </c>
      <c r="H90">
        <v>4.4603964070441697E-2</v>
      </c>
      <c r="I90">
        <v>2.56164896716757E-2</v>
      </c>
      <c r="J90">
        <v>3.39415075268771E-2</v>
      </c>
      <c r="K90" s="1">
        <v>3.6968369962629699E-2</v>
      </c>
      <c r="L90">
        <v>2.9332626867511501E-2</v>
      </c>
      <c r="M90">
        <v>3.86190263837747E-2</v>
      </c>
      <c r="N90" s="2">
        <f t="shared" si="2"/>
        <v>3.3381918802511221E-2</v>
      </c>
      <c r="O90" s="3">
        <f t="shared" si="3"/>
        <v>1.7332232426535098E-3</v>
      </c>
    </row>
    <row r="91" spans="1:15" x14ac:dyDescent="0.25">
      <c r="A91">
        <v>90</v>
      </c>
      <c r="B91" t="s">
        <v>4</v>
      </c>
      <c r="C91">
        <v>27</v>
      </c>
      <c r="D91">
        <v>-2.82480804290541E-2</v>
      </c>
      <c r="E91">
        <v>-3.7319264569501701E-2</v>
      </c>
      <c r="F91">
        <v>-1.5915543767415701E-2</v>
      </c>
      <c r="G91">
        <v>-2.6793248955378299E-2</v>
      </c>
      <c r="H91">
        <v>-6.2792841131570507E-2</v>
      </c>
      <c r="I91">
        <v>-3.0850734235649099E-2</v>
      </c>
      <c r="J91">
        <v>-2.6636060323387899E-2</v>
      </c>
      <c r="K91">
        <v>-3.0880011651493702E-2</v>
      </c>
      <c r="L91">
        <v>-4.09507093090027E-2</v>
      </c>
      <c r="M91">
        <v>-2.5227782400516902E-2</v>
      </c>
      <c r="N91" s="2">
        <f t="shared" si="2"/>
        <v>-3.2561427677297063E-2</v>
      </c>
      <c r="O91" s="3">
        <f t="shared" si="3"/>
        <v>3.7822793157735327E-3</v>
      </c>
    </row>
    <row r="92" spans="1:15" x14ac:dyDescent="0.25">
      <c r="A92">
        <v>91</v>
      </c>
      <c r="B92" t="s">
        <v>5</v>
      </c>
      <c r="C92">
        <v>27</v>
      </c>
      <c r="D92" s="1">
        <v>-1.9010730620875299E-2</v>
      </c>
      <c r="E92">
        <v>-1.4439450351241201E-2</v>
      </c>
      <c r="F92">
        <v>-2.8037659203591601E-2</v>
      </c>
      <c r="G92">
        <v>-1.8227486786610899E-2</v>
      </c>
      <c r="H92">
        <v>-1.4704384550213201E-2</v>
      </c>
      <c r="I92" s="1">
        <v>-1.1688013628849501E-2</v>
      </c>
      <c r="J92">
        <v>-2.92859655889019E-2</v>
      </c>
      <c r="K92">
        <v>-1.57971728704756E-2</v>
      </c>
      <c r="L92">
        <v>-1.35360328368829E-2</v>
      </c>
      <c r="M92">
        <v>-1.96444592667376E-2</v>
      </c>
      <c r="N92" s="2">
        <f t="shared" si="2"/>
        <v>-1.8437135570437971E-2</v>
      </c>
      <c r="O92" s="3">
        <f t="shared" si="3"/>
        <v>1.783685893137066E-3</v>
      </c>
    </row>
    <row r="93" spans="1:15" x14ac:dyDescent="0.25">
      <c r="A93">
        <v>92</v>
      </c>
      <c r="B93" t="s">
        <v>6</v>
      </c>
      <c r="C93">
        <v>27</v>
      </c>
      <c r="D93">
        <v>1.25738193244673E-2</v>
      </c>
      <c r="E93">
        <v>2.55208198264813E-2</v>
      </c>
      <c r="F93">
        <v>1.1839467331071701E-2</v>
      </c>
      <c r="G93">
        <v>1.33201546594463E-2</v>
      </c>
      <c r="H93">
        <v>3.2893261611342102E-2</v>
      </c>
      <c r="I93">
        <v>1.6922258192822798E-2</v>
      </c>
      <c r="J93">
        <v>2.19805183854128E-2</v>
      </c>
      <c r="K93">
        <v>9.7088145593395795E-3</v>
      </c>
      <c r="L93">
        <v>2.5154115278374099E-2</v>
      </c>
      <c r="M93">
        <v>6.2532152834798901E-3</v>
      </c>
      <c r="N93" s="2">
        <f t="shared" si="2"/>
        <v>1.7616644445223789E-2</v>
      </c>
      <c r="O93" s="3">
        <f t="shared" si="3"/>
        <v>2.532028901880771E-3</v>
      </c>
    </row>
    <row r="94" spans="1:15" x14ac:dyDescent="0.25">
      <c r="A94">
        <v>93</v>
      </c>
      <c r="B94" t="s">
        <v>3</v>
      </c>
      <c r="C94">
        <v>28</v>
      </c>
      <c r="D94">
        <v>3.5088192550842098E-2</v>
      </c>
      <c r="E94">
        <v>3.7992492155971003E-2</v>
      </c>
      <c r="F94">
        <v>3.2441737821346399E-2</v>
      </c>
      <c r="G94">
        <v>3.5845717241769201E-2</v>
      </c>
      <c r="H94">
        <v>3.4261391296377099E-2</v>
      </c>
      <c r="I94">
        <v>3.5993012361705899E-2</v>
      </c>
      <c r="J94">
        <v>3.1841834382681102E-2</v>
      </c>
      <c r="K94">
        <v>2.7466223992744801E-2</v>
      </c>
      <c r="L94">
        <v>4.12096660995502E-2</v>
      </c>
      <c r="M94">
        <v>4.7076706017362198E-2</v>
      </c>
      <c r="N94" s="2">
        <f t="shared" si="2"/>
        <v>3.5921697392034997E-2</v>
      </c>
      <c r="O94" s="3">
        <f t="shared" si="3"/>
        <v>1.6136841639294191E-3</v>
      </c>
    </row>
    <row r="95" spans="1:15" x14ac:dyDescent="0.25">
      <c r="A95">
        <v>94</v>
      </c>
      <c r="B95" t="s">
        <v>4</v>
      </c>
      <c r="C95">
        <v>28</v>
      </c>
      <c r="D95">
        <v>-2.2819285192618301E-2</v>
      </c>
      <c r="E95">
        <v>-3.2293925998033997E-2</v>
      </c>
      <c r="F95">
        <v>-3.27172653735954E-2</v>
      </c>
      <c r="G95">
        <v>-2.8645831898879499E-2</v>
      </c>
      <c r="H95">
        <v>-1.7835219228062901E-2</v>
      </c>
      <c r="I95">
        <v>-3.9474423057597102E-2</v>
      </c>
      <c r="J95">
        <v>-3.7947112274518503E-2</v>
      </c>
      <c r="K95">
        <v>-2.4082922187111801E-2</v>
      </c>
      <c r="L95">
        <v>-2.3805751402514001E-2</v>
      </c>
      <c r="M95">
        <v>-4.08609477561728E-2</v>
      </c>
      <c r="N95" s="2">
        <f t="shared" si="2"/>
        <v>-3.0048268436910431E-2</v>
      </c>
      <c r="O95" s="3">
        <f t="shared" si="3"/>
        <v>2.3627582488841064E-3</v>
      </c>
    </row>
    <row r="96" spans="1:15" x14ac:dyDescent="0.25">
      <c r="A96">
        <v>95</v>
      </c>
      <c r="B96" t="s">
        <v>5</v>
      </c>
      <c r="C96">
        <v>28</v>
      </c>
      <c r="D96">
        <v>-1.68846467525572E-2</v>
      </c>
      <c r="E96">
        <v>-1.7882942617302399E-2</v>
      </c>
      <c r="F96">
        <v>7.01515144302852E-3</v>
      </c>
      <c r="G96" s="1">
        <v>6.2554963389368102E-4</v>
      </c>
      <c r="H96">
        <v>-2.1759054039614902E-2</v>
      </c>
      <c r="I96">
        <v>-1.3538712375430501E-2</v>
      </c>
      <c r="J96">
        <v>-5.7653089286199104E-3</v>
      </c>
      <c r="K96">
        <v>-9.6921383488147595E-3</v>
      </c>
      <c r="L96">
        <v>-1.8827278676244501E-2</v>
      </c>
      <c r="M96">
        <v>-8.0347606749330107E-3</v>
      </c>
      <c r="N96" s="2">
        <f t="shared" si="2"/>
        <v>-1.04744141336595E-2</v>
      </c>
      <c r="O96" s="3">
        <f t="shared" si="3"/>
        <v>2.7573798796073218E-3</v>
      </c>
    </row>
    <row r="97" spans="1:15" x14ac:dyDescent="0.25">
      <c r="A97">
        <v>96</v>
      </c>
      <c r="B97" t="s">
        <v>6</v>
      </c>
      <c r="C97">
        <v>28</v>
      </c>
      <c r="D97">
        <v>4.61573939433338E-3</v>
      </c>
      <c r="E97">
        <v>1.21843764593653E-2</v>
      </c>
      <c r="F97">
        <v>-6.7396238907793601E-3</v>
      </c>
      <c r="G97">
        <v>-7.8254349767833496E-3</v>
      </c>
      <c r="H97" s="1">
        <v>5.3328819713008603E-3</v>
      </c>
      <c r="I97">
        <v>1.70201230713217E-2</v>
      </c>
      <c r="J97">
        <v>1.1870586820456899E-2</v>
      </c>
      <c r="K97">
        <v>6.30883654318157E-3</v>
      </c>
      <c r="L97">
        <v>1.4233639792084001E-3</v>
      </c>
      <c r="M97">
        <v>1.8190024137436599E-3</v>
      </c>
      <c r="N97" s="2">
        <f t="shared" si="2"/>
        <v>4.6009851785349058E-3</v>
      </c>
      <c r="O97" s="3">
        <f t="shared" si="3"/>
        <v>2.3851721127957411E-3</v>
      </c>
    </row>
    <row r="98" spans="1:15" x14ac:dyDescent="0.25">
      <c r="A98">
        <v>97</v>
      </c>
      <c r="B98" t="s">
        <v>3</v>
      </c>
      <c r="C98">
        <v>29</v>
      </c>
      <c r="D98">
        <v>2.3625622480631301E-2</v>
      </c>
      <c r="E98">
        <v>2.5662467353762899E-2</v>
      </c>
      <c r="F98">
        <v>3.4604800972419802E-2</v>
      </c>
      <c r="G98">
        <v>1.44078219846426E-2</v>
      </c>
      <c r="H98">
        <v>3.0196180284487301E-2</v>
      </c>
      <c r="I98">
        <v>2.7120346588001401E-2</v>
      </c>
      <c r="J98">
        <v>3.31956459837024E-2</v>
      </c>
      <c r="K98">
        <v>1.3444457445233199E-2</v>
      </c>
      <c r="L98">
        <v>2.0909435572073101E-2</v>
      </c>
      <c r="M98">
        <v>3.7084208477848497E-2</v>
      </c>
      <c r="N98" s="2">
        <f t="shared" si="2"/>
        <v>2.602509871428025E-2</v>
      </c>
      <c r="O98" s="3">
        <f t="shared" si="3"/>
        <v>2.4315058863832719E-3</v>
      </c>
    </row>
    <row r="99" spans="1:15" x14ac:dyDescent="0.25">
      <c r="A99">
        <v>98</v>
      </c>
      <c r="B99" t="s">
        <v>4</v>
      </c>
      <c r="C99">
        <v>29</v>
      </c>
      <c r="D99">
        <v>-2.6205261039923499E-2</v>
      </c>
      <c r="E99">
        <v>-3.11661210974611E-2</v>
      </c>
      <c r="F99">
        <v>-4.0906798668777902E-2</v>
      </c>
      <c r="G99">
        <v>-3.3144718427262097E-2</v>
      </c>
      <c r="H99" s="1">
        <v>-4.3934408961842898E-2</v>
      </c>
      <c r="I99">
        <v>-3.4711153543114999E-2</v>
      </c>
      <c r="J99">
        <v>-3.6518072282737797E-2</v>
      </c>
      <c r="K99">
        <v>-3.4247215216968198E-2</v>
      </c>
      <c r="L99">
        <v>-2.5640230153181599E-2</v>
      </c>
      <c r="M99">
        <v>-3.5805739794784797E-2</v>
      </c>
      <c r="N99" s="2">
        <f t="shared" si="2"/>
        <v>-3.4227971918605486E-2</v>
      </c>
      <c r="O99" s="3">
        <f t="shared" si="3"/>
        <v>1.7188686971925057E-3</v>
      </c>
    </row>
    <row r="100" spans="1:15" x14ac:dyDescent="0.25">
      <c r="A100">
        <v>99</v>
      </c>
      <c r="B100" t="s">
        <v>5</v>
      </c>
      <c r="C100">
        <v>29</v>
      </c>
      <c r="D100">
        <v>3.57540524005824E-3</v>
      </c>
      <c r="E100">
        <v>1.37235938865727E-2</v>
      </c>
      <c r="F100">
        <v>1.2584956988756901E-2</v>
      </c>
      <c r="G100">
        <v>1.7775006076324201E-3</v>
      </c>
      <c r="H100" s="1">
        <v>-4.0613498632375896E-3</v>
      </c>
      <c r="I100">
        <v>8.4872265837762501E-3</v>
      </c>
      <c r="J100">
        <v>7.2144394419265201E-3</v>
      </c>
      <c r="K100">
        <v>4.6519658544540501E-3</v>
      </c>
      <c r="L100">
        <v>3.17523320928735E-3</v>
      </c>
      <c r="M100">
        <v>7.1974998532190098E-3</v>
      </c>
      <c r="N100" s="2">
        <f t="shared" si="2"/>
        <v>5.8326471802445847E-3</v>
      </c>
      <c r="O100" s="3">
        <f t="shared" si="3"/>
        <v>1.5702422805405345E-3</v>
      </c>
    </row>
    <row r="101" spans="1:15" x14ac:dyDescent="0.25">
      <c r="A101">
        <v>100</v>
      </c>
      <c r="B101" t="s">
        <v>6</v>
      </c>
      <c r="C101">
        <v>29</v>
      </c>
      <c r="D101" s="1">
        <v>-9.9576668076608904E-4</v>
      </c>
      <c r="E101">
        <v>-8.2199401428747609E-3</v>
      </c>
      <c r="F101">
        <v>-6.2829592923989699E-3</v>
      </c>
      <c r="G101">
        <v>1.6959395834987099E-2</v>
      </c>
      <c r="H101">
        <v>1.7799578540593199E-2</v>
      </c>
      <c r="I101" s="1">
        <v>-8.9641962866272103E-4</v>
      </c>
      <c r="J101">
        <v>-3.89201314289098E-3</v>
      </c>
      <c r="K101" s="1">
        <v>1.6150791917280902E-2</v>
      </c>
      <c r="L101">
        <v>1.555561371821E-3</v>
      </c>
      <c r="M101">
        <v>-8.4759685362827807E-3</v>
      </c>
      <c r="N101" s="2">
        <f t="shared" si="2"/>
        <v>2.3702260240805891E-3</v>
      </c>
      <c r="O101" s="3">
        <f t="shared" si="3"/>
        <v>3.1738969135482282E-3</v>
      </c>
    </row>
    <row r="102" spans="1:15" x14ac:dyDescent="0.25">
      <c r="A102">
        <v>101</v>
      </c>
      <c r="B102" t="s">
        <v>3</v>
      </c>
      <c r="C102">
        <v>30</v>
      </c>
      <c r="D102">
        <v>4.8807920172497299E-2</v>
      </c>
      <c r="E102">
        <v>5.6600937647646003E-2</v>
      </c>
      <c r="F102">
        <v>4.5497285695222198E-2</v>
      </c>
      <c r="G102">
        <v>3.91039073660749E-2</v>
      </c>
      <c r="H102">
        <v>4.5434990749838901E-2</v>
      </c>
      <c r="I102">
        <v>4.5069378856470402E-2</v>
      </c>
      <c r="J102">
        <v>5.65628137468107E-2</v>
      </c>
      <c r="K102">
        <v>5.18415403314125E-2</v>
      </c>
      <c r="L102">
        <v>4.5123115627112402E-2</v>
      </c>
      <c r="M102">
        <v>2.93558233899484E-2</v>
      </c>
      <c r="N102" s="2">
        <f t="shared" si="2"/>
        <v>4.6339771358303375E-2</v>
      </c>
      <c r="O102" s="3">
        <f t="shared" si="3"/>
        <v>2.4322790224847795E-3</v>
      </c>
    </row>
    <row r="103" spans="1:15" x14ac:dyDescent="0.25">
      <c r="A103">
        <v>102</v>
      </c>
      <c r="B103" t="s">
        <v>4</v>
      </c>
      <c r="C103">
        <v>30</v>
      </c>
      <c r="D103">
        <v>-3.0262756156352801E-2</v>
      </c>
      <c r="E103">
        <v>-3.3936565183328701E-2</v>
      </c>
      <c r="F103">
        <v>-3.3826090056667903E-2</v>
      </c>
      <c r="G103">
        <v>-1.9677785989280799E-2</v>
      </c>
      <c r="H103">
        <v>-2.4869682427723101E-2</v>
      </c>
      <c r="I103">
        <v>-3.1783016916711898E-2</v>
      </c>
      <c r="J103">
        <v>-1.99974353032185E-2</v>
      </c>
      <c r="K103">
        <v>-3.0553965728750201E-2</v>
      </c>
      <c r="L103">
        <v>-3.32508384996337E-2</v>
      </c>
      <c r="M103">
        <v>-2.8865359746746401E-2</v>
      </c>
      <c r="N103" s="2">
        <f t="shared" si="2"/>
        <v>-2.8702349600841403E-2</v>
      </c>
      <c r="O103" s="3">
        <f t="shared" si="3"/>
        <v>1.6174873525792418E-3</v>
      </c>
    </row>
    <row r="104" spans="1:15" x14ac:dyDescent="0.25">
      <c r="A104">
        <v>103</v>
      </c>
      <c r="B104" t="s">
        <v>5</v>
      </c>
      <c r="C104">
        <v>30</v>
      </c>
      <c r="D104">
        <v>-3.1607397120179397E-2</v>
      </c>
      <c r="E104">
        <v>-2.1319192065837898E-2</v>
      </c>
      <c r="F104" s="1">
        <v>-2.00172830168301E-2</v>
      </c>
      <c r="G104">
        <v>-3.2308317824826703E-2</v>
      </c>
      <c r="H104">
        <v>-3.5832756590543302E-2</v>
      </c>
      <c r="I104">
        <v>-2.7226464111385601E-2</v>
      </c>
      <c r="J104" s="1">
        <v>-3.6072254371202997E-2</v>
      </c>
      <c r="K104">
        <v>-2.861857293065E-2</v>
      </c>
      <c r="L104">
        <v>-2.6275236061323402E-2</v>
      </c>
      <c r="M104">
        <v>-1.8207736021449501E-2</v>
      </c>
      <c r="N104" s="2">
        <f t="shared" si="2"/>
        <v>-2.7748521011422896E-2</v>
      </c>
      <c r="O104" s="3">
        <f t="shared" si="3"/>
        <v>1.9122161642538755E-3</v>
      </c>
    </row>
    <row r="105" spans="1:15" x14ac:dyDescent="0.25">
      <c r="A105">
        <v>104</v>
      </c>
      <c r="B105" t="s">
        <v>6</v>
      </c>
      <c r="C105">
        <v>30</v>
      </c>
      <c r="D105">
        <v>1.30622331040349E-2</v>
      </c>
      <c r="E105" s="1">
        <v>-1.3451803984793501E-3</v>
      </c>
      <c r="F105" s="1">
        <v>8.34608737827576E-3</v>
      </c>
      <c r="G105" s="1">
        <v>1.28821964480327E-2</v>
      </c>
      <c r="H105">
        <v>1.52674482684275E-2</v>
      </c>
      <c r="I105">
        <v>1.39401021716269E-2</v>
      </c>
      <c r="J105" s="1">
        <v>-4.9312407238902203E-4</v>
      </c>
      <c r="K105">
        <v>7.3309983279877004E-3</v>
      </c>
      <c r="L105">
        <v>1.44029589338447E-2</v>
      </c>
      <c r="M105">
        <v>1.7717272378247498E-2</v>
      </c>
      <c r="N105" s="2">
        <f t="shared" si="2"/>
        <v>1.0111099253960929E-2</v>
      </c>
      <c r="O105" s="3">
        <f t="shared" si="3"/>
        <v>1.9709171017089715E-3</v>
      </c>
    </row>
    <row r="106" spans="1:15" x14ac:dyDescent="0.25">
      <c r="A106">
        <v>105</v>
      </c>
      <c r="B106" t="s">
        <v>3</v>
      </c>
      <c r="C106">
        <v>31</v>
      </c>
      <c r="D106">
        <v>5.1511063832520798E-2</v>
      </c>
      <c r="E106">
        <v>3.6691801793627403E-2</v>
      </c>
      <c r="F106">
        <v>4.3279614012047198E-2</v>
      </c>
      <c r="G106">
        <v>6.1023829663634802E-2</v>
      </c>
      <c r="H106">
        <v>3.5495722155910701E-2</v>
      </c>
      <c r="I106">
        <v>4.90924311434131E-2</v>
      </c>
      <c r="J106">
        <v>3.92602069973381E-2</v>
      </c>
      <c r="K106">
        <v>4.5555554644949203E-2</v>
      </c>
      <c r="L106">
        <v>5.11281383532163E-2</v>
      </c>
      <c r="M106">
        <v>3.3761119037458098E-2</v>
      </c>
      <c r="N106" s="2">
        <f t="shared" si="2"/>
        <v>4.4679948163411573E-2</v>
      </c>
      <c r="O106" s="3">
        <f t="shared" si="3"/>
        <v>2.5967639526297439E-3</v>
      </c>
    </row>
    <row r="107" spans="1:15" x14ac:dyDescent="0.25">
      <c r="A107">
        <v>106</v>
      </c>
      <c r="B107" t="s">
        <v>4</v>
      </c>
      <c r="C107">
        <v>31</v>
      </c>
      <c r="D107">
        <v>-6.0820656574571599E-2</v>
      </c>
      <c r="E107">
        <v>-3.9698275890537503E-2</v>
      </c>
      <c r="F107">
        <v>-5.4932182886427802E-2</v>
      </c>
      <c r="G107">
        <v>-5.63131206757954E-2</v>
      </c>
      <c r="H107">
        <v>-5.38389140710826E-2</v>
      </c>
      <c r="I107">
        <v>-3.89916226869432E-2</v>
      </c>
      <c r="J107">
        <v>-4.8604007762677197E-2</v>
      </c>
      <c r="K107">
        <v>-6.0389172569004702E-2</v>
      </c>
      <c r="L107">
        <v>-5.2297685673142198E-2</v>
      </c>
      <c r="M107">
        <v>-4.7756995755479897E-2</v>
      </c>
      <c r="N107" s="2">
        <f t="shared" si="2"/>
        <v>-5.1364263454566204E-2</v>
      </c>
      <c r="O107" s="3">
        <f t="shared" si="3"/>
        <v>2.2910645169669148E-3</v>
      </c>
    </row>
    <row r="108" spans="1:15" x14ac:dyDescent="0.25">
      <c r="A108">
        <v>107</v>
      </c>
      <c r="B108" t="s">
        <v>5</v>
      </c>
      <c r="C108">
        <v>31</v>
      </c>
      <c r="D108">
        <v>-1.08960042665028E-2</v>
      </c>
      <c r="E108">
        <v>-1.0872688039060999E-2</v>
      </c>
      <c r="F108">
        <v>3.5831554465681598E-3</v>
      </c>
      <c r="G108">
        <v>-1.67267454148128E-2</v>
      </c>
      <c r="H108">
        <v>-1.7382165309335899E-2</v>
      </c>
      <c r="I108">
        <v>-9.6341948748438992E-3</v>
      </c>
      <c r="J108">
        <v>-4.2431869217867003E-3</v>
      </c>
      <c r="K108">
        <v>1.47624920097162E-3</v>
      </c>
      <c r="L108">
        <v>-6.2576174762165801E-3</v>
      </c>
      <c r="M108">
        <v>-1.0197152950008801E-3</v>
      </c>
      <c r="N108" s="2">
        <f t="shared" si="2"/>
        <v>-7.1972912950020772E-3</v>
      </c>
      <c r="O108" s="3">
        <f t="shared" si="3"/>
        <v>2.1607641562445966E-3</v>
      </c>
    </row>
    <row r="109" spans="1:15" x14ac:dyDescent="0.25">
      <c r="A109">
        <v>108</v>
      </c>
      <c r="B109" t="s">
        <v>6</v>
      </c>
      <c r="C109">
        <v>31</v>
      </c>
      <c r="D109" s="1">
        <v>2.0205597008553702E-2</v>
      </c>
      <c r="E109">
        <v>1.38791621359712E-2</v>
      </c>
      <c r="F109">
        <v>8.0694134278125208E-3</v>
      </c>
      <c r="G109">
        <v>1.20160364269734E-2</v>
      </c>
      <c r="H109">
        <v>3.57253572245078E-2</v>
      </c>
      <c r="I109" s="1">
        <v>-4.6661358162606399E-4</v>
      </c>
      <c r="J109">
        <v>1.35869876871259E-2</v>
      </c>
      <c r="K109">
        <v>1.33573687230837E-2</v>
      </c>
      <c r="L109">
        <v>7.4271647961421097E-3</v>
      </c>
      <c r="M109" s="1">
        <v>1.50155920130227E-2</v>
      </c>
      <c r="N109" s="2">
        <f t="shared" si="2"/>
        <v>1.3881606586156697E-2</v>
      </c>
      <c r="O109" s="3">
        <f t="shared" si="3"/>
        <v>2.8347540166689111E-3</v>
      </c>
    </row>
    <row r="110" spans="1:15" x14ac:dyDescent="0.25">
      <c r="A110">
        <v>109</v>
      </c>
      <c r="B110" t="s">
        <v>3</v>
      </c>
      <c r="C110">
        <v>32</v>
      </c>
      <c r="D110">
        <v>3.5203640971907701E-2</v>
      </c>
      <c r="E110">
        <v>2.2653609326959898E-2</v>
      </c>
      <c r="F110">
        <v>2.06192540389342E-2</v>
      </c>
      <c r="G110">
        <v>2.8834755038244099E-2</v>
      </c>
      <c r="H110">
        <v>2.40228931913401E-2</v>
      </c>
      <c r="I110">
        <v>1.9698997466742599E-2</v>
      </c>
      <c r="J110">
        <v>2.1532411470882799E-2</v>
      </c>
      <c r="K110">
        <v>8.7730362889354707E-3</v>
      </c>
      <c r="L110">
        <v>4.6309268930444299E-2</v>
      </c>
      <c r="M110">
        <v>2.5386383155373098E-2</v>
      </c>
      <c r="N110" s="2">
        <f t="shared" si="2"/>
        <v>2.5303424987976424E-2</v>
      </c>
      <c r="O110" s="3">
        <f t="shared" si="3"/>
        <v>3.0020385969752737E-3</v>
      </c>
    </row>
    <row r="111" spans="1:15" x14ac:dyDescent="0.25">
      <c r="A111">
        <v>110</v>
      </c>
      <c r="B111" t="s">
        <v>4</v>
      </c>
      <c r="C111">
        <v>32</v>
      </c>
      <c r="D111">
        <v>-4.7397864327386498E-2</v>
      </c>
      <c r="E111">
        <v>-4.9540742557865503E-2</v>
      </c>
      <c r="F111">
        <v>-4.5124801159163799E-2</v>
      </c>
      <c r="G111">
        <v>-4.4415741391014202E-2</v>
      </c>
      <c r="H111">
        <v>-5.35027905872556E-2</v>
      </c>
      <c r="I111">
        <v>-5.2543206928752702E-2</v>
      </c>
      <c r="J111">
        <v>-4.5801259018843E-2</v>
      </c>
      <c r="K111">
        <v>-4.1537632656894599E-2</v>
      </c>
      <c r="L111">
        <v>-5.5532687358843202E-2</v>
      </c>
      <c r="M111">
        <v>-3.1634391339049703E-2</v>
      </c>
      <c r="N111" s="2">
        <f t="shared" si="2"/>
        <v>-4.6703111732506887E-2</v>
      </c>
      <c r="O111" s="3">
        <f t="shared" si="3"/>
        <v>2.0715297586040866E-3</v>
      </c>
    </row>
    <row r="112" spans="1:15" x14ac:dyDescent="0.25">
      <c r="A112">
        <v>111</v>
      </c>
      <c r="B112" t="s">
        <v>5</v>
      </c>
      <c r="C112">
        <v>32</v>
      </c>
      <c r="D112">
        <v>-1.37422486406853E-2</v>
      </c>
      <c r="E112">
        <v>-1.1987287250202899E-2</v>
      </c>
      <c r="F112">
        <v>-1.17595181624164E-2</v>
      </c>
      <c r="G112">
        <v>-2.1435457225479598E-2</v>
      </c>
      <c r="H112">
        <v>-5.5028511913819897E-3</v>
      </c>
      <c r="I112">
        <v>-1.22637555424481E-2</v>
      </c>
      <c r="J112" s="1">
        <v>-1.2895604253899901E-2</v>
      </c>
      <c r="K112">
        <v>-1.17153871047465E-2</v>
      </c>
      <c r="L112">
        <v>-2.6384317446075601E-2</v>
      </c>
      <c r="M112">
        <v>-1.2906256689035001E-2</v>
      </c>
      <c r="N112" s="2">
        <f t="shared" si="2"/>
        <v>-1.405926835063713E-2</v>
      </c>
      <c r="O112" s="3">
        <f t="shared" si="3"/>
        <v>1.7338135014811256E-3</v>
      </c>
    </row>
    <row r="113" spans="1:15" x14ac:dyDescent="0.25">
      <c r="A113">
        <v>112</v>
      </c>
      <c r="B113" t="s">
        <v>6</v>
      </c>
      <c r="C113">
        <v>32</v>
      </c>
      <c r="D113">
        <v>2.5936471996164199E-2</v>
      </c>
      <c r="E113">
        <v>3.8874420481108597E-2</v>
      </c>
      <c r="F113">
        <v>3.62650652826461E-2</v>
      </c>
      <c r="G113" s="1">
        <v>3.7016443578249701E-2</v>
      </c>
      <c r="H113" s="1">
        <v>3.4982748587297198E-2</v>
      </c>
      <c r="I113" s="1">
        <v>4.51079650044581E-2</v>
      </c>
      <c r="J113">
        <v>3.7164451801860302E-2</v>
      </c>
      <c r="K113">
        <v>4.4479983472705598E-2</v>
      </c>
      <c r="L113">
        <v>3.5607735874474598E-2</v>
      </c>
      <c r="M113">
        <v>1.9154264872711699E-2</v>
      </c>
      <c r="N113" s="2">
        <f t="shared" si="2"/>
        <v>3.545895509516761E-2</v>
      </c>
      <c r="O113" s="3">
        <f t="shared" si="3"/>
        <v>2.3428648446417234E-3</v>
      </c>
    </row>
    <row r="114" spans="1:15" x14ac:dyDescent="0.25">
      <c r="A114">
        <v>113</v>
      </c>
      <c r="B114" t="s">
        <v>3</v>
      </c>
      <c r="C114">
        <v>33</v>
      </c>
      <c r="D114">
        <v>6.9491387005008703E-2</v>
      </c>
      <c r="E114">
        <v>6.6088202551457004E-2</v>
      </c>
      <c r="F114">
        <v>5.5672130821590601E-2</v>
      </c>
      <c r="G114">
        <v>5.7448890102890497E-2</v>
      </c>
      <c r="H114">
        <v>5.74036791246859E-2</v>
      </c>
      <c r="I114">
        <v>5.9123531972984499E-2</v>
      </c>
      <c r="J114">
        <v>7.0041447959270503E-2</v>
      </c>
      <c r="K114">
        <v>6.0619109161350201E-2</v>
      </c>
      <c r="L114">
        <v>5.83186961207319E-2</v>
      </c>
      <c r="M114">
        <v>7.4944808501150803E-2</v>
      </c>
      <c r="N114" s="2">
        <f t="shared" si="2"/>
        <v>6.2915188332112057E-2</v>
      </c>
      <c r="O114" s="3">
        <f t="shared" si="3"/>
        <v>2.0057546116986438E-3</v>
      </c>
    </row>
    <row r="115" spans="1:15" x14ac:dyDescent="0.25">
      <c r="A115">
        <v>114</v>
      </c>
      <c r="B115" t="s">
        <v>4</v>
      </c>
      <c r="C115">
        <v>33</v>
      </c>
      <c r="D115">
        <v>-6.3596659018128707E-2</v>
      </c>
      <c r="E115">
        <v>-6.1214142432365302E-2</v>
      </c>
      <c r="F115">
        <v>-6.4381690687915799E-2</v>
      </c>
      <c r="G115">
        <v>-6.3006657057514501E-2</v>
      </c>
      <c r="H115">
        <v>-6.2393738851003001E-2</v>
      </c>
      <c r="I115">
        <v>-6.7088826423102099E-2</v>
      </c>
      <c r="J115">
        <v>-7.6215843580480405E-2</v>
      </c>
      <c r="K115">
        <v>-7.0208268986546002E-2</v>
      </c>
      <c r="L115">
        <v>-5.7115240270533302E-2</v>
      </c>
      <c r="M115">
        <v>-6.0931650814508298E-2</v>
      </c>
      <c r="N115" s="2">
        <f t="shared" si="2"/>
        <v>-6.4615271812209746E-2</v>
      </c>
      <c r="O115" s="3">
        <f t="shared" si="3"/>
        <v>1.6185658938947503E-3</v>
      </c>
    </row>
    <row r="116" spans="1:15" x14ac:dyDescent="0.25">
      <c r="A116">
        <v>115</v>
      </c>
      <c r="B116" t="s">
        <v>5</v>
      </c>
      <c r="C116">
        <v>33</v>
      </c>
      <c r="D116">
        <v>1.5438988674120699E-2</v>
      </c>
      <c r="E116">
        <v>1.15425414510191E-2</v>
      </c>
      <c r="F116">
        <v>2.5807349183013601E-2</v>
      </c>
      <c r="G116">
        <v>1.12244230905445E-2</v>
      </c>
      <c r="H116">
        <v>1.93657857348517E-2</v>
      </c>
      <c r="I116" s="1">
        <v>2.76529679970412E-2</v>
      </c>
      <c r="J116">
        <v>2.2178408970980602E-2</v>
      </c>
      <c r="K116">
        <v>1.0873803483002299E-2</v>
      </c>
      <c r="L116">
        <v>2.40275112654228E-2</v>
      </c>
      <c r="M116">
        <v>1.4619805498127201E-2</v>
      </c>
      <c r="N116" s="2">
        <f t="shared" si="2"/>
        <v>1.8273158534812369E-2</v>
      </c>
      <c r="O116" s="3">
        <f t="shared" si="3"/>
        <v>1.9115911824223492E-3</v>
      </c>
    </row>
    <row r="117" spans="1:15" x14ac:dyDescent="0.25">
      <c r="A117">
        <v>116</v>
      </c>
      <c r="B117" t="s">
        <v>6</v>
      </c>
      <c r="C117">
        <v>33</v>
      </c>
      <c r="D117">
        <v>-2.1333716661000701E-2</v>
      </c>
      <c r="E117">
        <v>-1.6416601570110802E-2</v>
      </c>
      <c r="F117">
        <v>-1.70977893166885E-2</v>
      </c>
      <c r="G117">
        <v>-5.66665613592051E-3</v>
      </c>
      <c r="H117">
        <v>-1.43757260085346E-2</v>
      </c>
      <c r="I117">
        <v>-1.96876735469237E-2</v>
      </c>
      <c r="J117">
        <v>-1.6004013349770699E-2</v>
      </c>
      <c r="K117">
        <v>-1.2846436578065801E-3</v>
      </c>
      <c r="L117">
        <v>-2.5230967115621301E-2</v>
      </c>
      <c r="M117">
        <v>-2.8632963184769399E-2</v>
      </c>
      <c r="N117" s="2">
        <f t="shared" si="2"/>
        <v>-1.657307505471468E-2</v>
      </c>
      <c r="O117" s="3">
        <f t="shared" si="3"/>
        <v>2.471644230450648E-3</v>
      </c>
    </row>
    <row r="118" spans="1:15" x14ac:dyDescent="0.25">
      <c r="A118">
        <v>117</v>
      </c>
      <c r="B118" t="s">
        <v>3</v>
      </c>
      <c r="C118">
        <v>34</v>
      </c>
      <c r="D118">
        <v>6.0291161352869799E-2</v>
      </c>
      <c r="E118">
        <v>5.8349742155151103E-2</v>
      </c>
      <c r="F118">
        <v>6.5713389500941397E-2</v>
      </c>
      <c r="G118">
        <v>7.4169877926644007E-2</v>
      </c>
      <c r="H118">
        <v>6.3868092823532202E-2</v>
      </c>
      <c r="I118">
        <v>5.8681278024197397E-2</v>
      </c>
      <c r="J118">
        <v>6.1614867093611997E-2</v>
      </c>
      <c r="K118">
        <v>5.8078331751667399E-2</v>
      </c>
      <c r="L118">
        <v>5.7236174163961297E-2</v>
      </c>
      <c r="M118">
        <v>5.0132726860723301E-2</v>
      </c>
      <c r="N118" s="2">
        <f t="shared" si="2"/>
        <v>6.081356416533E-2</v>
      </c>
      <c r="O118" s="3">
        <f t="shared" si="3"/>
        <v>1.8910872698183789E-3</v>
      </c>
    </row>
    <row r="119" spans="1:15" x14ac:dyDescent="0.25">
      <c r="A119">
        <v>118</v>
      </c>
      <c r="B119" t="s">
        <v>4</v>
      </c>
      <c r="C119">
        <v>34</v>
      </c>
      <c r="D119">
        <v>-7.05380855922665E-2</v>
      </c>
      <c r="E119">
        <v>-7.7072171071005696E-2</v>
      </c>
      <c r="F119">
        <v>-6.5941785716283799E-2</v>
      </c>
      <c r="G119">
        <v>-5.8255506687921101E-2</v>
      </c>
      <c r="H119">
        <v>-6.0618637701467498E-2</v>
      </c>
      <c r="I119">
        <v>-7.3692467602947703E-2</v>
      </c>
      <c r="J119">
        <v>-7.6246905426520295E-2</v>
      </c>
      <c r="K119">
        <v>-6.3931845407684595E-2</v>
      </c>
      <c r="L119">
        <v>-6.9988354627314994E-2</v>
      </c>
      <c r="M119">
        <v>-6.2245248895174098E-2</v>
      </c>
      <c r="N119" s="2">
        <f t="shared" si="2"/>
        <v>-6.7853100872858632E-2</v>
      </c>
      <c r="O119" s="3">
        <f t="shared" si="3"/>
        <v>1.9905841125729177E-3</v>
      </c>
    </row>
    <row r="120" spans="1:15" x14ac:dyDescent="0.25">
      <c r="A120">
        <v>119</v>
      </c>
      <c r="B120" t="s">
        <v>5</v>
      </c>
      <c r="C120">
        <v>34</v>
      </c>
      <c r="D120" s="1">
        <v>2.2275744849740601E-2</v>
      </c>
      <c r="E120">
        <v>2.3579407006795401E-2</v>
      </c>
      <c r="F120" s="1">
        <v>1.6066511504409201E-2</v>
      </c>
      <c r="G120">
        <v>3.5176720619402701E-3</v>
      </c>
      <c r="H120">
        <v>9.7044062181597304E-3</v>
      </c>
      <c r="I120" s="1">
        <v>2.98820684575507E-2</v>
      </c>
      <c r="J120">
        <v>9.6529341343482601E-3</v>
      </c>
      <c r="K120">
        <v>1.2864468166217001E-2</v>
      </c>
      <c r="L120">
        <v>1.8511324671564501E-2</v>
      </c>
      <c r="M120">
        <v>1.56701732848274E-2</v>
      </c>
      <c r="N120" s="2">
        <f t="shared" si="2"/>
        <v>1.6172471035555306E-2</v>
      </c>
      <c r="O120" s="3">
        <f t="shared" si="3"/>
        <v>2.3264275701681417E-3</v>
      </c>
    </row>
    <row r="121" spans="1:15" x14ac:dyDescent="0.25">
      <c r="A121">
        <v>120</v>
      </c>
      <c r="B121" t="s">
        <v>6</v>
      </c>
      <c r="C121">
        <v>34</v>
      </c>
      <c r="D121">
        <v>-1.20288206103439E-2</v>
      </c>
      <c r="E121">
        <v>-4.8569780909408899E-3</v>
      </c>
      <c r="F121">
        <v>-1.58381152890671E-2</v>
      </c>
      <c r="G121">
        <v>-1.94320433006629E-2</v>
      </c>
      <c r="H121">
        <v>-1.29538613402245E-2</v>
      </c>
      <c r="I121">
        <v>-1.48708788788005E-2</v>
      </c>
      <c r="J121">
        <v>4.9791041985598203E-3</v>
      </c>
      <c r="K121">
        <v>-7.0109545101999203E-3</v>
      </c>
      <c r="L121">
        <v>-5.7591442082108799E-3</v>
      </c>
      <c r="M121">
        <v>-3.5576512503763501E-3</v>
      </c>
      <c r="N121" s="2">
        <f t="shared" si="2"/>
        <v>-9.1329343280267122E-3</v>
      </c>
      <c r="O121" s="3">
        <f t="shared" si="3"/>
        <v>2.1710440305162983E-3</v>
      </c>
    </row>
    <row r="122" spans="1:15" x14ac:dyDescent="0.25">
      <c r="A122">
        <v>121</v>
      </c>
      <c r="B122" t="s">
        <v>7</v>
      </c>
      <c r="C122">
        <v>1</v>
      </c>
      <c r="D122">
        <v>2.10294518847003E-2</v>
      </c>
      <c r="E122">
        <v>5.1816852392636503E-2</v>
      </c>
      <c r="F122" s="1">
        <v>8.0171122893556296E-3</v>
      </c>
      <c r="G122">
        <v>1.16946207457701E-2</v>
      </c>
      <c r="H122">
        <v>4.39932254357863E-2</v>
      </c>
      <c r="I122">
        <v>2.18438424492505E-2</v>
      </c>
      <c r="J122">
        <v>3.1597467606438098E-2</v>
      </c>
      <c r="K122">
        <v>1.2355717052124401E-2</v>
      </c>
      <c r="L122">
        <v>3.2963138297487898E-2</v>
      </c>
      <c r="M122">
        <v>6.1450123999636603E-3</v>
      </c>
      <c r="N122" s="2">
        <f t="shared" si="2"/>
        <v>2.4145644055351339E-2</v>
      </c>
      <c r="O122" s="3">
        <f t="shared" si="3"/>
        <v>4.6755659741256755E-3</v>
      </c>
    </row>
    <row r="123" spans="1:15" x14ac:dyDescent="0.25">
      <c r="A123">
        <v>122</v>
      </c>
      <c r="B123" t="s">
        <v>8</v>
      </c>
      <c r="C123">
        <v>1</v>
      </c>
      <c r="D123">
        <v>-3.5730489993372298E-2</v>
      </c>
      <c r="E123">
        <v>-2.67056794037175E-2</v>
      </c>
      <c r="F123">
        <v>-1.9937815432489198E-2</v>
      </c>
      <c r="G123">
        <v>-4.0077733156086898E-2</v>
      </c>
      <c r="H123">
        <v>-3.9514850692645598E-2</v>
      </c>
      <c r="I123" s="1">
        <v>-6.8064318707357505E-2</v>
      </c>
      <c r="J123">
        <v>-5.3657456521581097E-2</v>
      </c>
      <c r="K123" s="1">
        <v>-2.7295879399437398E-2</v>
      </c>
      <c r="L123">
        <v>-6.7347741272343706E-2</v>
      </c>
      <c r="M123">
        <v>-5.0108419474060001E-2</v>
      </c>
      <c r="N123" s="2">
        <f t="shared" si="2"/>
        <v>-4.2844038405309127E-2</v>
      </c>
      <c r="O123" s="3">
        <f t="shared" si="3"/>
        <v>5.0024200878802747E-3</v>
      </c>
    </row>
    <row r="124" spans="1:15" x14ac:dyDescent="0.25">
      <c r="A124">
        <v>123</v>
      </c>
      <c r="B124" t="s">
        <v>9</v>
      </c>
      <c r="C124">
        <v>1</v>
      </c>
      <c r="D124">
        <v>2.02309989137507E-2</v>
      </c>
      <c r="E124">
        <v>1.00176233121336E-2</v>
      </c>
      <c r="F124">
        <v>-4.5803618826164103E-3</v>
      </c>
      <c r="G124">
        <v>1.65600251781403E-2</v>
      </c>
      <c r="H124">
        <v>3.3345623930894998E-2</v>
      </c>
      <c r="I124">
        <v>4.6233960274467897E-2</v>
      </c>
      <c r="J124">
        <v>2.9105941310804101E-2</v>
      </c>
      <c r="K124">
        <v>5.8392432836000499E-2</v>
      </c>
      <c r="L124" s="1">
        <v>3.0396886565140901E-2</v>
      </c>
      <c r="M124">
        <v>1.9807164526011601E-2</v>
      </c>
      <c r="N124" s="2">
        <f t="shared" si="2"/>
        <v>2.5951029496472815E-2</v>
      </c>
      <c r="O124" s="3">
        <f t="shared" si="3"/>
        <v>5.3786031206916702E-3</v>
      </c>
    </row>
    <row r="125" spans="1:15" x14ac:dyDescent="0.25">
      <c r="A125">
        <v>124</v>
      </c>
      <c r="B125" t="s">
        <v>10</v>
      </c>
      <c r="C125">
        <v>1</v>
      </c>
      <c r="D125">
        <v>-3.2279094005210097E-2</v>
      </c>
      <c r="E125">
        <v>-1.17569292133268E-2</v>
      </c>
      <c r="F125">
        <v>-2.2782948327610599E-2</v>
      </c>
      <c r="G125">
        <v>-2.45535714285714E-2</v>
      </c>
      <c r="H125">
        <v>-2.1456333027813902E-2</v>
      </c>
      <c r="I125" s="1">
        <v>-1.93199701846824E-2</v>
      </c>
      <c r="J125">
        <v>-1.27170193342836E-2</v>
      </c>
      <c r="K125">
        <v>-1.6173611622119E-2</v>
      </c>
      <c r="L125">
        <v>-7.2946006506998898E-3</v>
      </c>
      <c r="M125">
        <v>-2.45535714285714E-2</v>
      </c>
      <c r="N125" s="2">
        <f t="shared" si="2"/>
        <v>-1.9288764922288905E-2</v>
      </c>
      <c r="O125" s="3">
        <f t="shared" si="3"/>
        <v>2.2239024564669656E-3</v>
      </c>
    </row>
    <row r="126" spans="1:15" x14ac:dyDescent="0.25">
      <c r="A126">
        <v>125</v>
      </c>
      <c r="B126" t="s">
        <v>11</v>
      </c>
      <c r="C126">
        <v>1</v>
      </c>
      <c r="D126">
        <v>1.8101350736941101E-3</v>
      </c>
      <c r="E126">
        <v>1.3247260776624199E-3</v>
      </c>
      <c r="F126">
        <v>3.4133185146365902E-2</v>
      </c>
      <c r="G126" s="1">
        <v>8.7591045070924101E-4</v>
      </c>
      <c r="H126">
        <v>-1.3385443310147799E-3</v>
      </c>
      <c r="I126">
        <v>-1.8580459515222299E-2</v>
      </c>
      <c r="J126">
        <v>-1.6267672277229299E-2</v>
      </c>
      <c r="K126">
        <v>2.2490389019535601E-3</v>
      </c>
      <c r="L126">
        <v>-1.6856815513022899E-2</v>
      </c>
      <c r="M126">
        <v>3.8725601307244002E-3</v>
      </c>
      <c r="N126" s="2">
        <f t="shared" si="2"/>
        <v>-8.7779358553796477E-4</v>
      </c>
      <c r="O126" s="3">
        <f t="shared" si="3"/>
        <v>4.5596461320615697E-3</v>
      </c>
    </row>
    <row r="127" spans="1:15" x14ac:dyDescent="0.25">
      <c r="A127">
        <v>126</v>
      </c>
      <c r="B127" t="s">
        <v>12</v>
      </c>
      <c r="C127">
        <v>1</v>
      </c>
      <c r="D127">
        <v>2.8950474862104499E-2</v>
      </c>
      <c r="E127">
        <v>2.4303064185372501E-2</v>
      </c>
      <c r="F127">
        <v>2.68771009834066E-2</v>
      </c>
      <c r="G127">
        <v>4.6736889857735602E-2</v>
      </c>
      <c r="H127">
        <v>3.8349131840707401E-2</v>
      </c>
      <c r="I127">
        <v>1.04290091288958E-2</v>
      </c>
      <c r="J127">
        <v>1.0655358546796801E-2</v>
      </c>
      <c r="K127">
        <v>7.1681905477775903E-3</v>
      </c>
      <c r="L127">
        <v>2.2373491193201302E-3</v>
      </c>
      <c r="M127">
        <v>3.4141627327292402E-2</v>
      </c>
      <c r="N127" s="2">
        <f t="shared" si="2"/>
        <v>2.2984819639940934E-2</v>
      </c>
      <c r="O127" s="3">
        <f t="shared" si="3"/>
        <v>4.4356073192449259E-3</v>
      </c>
    </row>
    <row r="128" spans="1:15" x14ac:dyDescent="0.25">
      <c r="A128">
        <v>127</v>
      </c>
      <c r="B128" t="s">
        <v>13</v>
      </c>
      <c r="C128">
        <v>1</v>
      </c>
      <c r="D128">
        <v>2.2892885561010299E-2</v>
      </c>
      <c r="E128">
        <v>3.4980399931586997E-2</v>
      </c>
      <c r="F128">
        <v>4.3089677056230298E-2</v>
      </c>
      <c r="G128">
        <v>5.0163184595384498E-2</v>
      </c>
      <c r="H128" s="1">
        <v>6.2109742063002496E-3</v>
      </c>
      <c r="I128">
        <v>2.4237624049877299E-2</v>
      </c>
      <c r="J128">
        <v>2.99521721145278E-2</v>
      </c>
      <c r="K128">
        <v>3.8122577883578999E-2</v>
      </c>
      <c r="L128">
        <v>2.9778283168839501E-2</v>
      </c>
      <c r="M128">
        <v>6.0706288474833101E-2</v>
      </c>
      <c r="N128" s="2">
        <f t="shared" si="2"/>
        <v>3.401340670421691E-2</v>
      </c>
      <c r="O128" s="3">
        <f t="shared" si="3"/>
        <v>4.5827517692921711E-3</v>
      </c>
    </row>
    <row r="129" spans="1:15" x14ac:dyDescent="0.25">
      <c r="A129">
        <v>128</v>
      </c>
      <c r="B129" t="s">
        <v>14</v>
      </c>
      <c r="C129">
        <v>1</v>
      </c>
      <c r="D129">
        <v>-7.2844726920795397E-3</v>
      </c>
      <c r="E129">
        <v>-1.1171824731511E-2</v>
      </c>
      <c r="F129" s="1">
        <v>-8.5038657799448697E-4</v>
      </c>
      <c r="G129">
        <v>-2.6527165171779402E-2</v>
      </c>
      <c r="H129">
        <v>-6.4110211802095897E-3</v>
      </c>
      <c r="I129">
        <v>-1.2954483496394401E-2</v>
      </c>
      <c r="J129">
        <v>-3.1848968863568798E-2</v>
      </c>
      <c r="K129">
        <v>-2.0091006153059102E-2</v>
      </c>
      <c r="L129">
        <v>-4.8726407868515103E-3</v>
      </c>
      <c r="M129">
        <v>-3.5925258923149697E-2</v>
      </c>
      <c r="N129" s="2">
        <f t="shared" si="2"/>
        <v>-1.5793722857659752E-2</v>
      </c>
      <c r="O129" s="3">
        <f t="shared" si="3"/>
        <v>3.6457675195352645E-3</v>
      </c>
    </row>
    <row r="130" spans="1:15" x14ac:dyDescent="0.25">
      <c r="A130">
        <v>129</v>
      </c>
      <c r="B130" t="s">
        <v>15</v>
      </c>
      <c r="C130">
        <v>1</v>
      </c>
      <c r="D130">
        <v>-2.03742323520778E-2</v>
      </c>
      <c r="E130">
        <v>-1.8525716373229001E-2</v>
      </c>
      <c r="F130">
        <v>-3.0488097218393999E-3</v>
      </c>
      <c r="G130">
        <v>1.2655347572885301E-2</v>
      </c>
      <c r="H130">
        <v>3.1453674543857799E-3</v>
      </c>
      <c r="I130">
        <v>3.05335213887678E-2</v>
      </c>
      <c r="J130">
        <v>1.7282372137546399E-2</v>
      </c>
      <c r="K130">
        <v>-9.4144359309534294E-3</v>
      </c>
      <c r="L130">
        <v>2.8991764425664601E-2</v>
      </c>
      <c r="M130">
        <v>-7.4984873042586598E-3</v>
      </c>
      <c r="N130" s="2">
        <f t="shared" si="2"/>
        <v>3.3746691296891581E-3</v>
      </c>
      <c r="O130" s="3">
        <f t="shared" si="3"/>
        <v>5.5137388661642304E-3</v>
      </c>
    </row>
    <row r="131" spans="1:15" x14ac:dyDescent="0.25">
      <c r="A131">
        <v>130</v>
      </c>
      <c r="B131" t="s">
        <v>16</v>
      </c>
      <c r="C131">
        <v>1</v>
      </c>
      <c r="D131">
        <v>-2.2358652594150802E-3</v>
      </c>
      <c r="E131" s="1">
        <v>1.48067997612775E-2</v>
      </c>
      <c r="F131">
        <v>9.4569288922242596E-3</v>
      </c>
      <c r="G131" s="1">
        <v>1.0758267315566899E-2</v>
      </c>
      <c r="H131">
        <v>1.07578071319244E-2</v>
      </c>
      <c r="I131" s="1">
        <v>-7.6224576169034901E-3</v>
      </c>
      <c r="J131">
        <v>2.5276565254573499E-2</v>
      </c>
      <c r="K131">
        <v>1.8492035940593501E-3</v>
      </c>
      <c r="L131">
        <v>4.0389616910517602E-2</v>
      </c>
      <c r="M131">
        <v>-1.1422506846288E-2</v>
      </c>
      <c r="N131" s="2">
        <f t="shared" ref="N131:N194" si="4">AVERAGE(D131:M131)</f>
        <v>9.2014359137536934E-3</v>
      </c>
      <c r="O131" s="3">
        <f t="shared" ref="O131:O194" si="5">_xlfn.STDEV.P(D131:M131)/SQRT(COUNT(D131:M131))</f>
        <v>4.6483345402708251E-3</v>
      </c>
    </row>
    <row r="132" spans="1:15" x14ac:dyDescent="0.25">
      <c r="A132">
        <v>131</v>
      </c>
      <c r="B132" t="s">
        <v>17</v>
      </c>
      <c r="C132">
        <v>1</v>
      </c>
      <c r="D132">
        <v>1.11760673048597E-3</v>
      </c>
      <c r="E132">
        <v>9.2817370540219397E-3</v>
      </c>
      <c r="F132">
        <v>1.6323305627476699E-2</v>
      </c>
      <c r="G132">
        <v>-1.4708750689670701E-3</v>
      </c>
      <c r="H132">
        <v>1.09939535530556E-2</v>
      </c>
      <c r="I132" s="1">
        <v>-2.3075409048429999E-4</v>
      </c>
      <c r="J132">
        <v>-5.7295674726546902E-3</v>
      </c>
      <c r="K132" s="1">
        <v>2.3424348063172301E-4</v>
      </c>
      <c r="L132">
        <v>-2.1569583808663001E-2</v>
      </c>
      <c r="M132">
        <v>1.12755147763975E-2</v>
      </c>
      <c r="N132" s="2">
        <f t="shared" si="4"/>
        <v>2.022558078130037E-3</v>
      </c>
      <c r="O132" s="3">
        <f t="shared" si="5"/>
        <v>3.2577496996962448E-3</v>
      </c>
    </row>
    <row r="133" spans="1:15" x14ac:dyDescent="0.25">
      <c r="A133">
        <v>132</v>
      </c>
      <c r="B133" t="s">
        <v>18</v>
      </c>
      <c r="C133">
        <v>1</v>
      </c>
      <c r="D133">
        <v>-1.85127359554418E-3</v>
      </c>
      <c r="E133">
        <v>-1.01820317448462E-2</v>
      </c>
      <c r="F133">
        <v>-1.9216378660632701E-2</v>
      </c>
      <c r="G133">
        <v>-1.1637639446687499E-2</v>
      </c>
      <c r="H133">
        <v>3.3650765467378098E-3</v>
      </c>
      <c r="I133" s="1">
        <v>2.00057594186853E-2</v>
      </c>
      <c r="J133">
        <v>-1.9812955489819602E-2</v>
      </c>
      <c r="K133">
        <v>-4.0597410840403098E-3</v>
      </c>
      <c r="L133" s="1">
        <v>-2.9169256100659798E-3</v>
      </c>
      <c r="M133">
        <v>2.9002952865440999E-3</v>
      </c>
      <c r="N133" s="2">
        <f t="shared" si="4"/>
        <v>-4.3405814379669262E-3</v>
      </c>
      <c r="O133" s="3">
        <f t="shared" si="5"/>
        <v>3.5509257858491604E-3</v>
      </c>
    </row>
    <row r="134" spans="1:15" x14ac:dyDescent="0.25">
      <c r="A134">
        <v>133</v>
      </c>
      <c r="B134" t="s">
        <v>19</v>
      </c>
      <c r="C134">
        <v>1</v>
      </c>
      <c r="D134">
        <v>9.4726151043019007E-3</v>
      </c>
      <c r="E134">
        <v>-1.58357754869566E-2</v>
      </c>
      <c r="F134">
        <v>-2.2291821002018899E-2</v>
      </c>
      <c r="G134">
        <v>-2.6359806376789999E-3</v>
      </c>
      <c r="H134">
        <v>-1.25129315346865E-2</v>
      </c>
      <c r="I134">
        <v>1.6817740117031899E-2</v>
      </c>
      <c r="J134">
        <v>3.4441376125499399E-3</v>
      </c>
      <c r="K134">
        <v>1.19015746395547E-3</v>
      </c>
      <c r="L134">
        <v>3.5242986193189498E-3</v>
      </c>
      <c r="M134">
        <v>4.5253991987491797E-3</v>
      </c>
      <c r="N134" s="2">
        <f t="shared" si="4"/>
        <v>-1.4302160545433661E-3</v>
      </c>
      <c r="O134" s="3">
        <f t="shared" si="5"/>
        <v>3.6187139091868213E-3</v>
      </c>
    </row>
    <row r="135" spans="1:15" x14ac:dyDescent="0.25">
      <c r="A135">
        <v>134</v>
      </c>
      <c r="B135" t="s">
        <v>20</v>
      </c>
      <c r="C135">
        <v>1</v>
      </c>
      <c r="D135">
        <v>3.1691030822163201E-2</v>
      </c>
      <c r="E135">
        <v>2.5704163828038601E-3</v>
      </c>
      <c r="F135">
        <v>-4.0708778717719997E-3</v>
      </c>
      <c r="G135">
        <v>1.8389055982796599E-2</v>
      </c>
      <c r="H135">
        <v>-3.3638815254712598E-3</v>
      </c>
      <c r="I135">
        <v>8.4724782851054205E-3</v>
      </c>
      <c r="J135">
        <v>6.77375197371014E-3</v>
      </c>
      <c r="K135">
        <v>5.1871475308607803E-3</v>
      </c>
      <c r="L135">
        <v>6.2203874692532196E-3</v>
      </c>
      <c r="M135">
        <v>3.00319724892711E-2</v>
      </c>
      <c r="N135" s="2">
        <f t="shared" si="4"/>
        <v>1.0190148153872106E-2</v>
      </c>
      <c r="O135" s="3">
        <f t="shared" si="5"/>
        <v>3.7732851759974223E-3</v>
      </c>
    </row>
    <row r="136" spans="1:15" x14ac:dyDescent="0.25">
      <c r="A136">
        <v>135</v>
      </c>
      <c r="B136" t="s">
        <v>21</v>
      </c>
      <c r="C136">
        <v>1</v>
      </c>
      <c r="D136">
        <v>-3.65233154608798E-2</v>
      </c>
      <c r="E136">
        <v>-4.5265433817122003E-2</v>
      </c>
      <c r="F136">
        <v>-3.8233121558706701E-2</v>
      </c>
      <c r="G136">
        <v>-2.8246639108295401E-2</v>
      </c>
      <c r="H136">
        <v>-3.9055143262766899E-2</v>
      </c>
      <c r="I136">
        <v>-5.8384682352017797E-2</v>
      </c>
      <c r="J136">
        <v>-1.36382894917562E-2</v>
      </c>
      <c r="K136">
        <v>-1.8846673557164299E-2</v>
      </c>
      <c r="L136">
        <v>-5.3425558834983199E-2</v>
      </c>
      <c r="M136">
        <v>-3.7969643323147999E-2</v>
      </c>
      <c r="N136" s="2">
        <f t="shared" si="4"/>
        <v>-3.6958850076684029E-2</v>
      </c>
      <c r="O136" s="3">
        <f t="shared" si="5"/>
        <v>4.1883765709473967E-3</v>
      </c>
    </row>
    <row r="137" spans="1:15" x14ac:dyDescent="0.25">
      <c r="A137">
        <v>136</v>
      </c>
      <c r="B137" t="s">
        <v>22</v>
      </c>
      <c r="C137">
        <v>1</v>
      </c>
      <c r="D137">
        <v>2.9687626082832799E-3</v>
      </c>
      <c r="E137" s="1">
        <v>-7.31142123964315E-4</v>
      </c>
      <c r="F137">
        <v>1.85990664562115E-3</v>
      </c>
      <c r="G137">
        <v>-2.67003835048597E-2</v>
      </c>
      <c r="H137">
        <v>-2.4002804046682299E-2</v>
      </c>
      <c r="I137">
        <v>6.8633945554792903E-3</v>
      </c>
      <c r="J137" s="1">
        <v>-3.3979070797387302E-4</v>
      </c>
      <c r="K137">
        <v>-2.30817796765138E-2</v>
      </c>
      <c r="L137">
        <v>1.28426892032936E-2</v>
      </c>
      <c r="M137" s="1">
        <v>1.2941324700527199E-4</v>
      </c>
      <c r="N137" s="2">
        <f t="shared" si="4"/>
        <v>-5.0191733800311394E-3</v>
      </c>
      <c r="O137" s="3">
        <f t="shared" si="5"/>
        <v>4.2365942094181146E-3</v>
      </c>
    </row>
    <row r="138" spans="1:15" x14ac:dyDescent="0.25">
      <c r="A138">
        <v>137</v>
      </c>
      <c r="B138" t="s">
        <v>23</v>
      </c>
      <c r="C138">
        <v>1</v>
      </c>
      <c r="D138">
        <v>-3.8634895454049099E-3</v>
      </c>
      <c r="E138">
        <v>1.0116380753545399E-2</v>
      </c>
      <c r="F138">
        <v>-1.3949877766938901E-2</v>
      </c>
      <c r="G138">
        <v>-3.7008281083382298E-2</v>
      </c>
      <c r="H138">
        <v>-1.1589262764551699E-2</v>
      </c>
      <c r="I138">
        <v>2.1925356498483199E-2</v>
      </c>
      <c r="J138">
        <v>-1.47138682322536E-2</v>
      </c>
      <c r="K138" s="1">
        <v>-2.0265036719072801E-2</v>
      </c>
      <c r="L138">
        <v>-9.3414608360366403E-3</v>
      </c>
      <c r="M138">
        <v>4.4803816220018999E-3</v>
      </c>
      <c r="N138" s="2">
        <f t="shared" si="4"/>
        <v>-7.4209158073610349E-3</v>
      </c>
      <c r="O138" s="3">
        <f t="shared" si="5"/>
        <v>4.9802794759940825E-3</v>
      </c>
    </row>
    <row r="139" spans="1:15" x14ac:dyDescent="0.25">
      <c r="A139">
        <v>138</v>
      </c>
      <c r="B139" t="s">
        <v>24</v>
      </c>
      <c r="C139">
        <v>1</v>
      </c>
      <c r="D139">
        <v>-4.0557927328662398E-3</v>
      </c>
      <c r="E139">
        <v>-1.81830729384342E-2</v>
      </c>
      <c r="F139">
        <v>-1.7360920659918701E-2</v>
      </c>
      <c r="G139">
        <v>2.3990244216446001E-2</v>
      </c>
      <c r="H139">
        <v>1.1640656616066201E-2</v>
      </c>
      <c r="I139">
        <v>2.61235819765126E-2</v>
      </c>
      <c r="J139">
        <v>1.1439299508919599E-2</v>
      </c>
      <c r="K139">
        <v>9.0387855493712903E-3</v>
      </c>
      <c r="L139">
        <v>1.62877224151175E-2</v>
      </c>
      <c r="M139">
        <v>-1.4542685313002699E-3</v>
      </c>
      <c r="N139" s="2">
        <f t="shared" si="4"/>
        <v>5.7466235419913782E-3</v>
      </c>
      <c r="O139" s="3">
        <f t="shared" si="5"/>
        <v>4.681536709457151E-3</v>
      </c>
    </row>
    <row r="140" spans="1:15" x14ac:dyDescent="0.25">
      <c r="A140">
        <v>139</v>
      </c>
      <c r="B140" t="s">
        <v>25</v>
      </c>
      <c r="C140">
        <v>1</v>
      </c>
      <c r="D140">
        <v>7.234434472033E-3</v>
      </c>
      <c r="E140" s="1">
        <v>1.1579125630184799E-2</v>
      </c>
      <c r="F140">
        <v>2.5534080767347301E-2</v>
      </c>
      <c r="G140">
        <v>-1.5275033988660799E-2</v>
      </c>
      <c r="H140">
        <v>-3.0773843637669499E-2</v>
      </c>
      <c r="I140">
        <v>1.0983560180425201E-2</v>
      </c>
      <c r="J140">
        <v>1.42705615594472E-2</v>
      </c>
      <c r="K140">
        <v>-1.71834389787608E-2</v>
      </c>
      <c r="L140">
        <v>-1.38724920055453E-2</v>
      </c>
      <c r="M140">
        <v>2.7220882520146601E-2</v>
      </c>
      <c r="N140" s="2">
        <f t="shared" si="4"/>
        <v>1.9717836518947703E-3</v>
      </c>
      <c r="O140" s="3">
        <f t="shared" si="5"/>
        <v>5.9437865517110956E-3</v>
      </c>
    </row>
    <row r="141" spans="1:15" x14ac:dyDescent="0.25">
      <c r="A141">
        <v>140</v>
      </c>
      <c r="B141" t="s">
        <v>26</v>
      </c>
      <c r="C141">
        <v>1</v>
      </c>
      <c r="D141">
        <v>3.8017411371812901E-2</v>
      </c>
      <c r="E141">
        <v>5.3571428571428499E-2</v>
      </c>
      <c r="F141">
        <v>5.3703907204104603E-2</v>
      </c>
      <c r="G141">
        <v>6.02733889491276E-2</v>
      </c>
      <c r="H141">
        <v>4.6875E-2</v>
      </c>
      <c r="I141">
        <v>2.5738364337195001E-2</v>
      </c>
      <c r="J141">
        <v>5.6919642857142801E-2</v>
      </c>
      <c r="K141">
        <v>4.6487678570071203E-2</v>
      </c>
      <c r="L141">
        <v>3.125E-2</v>
      </c>
      <c r="M141">
        <v>4.75845207120969E-2</v>
      </c>
      <c r="N141" s="2">
        <f t="shared" si="4"/>
        <v>4.6042134257297952E-2</v>
      </c>
      <c r="O141" s="3">
        <f t="shared" si="5"/>
        <v>3.3689159358758578E-3</v>
      </c>
    </row>
    <row r="142" spans="1:15" x14ac:dyDescent="0.25">
      <c r="A142">
        <v>141</v>
      </c>
      <c r="B142" t="s">
        <v>27</v>
      </c>
      <c r="C142">
        <v>1</v>
      </c>
      <c r="D142">
        <v>9.6573204901902292E-3</v>
      </c>
      <c r="E142">
        <v>2.8544593327799999E-2</v>
      </c>
      <c r="F142">
        <v>7.7113024478758499E-3</v>
      </c>
      <c r="G142">
        <v>2.7003190643053301E-2</v>
      </c>
      <c r="H142">
        <v>9.6840562712420201E-3</v>
      </c>
      <c r="I142">
        <v>-9.8159156453781395E-3</v>
      </c>
      <c r="J142">
        <v>1.6330000091028099E-2</v>
      </c>
      <c r="K142">
        <v>2.1824097849498202E-2</v>
      </c>
      <c r="L142">
        <v>1.2083680858138501E-2</v>
      </c>
      <c r="M142">
        <v>1.9855135048069801E-2</v>
      </c>
      <c r="N142" s="2">
        <f t="shared" si="4"/>
        <v>1.4287746138151789E-2</v>
      </c>
      <c r="O142" s="3">
        <f t="shared" si="5"/>
        <v>3.3595122669256012E-3</v>
      </c>
    </row>
    <row r="143" spans="1:15" x14ac:dyDescent="0.25">
      <c r="A143">
        <v>142</v>
      </c>
      <c r="B143" t="s">
        <v>28</v>
      </c>
      <c r="C143">
        <v>1</v>
      </c>
      <c r="D143">
        <v>2.1168370818104298E-2</v>
      </c>
      <c r="E143">
        <v>4.6642566108479402E-3</v>
      </c>
      <c r="F143">
        <v>1.96133165793566E-2</v>
      </c>
      <c r="G143">
        <v>-1.33677929127106E-2</v>
      </c>
      <c r="H143">
        <v>1.4642224834466001E-3</v>
      </c>
      <c r="I143">
        <v>5.82967152457654E-3</v>
      </c>
      <c r="J143">
        <v>6.2490681951665097E-3</v>
      </c>
      <c r="K143">
        <v>1.3351947241463101E-2</v>
      </c>
      <c r="L143">
        <v>2.6164796337884499E-2</v>
      </c>
      <c r="M143">
        <v>8.8547010024365106E-3</v>
      </c>
      <c r="N143" s="2">
        <f t="shared" si="4"/>
        <v>9.3992557880572015E-3</v>
      </c>
      <c r="O143" s="3">
        <f t="shared" si="5"/>
        <v>3.4150136998088152E-3</v>
      </c>
    </row>
    <row r="144" spans="1:15" x14ac:dyDescent="0.25">
      <c r="A144">
        <v>143</v>
      </c>
      <c r="B144" t="s">
        <v>29</v>
      </c>
      <c r="C144">
        <v>1</v>
      </c>
      <c r="D144">
        <v>-9.3659152126782108E-3</v>
      </c>
      <c r="E144">
        <v>1.7901069520903399E-2</v>
      </c>
      <c r="F144">
        <v>4.4434682884907399E-3</v>
      </c>
      <c r="G144">
        <v>8.0769316958466605E-3</v>
      </c>
      <c r="H144">
        <v>2.04065252507542E-2</v>
      </c>
      <c r="I144">
        <v>2.0577766301238701E-2</v>
      </c>
      <c r="J144">
        <v>-1.9324252686261398E-2</v>
      </c>
      <c r="K144">
        <v>7.2251743175223704E-3</v>
      </c>
      <c r="L144">
        <v>3.14577467013656E-3</v>
      </c>
      <c r="M144">
        <v>-1.7643776227038201E-2</v>
      </c>
      <c r="N144" s="2">
        <f t="shared" si="4"/>
        <v>3.5442765918914827E-3</v>
      </c>
      <c r="O144" s="3">
        <f t="shared" si="5"/>
        <v>4.4206676991144569E-3</v>
      </c>
    </row>
    <row r="145" spans="1:15" x14ac:dyDescent="0.25">
      <c r="A145">
        <v>144</v>
      </c>
      <c r="B145" t="s">
        <v>30</v>
      </c>
      <c r="C145">
        <v>1</v>
      </c>
      <c r="D145">
        <v>4.1583190484966396E-3</v>
      </c>
      <c r="E145">
        <v>-1.0975591098092499E-2</v>
      </c>
      <c r="F145">
        <v>-7.5355809834958404E-3</v>
      </c>
      <c r="G145">
        <v>-2.0355750591522E-3</v>
      </c>
      <c r="H145">
        <v>9.7418501198000395E-3</v>
      </c>
      <c r="I145">
        <v>7.9861167065108703E-3</v>
      </c>
      <c r="J145">
        <v>-1.8457550401436401E-2</v>
      </c>
      <c r="K145">
        <v>1.5934371892252198E-2</v>
      </c>
      <c r="L145">
        <v>-7.0630932941294E-3</v>
      </c>
      <c r="M145">
        <v>1.0377196802834301E-2</v>
      </c>
      <c r="N145" s="2">
        <f t="shared" si="4"/>
        <v>2.130463733587707E-4</v>
      </c>
      <c r="O145" s="3">
        <f t="shared" si="5"/>
        <v>3.330270942228309E-3</v>
      </c>
    </row>
    <row r="146" spans="1:15" x14ac:dyDescent="0.25">
      <c r="A146">
        <v>145</v>
      </c>
      <c r="B146" t="s">
        <v>31</v>
      </c>
      <c r="C146">
        <v>1</v>
      </c>
      <c r="D146">
        <v>-2.46893727241181E-2</v>
      </c>
      <c r="E146">
        <v>-4.0265887144293001E-2</v>
      </c>
      <c r="F146">
        <v>-6.1785964787357497E-2</v>
      </c>
      <c r="G146" s="1">
        <v>-1.62612435376338E-4</v>
      </c>
      <c r="H146">
        <v>-1.2772131334355201E-2</v>
      </c>
      <c r="I146">
        <v>-1.6988528025177502E-2</v>
      </c>
      <c r="J146">
        <v>-1.40720035168605E-2</v>
      </c>
      <c r="K146" s="1">
        <v>-9.3865515007936304E-3</v>
      </c>
      <c r="L146">
        <v>-2.3255633171958799E-2</v>
      </c>
      <c r="M146">
        <v>8.28129442232442E-3</v>
      </c>
      <c r="N146" s="2">
        <f t="shared" si="4"/>
        <v>-1.9509739021796611E-2</v>
      </c>
      <c r="O146" s="3">
        <f t="shared" si="5"/>
        <v>5.9911684005941011E-3</v>
      </c>
    </row>
    <row r="147" spans="1:15" x14ac:dyDescent="0.25">
      <c r="A147">
        <v>146</v>
      </c>
      <c r="B147" t="s">
        <v>32</v>
      </c>
      <c r="C147">
        <v>1</v>
      </c>
      <c r="D147">
        <v>-5.0911182864113698E-3</v>
      </c>
      <c r="E147">
        <v>-3.4844711243420499E-2</v>
      </c>
      <c r="F147">
        <v>-3.6605525618334599E-2</v>
      </c>
      <c r="G147">
        <v>-2.2320005583674501E-2</v>
      </c>
      <c r="H147">
        <v>1.0152758314337099E-2</v>
      </c>
      <c r="I147">
        <v>-1.8761221908352901E-2</v>
      </c>
      <c r="J147">
        <v>-2.3221607839546701E-2</v>
      </c>
      <c r="K147">
        <v>-2.2522578183636299E-2</v>
      </c>
      <c r="L147">
        <v>-5.8808735015451599E-2</v>
      </c>
      <c r="M147">
        <v>-2.3403428199784401E-2</v>
      </c>
      <c r="N147" s="2">
        <f t="shared" si="4"/>
        <v>-2.3542617356427577E-2</v>
      </c>
      <c r="O147" s="3">
        <f t="shared" si="5"/>
        <v>5.5167304949374895E-3</v>
      </c>
    </row>
    <row r="148" spans="1:15" x14ac:dyDescent="0.25">
      <c r="A148">
        <v>147</v>
      </c>
      <c r="B148" t="s">
        <v>33</v>
      </c>
      <c r="C148">
        <v>1</v>
      </c>
      <c r="D148">
        <v>2.85629766342537E-3</v>
      </c>
      <c r="E148">
        <v>-2.7248221821933202E-2</v>
      </c>
      <c r="F148">
        <v>1.4819462007053101E-3</v>
      </c>
      <c r="G148">
        <v>-5.4651646304015302E-3</v>
      </c>
      <c r="H148">
        <v>-2.4259241516394602E-2</v>
      </c>
      <c r="I148">
        <v>-2.3492880767281201E-2</v>
      </c>
      <c r="J148">
        <v>-2.1923534562305402E-2</v>
      </c>
      <c r="K148">
        <v>-1.1424356911763699E-2</v>
      </c>
      <c r="L148">
        <v>3.1713152305208797E-2</v>
      </c>
      <c r="M148">
        <v>-1.6299359135928199E-2</v>
      </c>
      <c r="N148" s="2">
        <f t="shared" si="4"/>
        <v>-9.4061363176668362E-3</v>
      </c>
      <c r="O148" s="3">
        <f t="shared" si="5"/>
        <v>5.4045452122606814E-3</v>
      </c>
    </row>
    <row r="149" spans="1:15" x14ac:dyDescent="0.25">
      <c r="A149">
        <v>148</v>
      </c>
      <c r="B149" t="s">
        <v>34</v>
      </c>
      <c r="C149">
        <v>1</v>
      </c>
      <c r="D149" s="1">
        <v>-3.44292050939283E-2</v>
      </c>
      <c r="E149">
        <v>-2.9907468802511501E-2</v>
      </c>
      <c r="F149" s="1">
        <v>-8.7367775741334901E-3</v>
      </c>
      <c r="G149">
        <v>-2.4364041317316301E-2</v>
      </c>
      <c r="H149" s="1">
        <v>-1.6553934450502201E-2</v>
      </c>
      <c r="I149">
        <v>-3.4295129522717502E-2</v>
      </c>
      <c r="J149">
        <v>-3.9345939066962304E-3</v>
      </c>
      <c r="K149">
        <v>-4.8750120031411499E-2</v>
      </c>
      <c r="L149">
        <v>-2.9336759704370899E-2</v>
      </c>
      <c r="M149">
        <v>-4.6462613368539199E-2</v>
      </c>
      <c r="N149" s="2">
        <f t="shared" si="4"/>
        <v>-2.7677064377212714E-2</v>
      </c>
      <c r="O149" s="3">
        <f t="shared" si="5"/>
        <v>4.4172723686755804E-3</v>
      </c>
    </row>
    <row r="150" spans="1:15" x14ac:dyDescent="0.25">
      <c r="A150">
        <v>149</v>
      </c>
      <c r="B150" t="s">
        <v>35</v>
      </c>
      <c r="C150">
        <v>1</v>
      </c>
      <c r="D150" s="1">
        <v>4.4572828568023901E-4</v>
      </c>
      <c r="E150">
        <v>2.0384182457526198E-3</v>
      </c>
      <c r="F150">
        <v>-1.13022884149143E-2</v>
      </c>
      <c r="G150">
        <v>-3.1557178189520002E-2</v>
      </c>
      <c r="H150">
        <v>-1.6731219834144401E-2</v>
      </c>
      <c r="I150">
        <v>-1.7237407250383401E-2</v>
      </c>
      <c r="J150">
        <v>8.14037319348976E-3</v>
      </c>
      <c r="K150">
        <v>-5.6735231407686899E-3</v>
      </c>
      <c r="L150">
        <v>-5.2375839763095702E-3</v>
      </c>
      <c r="M150">
        <v>-8.4992400870072399E-3</v>
      </c>
      <c r="N150" s="2">
        <f t="shared" si="4"/>
        <v>-8.5613921168124982E-3</v>
      </c>
      <c r="O150" s="3">
        <f t="shared" si="5"/>
        <v>3.4207638415239224E-3</v>
      </c>
    </row>
    <row r="151" spans="1:15" x14ac:dyDescent="0.25">
      <c r="A151">
        <v>150</v>
      </c>
      <c r="B151" t="s">
        <v>36</v>
      </c>
      <c r="C151">
        <v>1</v>
      </c>
      <c r="D151">
        <v>2.8903730288894198E-3</v>
      </c>
      <c r="E151">
        <v>4.4063105777841997E-2</v>
      </c>
      <c r="F151">
        <v>3.0917529487934501E-2</v>
      </c>
      <c r="G151">
        <v>2.41286550604627E-2</v>
      </c>
      <c r="H151">
        <v>4.5188612967244903E-3</v>
      </c>
      <c r="I151">
        <v>2.7753494806070301E-2</v>
      </c>
      <c r="J151">
        <v>1.5348795162425599E-2</v>
      </c>
      <c r="K151" s="1">
        <v>2.6561868301754901E-2</v>
      </c>
      <c r="L151">
        <v>7.5988133906478399E-3</v>
      </c>
      <c r="M151">
        <v>2.6291285946874701E-2</v>
      </c>
      <c r="N151" s="2">
        <f t="shared" si="4"/>
        <v>2.1007278225962645E-2</v>
      </c>
      <c r="O151" s="3">
        <f t="shared" si="5"/>
        <v>3.9442469632911805E-3</v>
      </c>
    </row>
    <row r="152" spans="1:15" x14ac:dyDescent="0.25">
      <c r="A152">
        <v>151</v>
      </c>
      <c r="B152" t="s">
        <v>37</v>
      </c>
      <c r="C152">
        <v>1</v>
      </c>
      <c r="D152">
        <v>1.6624861400644501E-2</v>
      </c>
      <c r="E152">
        <v>9.3757646924522396E-3</v>
      </c>
      <c r="F152">
        <v>2.3930658191742501E-2</v>
      </c>
      <c r="G152">
        <v>7.46152524226649E-3</v>
      </c>
      <c r="H152">
        <v>2.65751968739226E-2</v>
      </c>
      <c r="I152">
        <v>-2.6476411466073799E-3</v>
      </c>
      <c r="J152">
        <v>-1.5392971247712E-2</v>
      </c>
      <c r="K152">
        <v>8.0667307395920797E-3</v>
      </c>
      <c r="L152">
        <v>5.6810070331350399E-3</v>
      </c>
      <c r="M152">
        <v>-1.399628901883E-2</v>
      </c>
      <c r="N152" s="2">
        <f t="shared" si="4"/>
        <v>6.5678842760606062E-3</v>
      </c>
      <c r="O152" s="3">
        <f t="shared" si="5"/>
        <v>4.2481848480835881E-3</v>
      </c>
    </row>
    <row r="153" spans="1:15" x14ac:dyDescent="0.25">
      <c r="A153">
        <v>152</v>
      </c>
      <c r="B153" t="s">
        <v>38</v>
      </c>
      <c r="C153">
        <v>1</v>
      </c>
      <c r="D153">
        <v>-5.5742511411924003E-3</v>
      </c>
      <c r="E153">
        <v>-8.6210648477772905E-3</v>
      </c>
      <c r="F153">
        <v>-5.3221250389065104E-3</v>
      </c>
      <c r="G153">
        <v>1.5465702645894201E-2</v>
      </c>
      <c r="H153">
        <v>-1.33863819426515E-2</v>
      </c>
      <c r="I153">
        <v>-1.07430250859819E-2</v>
      </c>
      <c r="J153">
        <v>5.87254727971602E-3</v>
      </c>
      <c r="K153">
        <v>-3.0811101535445601E-3</v>
      </c>
      <c r="L153">
        <v>1.31490032538074E-2</v>
      </c>
      <c r="M153">
        <v>-1.04245884851452E-2</v>
      </c>
      <c r="N153" s="2">
        <f t="shared" si="4"/>
        <v>-2.2665293515781739E-3</v>
      </c>
      <c r="O153" s="3">
        <f t="shared" si="5"/>
        <v>3.0687011057393713E-3</v>
      </c>
    </row>
    <row r="154" spans="1:15" x14ac:dyDescent="0.25">
      <c r="A154">
        <v>153</v>
      </c>
      <c r="B154" t="s">
        <v>39</v>
      </c>
      <c r="C154">
        <v>1</v>
      </c>
      <c r="D154">
        <v>-1.6573435690226401E-2</v>
      </c>
      <c r="E154">
        <v>-2.8136733553510498E-2</v>
      </c>
      <c r="F154">
        <v>1.8537543081345701E-2</v>
      </c>
      <c r="G154">
        <v>-3.26333029598225E-3</v>
      </c>
      <c r="H154">
        <v>-8.6953607578677192E-3</v>
      </c>
      <c r="I154">
        <v>-1.6523048794898899E-2</v>
      </c>
      <c r="J154" s="1">
        <v>4.2752394683519198E-4</v>
      </c>
      <c r="K154">
        <v>-5.5956449645951402E-3</v>
      </c>
      <c r="L154">
        <v>9.6845610528165701E-3</v>
      </c>
      <c r="M154">
        <v>-5.3826036207063202E-3</v>
      </c>
      <c r="N154" s="2">
        <f t="shared" si="4"/>
        <v>-5.5520529596789761E-3</v>
      </c>
      <c r="O154" s="3">
        <f t="shared" si="5"/>
        <v>4.0190410013936171E-3</v>
      </c>
    </row>
    <row r="155" spans="1:15" x14ac:dyDescent="0.25">
      <c r="A155">
        <v>154</v>
      </c>
      <c r="B155" t="s">
        <v>40</v>
      </c>
      <c r="C155">
        <v>1</v>
      </c>
      <c r="D155" s="1">
        <v>-6.8281014295861397E-3</v>
      </c>
      <c r="E155">
        <v>-1.2789418183502099E-2</v>
      </c>
      <c r="F155">
        <v>-1.2080409876502E-2</v>
      </c>
      <c r="G155">
        <v>-2.3786248926333498E-3</v>
      </c>
      <c r="H155">
        <v>-2.56844539464763E-2</v>
      </c>
      <c r="I155">
        <v>-3.5193685165285697E-2</v>
      </c>
      <c r="J155" s="1">
        <v>-1.0661348546574601E-3</v>
      </c>
      <c r="K155">
        <v>-3.9085497567410603E-3</v>
      </c>
      <c r="L155">
        <v>-2.7495292563500601E-2</v>
      </c>
      <c r="M155">
        <v>1.9088125592618299E-2</v>
      </c>
      <c r="N155" s="2">
        <f t="shared" si="4"/>
        <v>-1.0833654507626642E-2</v>
      </c>
      <c r="O155" s="3">
        <f t="shared" si="5"/>
        <v>4.7150327171997138E-3</v>
      </c>
    </row>
    <row r="156" spans="1:15" x14ac:dyDescent="0.25">
      <c r="A156">
        <v>155</v>
      </c>
      <c r="B156" t="s">
        <v>41</v>
      </c>
      <c r="C156">
        <v>1</v>
      </c>
      <c r="D156">
        <v>-4.3088842834077701E-3</v>
      </c>
      <c r="E156">
        <v>-5.3088605381894603E-3</v>
      </c>
      <c r="F156">
        <v>-3.9934518277558402E-2</v>
      </c>
      <c r="G156">
        <v>-3.54311343876178E-3</v>
      </c>
      <c r="H156">
        <v>1.6787001709166499E-2</v>
      </c>
      <c r="I156">
        <v>-2.75229788648211E-2</v>
      </c>
      <c r="J156">
        <v>-5.7153166630787101E-2</v>
      </c>
      <c r="K156">
        <v>-2.8503815574881901E-2</v>
      </c>
      <c r="L156">
        <v>-1.74218213994051E-2</v>
      </c>
      <c r="M156">
        <v>-3.3534318970968501E-2</v>
      </c>
      <c r="N156" s="2">
        <f t="shared" si="4"/>
        <v>-2.0044447626961462E-2</v>
      </c>
      <c r="O156" s="3">
        <f t="shared" si="5"/>
        <v>6.4673110642152398E-3</v>
      </c>
    </row>
    <row r="157" spans="1:15" x14ac:dyDescent="0.25">
      <c r="A157">
        <v>156</v>
      </c>
      <c r="B157" t="s">
        <v>42</v>
      </c>
      <c r="C157">
        <v>1</v>
      </c>
      <c r="D157">
        <v>1.2887732908164799E-2</v>
      </c>
      <c r="E157">
        <v>3.5511676830456002E-2</v>
      </c>
      <c r="F157" s="1">
        <v>-4.0108694484570102E-4</v>
      </c>
      <c r="G157">
        <v>3.2850698151657498E-3</v>
      </c>
      <c r="H157">
        <v>1.19351534762268E-2</v>
      </c>
      <c r="I157">
        <v>1.1850284439147801E-2</v>
      </c>
      <c r="J157" s="1">
        <v>1.9228714519985399E-2</v>
      </c>
      <c r="K157">
        <v>1.8105798120214601E-2</v>
      </c>
      <c r="L157">
        <v>4.9489231118434597E-2</v>
      </c>
      <c r="M157">
        <v>-2.31901605117488E-3</v>
      </c>
      <c r="N157" s="2">
        <f t="shared" si="4"/>
        <v>1.5957355823177515E-2</v>
      </c>
      <c r="O157" s="3">
        <f t="shared" si="5"/>
        <v>4.8236456194108079E-3</v>
      </c>
    </row>
    <row r="158" spans="1:15" x14ac:dyDescent="0.25">
      <c r="A158">
        <v>157</v>
      </c>
      <c r="B158" t="s">
        <v>43</v>
      </c>
      <c r="C158">
        <v>1</v>
      </c>
      <c r="D158">
        <v>-2.8215858333711302E-2</v>
      </c>
      <c r="E158">
        <v>-4.5169182687698602E-2</v>
      </c>
      <c r="F158">
        <v>-2.2295185296577001E-2</v>
      </c>
      <c r="G158">
        <v>-1.5499781828510899E-2</v>
      </c>
      <c r="H158">
        <v>-8.09727869768943E-3</v>
      </c>
      <c r="I158">
        <v>-2.94221540787842E-2</v>
      </c>
      <c r="J158">
        <v>-2.4671256202711999E-2</v>
      </c>
      <c r="K158">
        <v>-1.7888879100219801E-2</v>
      </c>
      <c r="L158" s="1">
        <v>-2.0071933556220299E-2</v>
      </c>
      <c r="M158">
        <v>-3.07969167452397E-2</v>
      </c>
      <c r="N158" s="2">
        <f t="shared" si="4"/>
        <v>-2.4212842652736325E-2</v>
      </c>
      <c r="O158" s="3">
        <f t="shared" si="5"/>
        <v>3.036997375345719E-3</v>
      </c>
    </row>
    <row r="159" spans="1:15" x14ac:dyDescent="0.25">
      <c r="A159">
        <v>158</v>
      </c>
      <c r="B159" t="s">
        <v>44</v>
      </c>
      <c r="C159">
        <v>1</v>
      </c>
      <c r="D159">
        <v>-3.6006729664036001E-2</v>
      </c>
      <c r="E159">
        <v>-3.3753948350356999E-2</v>
      </c>
      <c r="F159">
        <v>-5.0909419241930001E-2</v>
      </c>
      <c r="G159">
        <v>-5.25155477737696E-2</v>
      </c>
      <c r="H159">
        <v>-5.1384108443913397E-2</v>
      </c>
      <c r="I159">
        <v>-4.6950724883943501E-2</v>
      </c>
      <c r="J159">
        <v>-2.82358220009187E-2</v>
      </c>
      <c r="K159">
        <v>-2.57605542019929E-2</v>
      </c>
      <c r="L159">
        <v>-2.01636297885988E-2</v>
      </c>
      <c r="M159">
        <v>-5.0266665508395397E-2</v>
      </c>
      <c r="N159" s="2">
        <f t="shared" si="4"/>
        <v>-3.9594714985785526E-2</v>
      </c>
      <c r="O159" s="3">
        <f t="shared" si="5"/>
        <v>3.6700482012650359E-3</v>
      </c>
    </row>
    <row r="160" spans="1:15" x14ac:dyDescent="0.25">
      <c r="A160">
        <v>159</v>
      </c>
      <c r="B160" t="s">
        <v>45</v>
      </c>
      <c r="C160">
        <v>1</v>
      </c>
      <c r="D160" s="1">
        <v>5.1359204396949796E-4</v>
      </c>
      <c r="E160">
        <v>-3.5699427827411302E-3</v>
      </c>
      <c r="F160">
        <v>-2.6539741450400001E-2</v>
      </c>
      <c r="G160">
        <v>-2.5625283263318799E-2</v>
      </c>
      <c r="H160">
        <v>9.9484387190149799E-3</v>
      </c>
      <c r="I160">
        <v>1.2426389951593699E-2</v>
      </c>
      <c r="J160">
        <v>2.8670942120961902E-2</v>
      </c>
      <c r="K160">
        <v>-1.5633325937519899E-2</v>
      </c>
      <c r="L160">
        <v>-8.8306523471071395E-3</v>
      </c>
      <c r="M160">
        <v>-1.8876293287657799E-2</v>
      </c>
      <c r="N160" s="2">
        <f t="shared" si="4"/>
        <v>-4.7515876233204688E-3</v>
      </c>
      <c r="O160" s="3">
        <f t="shared" si="5"/>
        <v>5.3873469432761112E-3</v>
      </c>
    </row>
    <row r="161" spans="1:15" x14ac:dyDescent="0.25">
      <c r="A161">
        <v>160</v>
      </c>
      <c r="B161" t="s">
        <v>46</v>
      </c>
      <c r="C161">
        <v>1</v>
      </c>
      <c r="D161">
        <v>-1.6119308389160002E-2</v>
      </c>
      <c r="E161">
        <v>-4.3375120728330902E-3</v>
      </c>
      <c r="F161">
        <v>-2.3736415415399399E-2</v>
      </c>
      <c r="G161">
        <v>-9.8047257952179508E-3</v>
      </c>
      <c r="H161">
        <v>-1.49262564279682E-2</v>
      </c>
      <c r="I161">
        <v>-4.7084329045073304E-3</v>
      </c>
      <c r="J161">
        <v>-8.9835185877387702E-3</v>
      </c>
      <c r="K161">
        <v>-2.69460523111354E-2</v>
      </c>
      <c r="L161">
        <v>-6.5625128815552597E-3</v>
      </c>
      <c r="M161">
        <v>-2.4985619096721699E-3</v>
      </c>
      <c r="N161" s="2">
        <f t="shared" si="4"/>
        <v>-1.1862329669518758E-2</v>
      </c>
      <c r="O161" s="3">
        <f t="shared" si="5"/>
        <v>2.5141852087955554E-3</v>
      </c>
    </row>
    <row r="162" spans="1:15" x14ac:dyDescent="0.25">
      <c r="A162">
        <v>161</v>
      </c>
      <c r="B162" t="s">
        <v>47</v>
      </c>
      <c r="C162">
        <v>1</v>
      </c>
      <c r="D162">
        <v>8.8160594509386608E-3</v>
      </c>
      <c r="E162">
        <v>-2.5525150395985401E-2</v>
      </c>
      <c r="F162">
        <v>2.14277363120795E-2</v>
      </c>
      <c r="G162">
        <v>1.1224591695823599E-2</v>
      </c>
      <c r="H162">
        <v>-1.28696726921891E-2</v>
      </c>
      <c r="I162">
        <v>1.3958300926161799E-3</v>
      </c>
      <c r="J162">
        <v>-2.04509024643999E-2</v>
      </c>
      <c r="K162">
        <v>4.24724384127386E-3</v>
      </c>
      <c r="L162">
        <v>-3.7104966280398603E-2</v>
      </c>
      <c r="M162" s="1">
        <v>-2.06063513954736E-2</v>
      </c>
      <c r="N162" s="2">
        <f t="shared" si="4"/>
        <v>-6.9445581835714809E-3</v>
      </c>
      <c r="O162" s="3">
        <f t="shared" si="5"/>
        <v>5.6897998336834727E-3</v>
      </c>
    </row>
    <row r="163" spans="1:15" x14ac:dyDescent="0.25">
      <c r="A163">
        <v>162</v>
      </c>
      <c r="B163" t="s">
        <v>48</v>
      </c>
      <c r="C163">
        <v>1</v>
      </c>
      <c r="D163">
        <v>-1.0663998999503699E-2</v>
      </c>
      <c r="E163">
        <v>1.7182455292689199E-2</v>
      </c>
      <c r="F163">
        <v>-1.4634177006731799E-3</v>
      </c>
      <c r="G163">
        <v>-2.0499119456172499E-2</v>
      </c>
      <c r="H163">
        <v>-1.2886455687187401E-2</v>
      </c>
      <c r="I163">
        <v>4.0922589529036602E-2</v>
      </c>
      <c r="J163">
        <v>-2.0764549602816301E-2</v>
      </c>
      <c r="K163">
        <v>3.5233699592760901E-3</v>
      </c>
      <c r="L163">
        <v>3.4469990076228798E-3</v>
      </c>
      <c r="M163">
        <v>-2.2716514946617101E-2</v>
      </c>
      <c r="N163" s="2">
        <f t="shared" si="4"/>
        <v>-2.3918642604345412E-3</v>
      </c>
      <c r="O163" s="3">
        <f t="shared" si="5"/>
        <v>5.9885929662019536E-3</v>
      </c>
    </row>
    <row r="164" spans="1:15" x14ac:dyDescent="0.25">
      <c r="A164">
        <v>163</v>
      </c>
      <c r="B164" t="s">
        <v>49</v>
      </c>
      <c r="C164">
        <v>1</v>
      </c>
      <c r="D164">
        <v>-4.8511847194851101E-3</v>
      </c>
      <c r="E164">
        <v>1.5229621562276099E-2</v>
      </c>
      <c r="F164">
        <v>1.8460060173445599E-2</v>
      </c>
      <c r="G164">
        <v>2.53167763918721E-2</v>
      </c>
      <c r="H164">
        <v>9.23745000283188E-3</v>
      </c>
      <c r="I164">
        <v>2.4973487470317502E-3</v>
      </c>
      <c r="J164">
        <v>3.2763319881326199E-2</v>
      </c>
      <c r="K164">
        <v>4.2855123842068096E-3</v>
      </c>
      <c r="L164">
        <v>2.05609421187662E-2</v>
      </c>
      <c r="M164">
        <v>-2.0253220005204998E-3</v>
      </c>
      <c r="N164" s="2">
        <f t="shared" si="4"/>
        <v>1.2147452454175103E-2</v>
      </c>
      <c r="O164" s="3">
        <f t="shared" si="5"/>
        <v>3.7037880510485594E-3</v>
      </c>
    </row>
    <row r="165" spans="1:15" x14ac:dyDescent="0.25">
      <c r="A165">
        <v>164</v>
      </c>
      <c r="B165" t="s">
        <v>50</v>
      </c>
      <c r="C165">
        <v>1</v>
      </c>
      <c r="D165">
        <v>0.10119785819242801</v>
      </c>
      <c r="E165">
        <v>7.5715599284820898E-2</v>
      </c>
      <c r="F165">
        <v>9.1083083451752297E-2</v>
      </c>
      <c r="G165">
        <v>8.1443200863134502E-2</v>
      </c>
      <c r="H165">
        <v>8.0931762373697397E-2</v>
      </c>
      <c r="I165">
        <v>7.7264629722941902E-2</v>
      </c>
      <c r="J165">
        <v>8.6380890594031007E-2</v>
      </c>
      <c r="K165">
        <v>6.9927765575338405E-2</v>
      </c>
      <c r="L165">
        <v>4.7625712550862898E-2</v>
      </c>
      <c r="M165">
        <v>0.113038462280835</v>
      </c>
      <c r="N165" s="2">
        <f t="shared" si="4"/>
        <v>8.2460896488984234E-2</v>
      </c>
      <c r="O165" s="3">
        <f t="shared" si="5"/>
        <v>5.3124507660240192E-3</v>
      </c>
    </row>
    <row r="166" spans="1:15" x14ac:dyDescent="0.25">
      <c r="A166">
        <v>165</v>
      </c>
      <c r="B166" t="s">
        <v>51</v>
      </c>
      <c r="C166">
        <v>1</v>
      </c>
      <c r="D166">
        <v>5.2222646443088102E-3</v>
      </c>
      <c r="E166">
        <v>9.2557809251397494E-3</v>
      </c>
      <c r="F166">
        <v>0</v>
      </c>
      <c r="G166">
        <v>-8.5373034329572894E-3</v>
      </c>
      <c r="H166">
        <v>-3.2373658971637598E-3</v>
      </c>
      <c r="I166">
        <v>-1.8973214285714201E-2</v>
      </c>
      <c r="J166">
        <v>-3.1644238341007998E-2</v>
      </c>
      <c r="K166">
        <v>0</v>
      </c>
      <c r="L166" s="1">
        <v>-1.13484032834981E-5</v>
      </c>
      <c r="M166" s="1">
        <v>-3.0984036110478499E-3</v>
      </c>
      <c r="N166" s="2">
        <f t="shared" si="4"/>
        <v>-5.1023828401726033E-3</v>
      </c>
      <c r="O166" s="3">
        <f t="shared" si="5"/>
        <v>3.6151146927426315E-3</v>
      </c>
    </row>
    <row r="167" spans="1:15" x14ac:dyDescent="0.25">
      <c r="A167">
        <v>166</v>
      </c>
      <c r="B167" t="s">
        <v>52</v>
      </c>
      <c r="C167">
        <v>1</v>
      </c>
      <c r="D167">
        <v>-5.1739533812307599E-3</v>
      </c>
      <c r="E167">
        <v>-5.6161090570806598E-3</v>
      </c>
      <c r="F167">
        <v>4.7168995079159204E-3</v>
      </c>
      <c r="G167">
        <v>-1.16124230538881E-3</v>
      </c>
      <c r="H167">
        <v>6.0052905699369101E-3</v>
      </c>
      <c r="I167">
        <v>8.6311832004159501E-3</v>
      </c>
      <c r="J167">
        <v>1.0075439201874601E-2</v>
      </c>
      <c r="K167">
        <v>-1.4152780887425101E-2</v>
      </c>
      <c r="L167">
        <v>9.4484164620597094E-3</v>
      </c>
      <c r="M167">
        <v>-1.9995274332767099E-2</v>
      </c>
      <c r="N167" s="2">
        <f t="shared" si="4"/>
        <v>-7.2221310216893377E-4</v>
      </c>
      <c r="O167" s="3">
        <f t="shared" si="5"/>
        <v>3.1275425993135854E-3</v>
      </c>
    </row>
    <row r="168" spans="1:15" x14ac:dyDescent="0.25">
      <c r="A168">
        <v>167</v>
      </c>
      <c r="B168" t="s">
        <v>53</v>
      </c>
      <c r="C168">
        <v>1</v>
      </c>
      <c r="D168">
        <v>1.0753432165957999E-2</v>
      </c>
      <c r="E168">
        <v>2.2061041833208402E-2</v>
      </c>
      <c r="F168">
        <v>3.3875872024439001E-2</v>
      </c>
      <c r="G168">
        <v>9.5493435709965296E-3</v>
      </c>
      <c r="H168">
        <v>2.6660324666606901E-2</v>
      </c>
      <c r="I168">
        <v>4.6753908884705202E-2</v>
      </c>
      <c r="J168">
        <v>6.3889929583087601E-3</v>
      </c>
      <c r="K168">
        <v>1.2815000100846999E-2</v>
      </c>
      <c r="L168">
        <v>3.1048047196598101E-2</v>
      </c>
      <c r="M168">
        <v>5.3392419752143198E-2</v>
      </c>
      <c r="N168" s="2">
        <f t="shared" si="4"/>
        <v>2.532983831538111E-2</v>
      </c>
      <c r="O168" s="3">
        <f t="shared" si="5"/>
        <v>4.8389663513807458E-3</v>
      </c>
    </row>
    <row r="169" spans="1:15" x14ac:dyDescent="0.25">
      <c r="A169">
        <v>168</v>
      </c>
      <c r="B169" t="s">
        <v>54</v>
      </c>
      <c r="C169">
        <v>1</v>
      </c>
      <c r="D169">
        <v>-4.1705737401090702E-2</v>
      </c>
      <c r="E169">
        <v>-2.2106410397992E-2</v>
      </c>
      <c r="F169">
        <v>-2.64227361698781E-2</v>
      </c>
      <c r="G169">
        <v>-1.1719774869237601E-2</v>
      </c>
      <c r="H169">
        <v>-2.3677523477687E-2</v>
      </c>
      <c r="I169">
        <v>-2.8673471754470999E-2</v>
      </c>
      <c r="J169">
        <v>1.2925231420379E-3</v>
      </c>
      <c r="K169">
        <v>7.2296445270295497E-3</v>
      </c>
      <c r="L169">
        <v>-3.8646633785352998E-2</v>
      </c>
      <c r="M169" s="1">
        <v>2.0992963781354601E-3</v>
      </c>
      <c r="N169" s="2">
        <f t="shared" si="4"/>
        <v>-1.8233082380850647E-2</v>
      </c>
      <c r="O169" s="3">
        <f t="shared" si="5"/>
        <v>5.170903128319207E-3</v>
      </c>
    </row>
    <row r="170" spans="1:15" x14ac:dyDescent="0.25">
      <c r="A170">
        <v>169</v>
      </c>
      <c r="B170" t="s">
        <v>55</v>
      </c>
      <c r="C170">
        <v>1</v>
      </c>
      <c r="D170" s="1">
        <v>5.7880618000362698E-4</v>
      </c>
      <c r="E170">
        <v>1.07929455462608E-3</v>
      </c>
      <c r="F170">
        <v>1.39601265184723E-2</v>
      </c>
      <c r="G170">
        <v>-1.2280150725252501E-2</v>
      </c>
      <c r="H170">
        <v>-1.5824103023194501E-2</v>
      </c>
      <c r="I170">
        <v>-1.43102275117692E-3</v>
      </c>
      <c r="J170">
        <v>2.50279552854645E-2</v>
      </c>
      <c r="K170">
        <v>1.6759887409523301E-3</v>
      </c>
      <c r="L170">
        <v>-1.08316066760808E-2</v>
      </c>
      <c r="M170">
        <v>-1.8022202547801399E-2</v>
      </c>
      <c r="N170" s="2">
        <f t="shared" si="4"/>
        <v>-1.6066914443987283E-3</v>
      </c>
      <c r="O170" s="3">
        <f t="shared" si="5"/>
        <v>4.0560492946889268E-3</v>
      </c>
    </row>
    <row r="171" spans="1:15" x14ac:dyDescent="0.25">
      <c r="A171">
        <v>170</v>
      </c>
      <c r="B171" t="s">
        <v>56</v>
      </c>
      <c r="C171">
        <v>1</v>
      </c>
      <c r="D171">
        <v>9.1615524105011E-3</v>
      </c>
      <c r="E171">
        <v>-1.95208662667924E-3</v>
      </c>
      <c r="F171">
        <v>2.0748995783787201E-2</v>
      </c>
      <c r="G171">
        <v>2.45535714285714E-2</v>
      </c>
      <c r="H171">
        <v>5.57420810476389E-3</v>
      </c>
      <c r="I171">
        <v>2.77569012585384E-2</v>
      </c>
      <c r="J171">
        <v>2.2348918740478702E-2</v>
      </c>
      <c r="K171" s="1">
        <v>-1.5152113559263501E-3</v>
      </c>
      <c r="L171">
        <v>2.20375474565189E-2</v>
      </c>
      <c r="M171">
        <v>2.45535714285714E-2</v>
      </c>
      <c r="N171" s="2">
        <f t="shared" si="4"/>
        <v>1.532679686291254E-2</v>
      </c>
      <c r="O171" s="3">
        <f t="shared" si="5"/>
        <v>3.4115320979312704E-3</v>
      </c>
    </row>
    <row r="172" spans="1:15" x14ac:dyDescent="0.25">
      <c r="A172">
        <v>171</v>
      </c>
      <c r="B172" t="s">
        <v>57</v>
      </c>
      <c r="C172">
        <v>1</v>
      </c>
      <c r="D172">
        <v>-7.0418098623306899E-3</v>
      </c>
      <c r="E172">
        <v>-1.91989454975806E-2</v>
      </c>
      <c r="F172">
        <v>9.9677891396948402E-3</v>
      </c>
      <c r="G172">
        <v>-3.4479765610334399E-3</v>
      </c>
      <c r="H172">
        <v>2.9155210003708799E-3</v>
      </c>
      <c r="I172">
        <v>-1.93505214802424E-2</v>
      </c>
      <c r="J172">
        <v>-1.37006091268031E-2</v>
      </c>
      <c r="K172">
        <v>0</v>
      </c>
      <c r="L172">
        <v>-6.5003462292003997E-3</v>
      </c>
      <c r="M172">
        <v>-4.0877136930667296E-3</v>
      </c>
      <c r="N172" s="2">
        <f t="shared" si="4"/>
        <v>-6.044461231019164E-3</v>
      </c>
      <c r="O172" s="3">
        <f t="shared" si="5"/>
        <v>2.8172511076660117E-3</v>
      </c>
    </row>
    <row r="173" spans="1:15" x14ac:dyDescent="0.25">
      <c r="A173">
        <v>172</v>
      </c>
      <c r="B173" t="s">
        <v>58</v>
      </c>
      <c r="C173">
        <v>1</v>
      </c>
      <c r="D173">
        <v>-6.9328583425857498E-3</v>
      </c>
      <c r="E173">
        <v>-4.0048572642629801E-2</v>
      </c>
      <c r="F173">
        <v>-3.7840648989623901E-2</v>
      </c>
      <c r="G173">
        <v>-1.00759272437106E-2</v>
      </c>
      <c r="H173">
        <v>-3.125E-2</v>
      </c>
      <c r="I173">
        <v>-1.8973214285714201E-2</v>
      </c>
      <c r="J173">
        <v>-5.7966607777662799E-2</v>
      </c>
      <c r="K173">
        <v>-4.1937723716069603E-2</v>
      </c>
      <c r="L173">
        <v>-3.8180761128026298E-2</v>
      </c>
      <c r="M173">
        <v>-2.1305711671018201E-2</v>
      </c>
      <c r="N173" s="2">
        <f t="shared" si="4"/>
        <v>-3.0451202579704118E-2</v>
      </c>
      <c r="O173" s="3">
        <f t="shared" si="5"/>
        <v>4.7747082151430162E-3</v>
      </c>
    </row>
    <row r="174" spans="1:15" x14ac:dyDescent="0.25">
      <c r="A174">
        <v>173</v>
      </c>
      <c r="B174" t="s">
        <v>59</v>
      </c>
      <c r="C174">
        <v>1</v>
      </c>
      <c r="D174">
        <v>4.5562483689202897E-2</v>
      </c>
      <c r="E174">
        <v>3.2179403811522601E-2</v>
      </c>
      <c r="F174">
        <v>3.2658960727723403E-2</v>
      </c>
      <c r="G174">
        <v>3.56999867730146E-2</v>
      </c>
      <c r="H174" s="1">
        <v>-3.4614054195366102E-3</v>
      </c>
      <c r="I174">
        <v>5.1444268810581603E-2</v>
      </c>
      <c r="J174">
        <v>3.7590390692739298E-2</v>
      </c>
      <c r="K174">
        <v>8.0693243197061497E-3</v>
      </c>
      <c r="L174">
        <v>4.4771415668342501E-2</v>
      </c>
      <c r="M174">
        <v>3.5181450745288098E-2</v>
      </c>
      <c r="N174" s="2">
        <f t="shared" si="4"/>
        <v>3.1969627981858449E-2</v>
      </c>
      <c r="O174" s="3">
        <f t="shared" si="5"/>
        <v>5.1096372805237746E-3</v>
      </c>
    </row>
    <row r="175" spans="1:15" x14ac:dyDescent="0.25">
      <c r="A175">
        <v>174</v>
      </c>
      <c r="B175" t="s">
        <v>60</v>
      </c>
      <c r="C175">
        <v>1</v>
      </c>
      <c r="D175">
        <v>-6.0375804976605298E-3</v>
      </c>
      <c r="E175">
        <v>-5.2276512655988101E-3</v>
      </c>
      <c r="F175">
        <v>-7.5443432283306801E-3</v>
      </c>
      <c r="G175" s="1">
        <v>-1.9510632181817301E-4</v>
      </c>
      <c r="H175">
        <v>3.3225475267594502E-3</v>
      </c>
      <c r="I175">
        <v>1.8044530441884699E-2</v>
      </c>
      <c r="J175">
        <v>9.1522849064804897E-3</v>
      </c>
      <c r="K175">
        <v>-9.81503794752649E-3</v>
      </c>
      <c r="L175">
        <v>6.3222481765765996E-3</v>
      </c>
      <c r="M175">
        <v>9.8532943196462195E-3</v>
      </c>
      <c r="N175" s="2">
        <f t="shared" si="4"/>
        <v>1.7875186110412773E-3</v>
      </c>
      <c r="O175" s="3">
        <f t="shared" si="5"/>
        <v>2.7250423670251143E-3</v>
      </c>
    </row>
    <row r="176" spans="1:15" x14ac:dyDescent="0.25">
      <c r="A176">
        <v>175</v>
      </c>
      <c r="B176" t="s">
        <v>61</v>
      </c>
      <c r="C176">
        <v>1</v>
      </c>
      <c r="D176">
        <v>-2.0038912562104501E-2</v>
      </c>
      <c r="E176">
        <v>-4.1094817014977698E-2</v>
      </c>
      <c r="F176">
        <v>-4.5626546656710003E-2</v>
      </c>
      <c r="G176">
        <v>-3.1347515930420997E-2</v>
      </c>
      <c r="H176">
        <v>-3.8334501569070499E-2</v>
      </c>
      <c r="I176">
        <v>-3.3721715984485402E-2</v>
      </c>
      <c r="J176">
        <v>-7.3781951153812503E-3</v>
      </c>
      <c r="K176">
        <v>-3.1328865602107299E-2</v>
      </c>
      <c r="L176">
        <v>-5.4619101763551801E-2</v>
      </c>
      <c r="M176">
        <v>-1.6494441075349801E-2</v>
      </c>
      <c r="N176" s="2">
        <f t="shared" si="4"/>
        <v>-3.199846132741592E-2</v>
      </c>
      <c r="O176" s="3">
        <f t="shared" si="5"/>
        <v>4.2587695760373055E-3</v>
      </c>
    </row>
    <row r="177" spans="1:15" x14ac:dyDescent="0.25">
      <c r="A177">
        <v>176</v>
      </c>
      <c r="B177" t="s">
        <v>62</v>
      </c>
      <c r="C177">
        <v>1</v>
      </c>
      <c r="D177">
        <v>-1.07389383832267E-2</v>
      </c>
      <c r="E177">
        <v>3.8635123735999799E-3</v>
      </c>
      <c r="F177">
        <v>2.6262238579249999E-2</v>
      </c>
      <c r="G177">
        <v>2.9283095298762302E-3</v>
      </c>
      <c r="H177">
        <v>2.05108844451375E-2</v>
      </c>
      <c r="I177">
        <v>4.5620494411233196E-3</v>
      </c>
      <c r="J177">
        <v>1.4743262789311699E-2</v>
      </c>
      <c r="K177">
        <v>3.4399975389456702E-2</v>
      </c>
      <c r="L177">
        <v>9.3315171786444492E-3</v>
      </c>
      <c r="M177">
        <v>-1.29923587579517E-2</v>
      </c>
      <c r="N177" s="2">
        <f t="shared" si="4"/>
        <v>9.2870452585221471E-3</v>
      </c>
      <c r="O177" s="3">
        <f t="shared" si="5"/>
        <v>4.5432906359412564E-3</v>
      </c>
    </row>
    <row r="178" spans="1:15" x14ac:dyDescent="0.25">
      <c r="A178">
        <v>177</v>
      </c>
      <c r="B178" t="s">
        <v>63</v>
      </c>
      <c r="C178">
        <v>1</v>
      </c>
      <c r="D178">
        <v>-1.9178304507184898E-2</v>
      </c>
      <c r="E178">
        <v>3.2594020261347202E-2</v>
      </c>
      <c r="F178">
        <v>-2.7130840033419101E-2</v>
      </c>
      <c r="G178">
        <v>-7.3264970687129298E-3</v>
      </c>
      <c r="H178">
        <v>-1.8732412668173E-2</v>
      </c>
      <c r="I178">
        <v>-2.74910256231914E-2</v>
      </c>
      <c r="J178">
        <v>-2.0368602228501401E-2</v>
      </c>
      <c r="K178">
        <v>-7.0865261031046803E-3</v>
      </c>
      <c r="L178">
        <v>-2.0297625115039498E-2</v>
      </c>
      <c r="M178">
        <v>-7.1777757782771102E-3</v>
      </c>
      <c r="N178" s="2">
        <f t="shared" si="4"/>
        <v>-1.221955888642568E-2</v>
      </c>
      <c r="O178" s="3">
        <f t="shared" si="5"/>
        <v>5.2555056850587681E-3</v>
      </c>
    </row>
    <row r="179" spans="1:15" x14ac:dyDescent="0.25">
      <c r="A179">
        <v>178</v>
      </c>
      <c r="B179" t="s">
        <v>64</v>
      </c>
      <c r="C179">
        <v>1</v>
      </c>
      <c r="D179">
        <v>-1.18016795640167E-2</v>
      </c>
      <c r="E179">
        <v>6.56467719416131E-3</v>
      </c>
      <c r="F179">
        <v>1.71506447616065E-2</v>
      </c>
      <c r="G179">
        <v>-2.4948721306829898E-2</v>
      </c>
      <c r="H179">
        <v>2.20905239612515E-3</v>
      </c>
      <c r="I179">
        <v>-6.1452153384579697E-2</v>
      </c>
      <c r="J179">
        <v>-1.6665568519080499E-2</v>
      </c>
      <c r="K179">
        <v>9.2945972688361703E-3</v>
      </c>
      <c r="L179">
        <v>1.18300711017552E-3</v>
      </c>
      <c r="M179">
        <v>4.9953915711888003E-3</v>
      </c>
      <c r="N179" s="2">
        <f t="shared" si="4"/>
        <v>-7.3470752472413331E-3</v>
      </c>
      <c r="O179" s="3">
        <f t="shared" si="5"/>
        <v>6.8781494707593309E-3</v>
      </c>
    </row>
    <row r="180" spans="1:15" x14ac:dyDescent="0.25">
      <c r="A180">
        <v>179</v>
      </c>
      <c r="B180" t="s">
        <v>65</v>
      </c>
      <c r="C180">
        <v>1</v>
      </c>
      <c r="D180">
        <v>-1.28073144853029E-2</v>
      </c>
      <c r="E180">
        <v>-2.2743077361145701E-2</v>
      </c>
      <c r="F180">
        <v>-4.0726887022629298E-2</v>
      </c>
      <c r="G180">
        <v>-2.2975283549521702E-2</v>
      </c>
      <c r="H180">
        <v>-3.4867494357206402E-2</v>
      </c>
      <c r="I180">
        <v>-1.54483115008876E-2</v>
      </c>
      <c r="J180">
        <v>-1.49102381031814E-2</v>
      </c>
      <c r="K180">
        <v>-1.23901038597888E-2</v>
      </c>
      <c r="L180">
        <v>-8.2263475497258605E-3</v>
      </c>
      <c r="M180">
        <v>-1.2601315466962301E-2</v>
      </c>
      <c r="N180" s="2">
        <f t="shared" si="4"/>
        <v>-1.9769637325635199E-2</v>
      </c>
      <c r="O180" s="3">
        <f t="shared" si="5"/>
        <v>3.1876646051285438E-3</v>
      </c>
    </row>
    <row r="181" spans="1:15" x14ac:dyDescent="0.25">
      <c r="A181">
        <v>180</v>
      </c>
      <c r="B181" t="s">
        <v>66</v>
      </c>
      <c r="C181">
        <v>1</v>
      </c>
      <c r="D181">
        <v>2.2321428571428499E-2</v>
      </c>
      <c r="E181">
        <v>2.23205207382603E-2</v>
      </c>
      <c r="F181">
        <v>5.6684484084762099E-3</v>
      </c>
      <c r="G181">
        <v>-1.0266306554044501E-2</v>
      </c>
      <c r="H181">
        <v>-1.11463111756567E-2</v>
      </c>
      <c r="I181">
        <v>1.66976761079046E-2</v>
      </c>
      <c r="J181" s="1">
        <v>-4.9401216982984295E-4</v>
      </c>
      <c r="K181">
        <v>2.64331479770042E-2</v>
      </c>
      <c r="L181">
        <v>1.45519061519766E-2</v>
      </c>
      <c r="M181">
        <v>1.1717548873314099E-2</v>
      </c>
      <c r="N181" s="2">
        <f t="shared" si="4"/>
        <v>9.7804046928833474E-3</v>
      </c>
      <c r="O181" s="3">
        <f t="shared" si="5"/>
        <v>4.0354478587060908E-3</v>
      </c>
    </row>
    <row r="182" spans="1:15" x14ac:dyDescent="0.25">
      <c r="A182">
        <v>181</v>
      </c>
      <c r="B182" t="s">
        <v>67</v>
      </c>
      <c r="C182">
        <v>1</v>
      </c>
      <c r="D182">
        <v>1.2487069477952899E-2</v>
      </c>
      <c r="E182">
        <v>-1.5213841116620899E-3</v>
      </c>
      <c r="F182">
        <v>1.7719464401206701E-2</v>
      </c>
      <c r="G182">
        <v>1.62250767604676E-2</v>
      </c>
      <c r="H182">
        <v>5.65449393906114E-2</v>
      </c>
      <c r="I182">
        <v>1.2543432898170399E-2</v>
      </c>
      <c r="J182">
        <v>-4.0127886930180498E-3</v>
      </c>
      <c r="K182">
        <v>1.7874858302678601E-2</v>
      </c>
      <c r="L182" s="1">
        <v>4.5979325685586601E-4</v>
      </c>
      <c r="M182">
        <v>3.2773721828512898E-3</v>
      </c>
      <c r="N182" s="2">
        <f t="shared" si="4"/>
        <v>1.3159783386611459E-2</v>
      </c>
      <c r="O182" s="3">
        <f t="shared" si="5"/>
        <v>5.2008735331136799E-3</v>
      </c>
    </row>
    <row r="183" spans="1:15" x14ac:dyDescent="0.25">
      <c r="A183">
        <v>182</v>
      </c>
      <c r="B183" t="s">
        <v>68</v>
      </c>
      <c r="C183">
        <v>1</v>
      </c>
      <c r="D183">
        <v>2.3891774766773701E-2</v>
      </c>
      <c r="E183">
        <v>1.1105130382477299E-2</v>
      </c>
      <c r="F183">
        <v>1.11196335867195E-2</v>
      </c>
      <c r="G183" s="1">
        <v>1.83387930084562E-2</v>
      </c>
      <c r="H183" s="1">
        <v>2.99505425735495E-2</v>
      </c>
      <c r="I183">
        <v>4.7072737107920301E-2</v>
      </c>
      <c r="J183">
        <v>1.7958086168413701E-2</v>
      </c>
      <c r="K183">
        <v>1.7398190705100999E-2</v>
      </c>
      <c r="L183">
        <v>1.90036629514184E-2</v>
      </c>
      <c r="M183" s="1">
        <v>9.2452579269268597E-3</v>
      </c>
      <c r="N183" s="2">
        <f t="shared" si="4"/>
        <v>2.0508380917775647E-2</v>
      </c>
      <c r="O183" s="3">
        <f t="shared" si="5"/>
        <v>3.365773315856628E-3</v>
      </c>
    </row>
    <row r="184" spans="1:15" x14ac:dyDescent="0.25">
      <c r="A184">
        <v>183</v>
      </c>
      <c r="B184" t="s">
        <v>69</v>
      </c>
      <c r="C184">
        <v>1</v>
      </c>
      <c r="D184">
        <v>-5.7031019137022097E-3</v>
      </c>
      <c r="E184">
        <v>1.3311258440891101E-2</v>
      </c>
      <c r="F184">
        <v>4.9191082686587898E-3</v>
      </c>
      <c r="G184">
        <v>7.2728547544484703E-3</v>
      </c>
      <c r="H184">
        <v>-8.8194738915617008E-3</v>
      </c>
      <c r="I184">
        <v>8.2420186898090296E-3</v>
      </c>
      <c r="J184">
        <v>1.32624168580034E-2</v>
      </c>
      <c r="K184">
        <v>-3.57824815776187E-3</v>
      </c>
      <c r="L184">
        <v>1.4207061598449399E-2</v>
      </c>
      <c r="M184">
        <v>-8.4913960751364908E-3</v>
      </c>
      <c r="N184" s="2">
        <f t="shared" si="4"/>
        <v>3.4622498572097911E-3</v>
      </c>
      <c r="O184" s="3">
        <f t="shared" si="5"/>
        <v>2.7844016118134343E-3</v>
      </c>
    </row>
    <row r="185" spans="1:15" x14ac:dyDescent="0.25">
      <c r="A185">
        <v>184</v>
      </c>
      <c r="B185" t="s">
        <v>70</v>
      </c>
      <c r="C185">
        <v>1</v>
      </c>
      <c r="D185">
        <v>-2.5355521366709501E-3</v>
      </c>
      <c r="E185" s="1">
        <v>-6.0940238242863205E-4</v>
      </c>
      <c r="F185">
        <v>4.8937476493454502E-3</v>
      </c>
      <c r="G185">
        <v>2.0746490592504201E-2</v>
      </c>
      <c r="H185">
        <v>2.3862298933217101E-2</v>
      </c>
      <c r="I185">
        <v>-1.5486470264349499E-2</v>
      </c>
      <c r="J185" s="1">
        <v>-4.5140324009910999E-4</v>
      </c>
      <c r="K185">
        <v>-7.2286184445534097E-3</v>
      </c>
      <c r="L185">
        <v>-1.42622915155266E-3</v>
      </c>
      <c r="M185">
        <v>6.0277708137574798E-3</v>
      </c>
      <c r="N185" s="2">
        <f t="shared" si="4"/>
        <v>2.779263236916997E-3</v>
      </c>
      <c r="O185" s="3">
        <f t="shared" si="5"/>
        <v>3.5832776953033832E-3</v>
      </c>
    </row>
    <row r="186" spans="1:15" x14ac:dyDescent="0.25">
      <c r="A186">
        <v>185</v>
      </c>
      <c r="B186" t="s">
        <v>7</v>
      </c>
      <c r="C186">
        <v>2</v>
      </c>
      <c r="D186">
        <v>-8.8683732300922306E-3</v>
      </c>
      <c r="E186">
        <v>-1.86860061346329E-2</v>
      </c>
      <c r="F186">
        <v>4.7397301814738196E-3</v>
      </c>
      <c r="G186">
        <v>-1.01150473472743E-2</v>
      </c>
      <c r="H186">
        <v>-8.2821101664214102E-3</v>
      </c>
      <c r="I186">
        <v>1.26406824880263E-2</v>
      </c>
      <c r="J186">
        <v>2.11264578084874E-2</v>
      </c>
      <c r="K186">
        <v>4.4847038687721302E-3</v>
      </c>
      <c r="L186">
        <v>-1.6320839253191101E-3</v>
      </c>
      <c r="M186">
        <v>-1.8248948647405699E-2</v>
      </c>
      <c r="N186" s="2">
        <f t="shared" si="4"/>
        <v>-2.2840995104385997E-3</v>
      </c>
      <c r="O186" s="3">
        <f t="shared" si="5"/>
        <v>3.9127110855234635E-3</v>
      </c>
    </row>
    <row r="187" spans="1:15" x14ac:dyDescent="0.25">
      <c r="A187">
        <v>186</v>
      </c>
      <c r="B187" t="s">
        <v>8</v>
      </c>
      <c r="C187">
        <v>2</v>
      </c>
      <c r="D187">
        <v>-3.9615258080940498E-2</v>
      </c>
      <c r="E187">
        <v>-4.0910931522671501E-2</v>
      </c>
      <c r="F187">
        <v>-3.9331761135918401E-2</v>
      </c>
      <c r="G187">
        <v>-5.0068859635591899E-2</v>
      </c>
      <c r="H187">
        <v>-1.3637248843767999E-2</v>
      </c>
      <c r="I187">
        <v>-1.6823809515410699E-2</v>
      </c>
      <c r="J187">
        <v>-1.3359369406711299E-2</v>
      </c>
      <c r="K187">
        <v>-4.0365485966072E-2</v>
      </c>
      <c r="L187">
        <v>-1.1866330625542199E-2</v>
      </c>
      <c r="M187">
        <v>-1.2830562588040899E-2</v>
      </c>
      <c r="N187" s="2">
        <f t="shared" si="4"/>
        <v>-2.788096173206674E-2</v>
      </c>
      <c r="O187" s="3">
        <f t="shared" si="5"/>
        <v>4.588860783227359E-3</v>
      </c>
    </row>
    <row r="188" spans="1:15" x14ac:dyDescent="0.25">
      <c r="A188">
        <v>187</v>
      </c>
      <c r="B188" t="s">
        <v>9</v>
      </c>
      <c r="C188">
        <v>2</v>
      </c>
      <c r="D188">
        <v>1.0821924727221899E-2</v>
      </c>
      <c r="E188">
        <v>3.06041558166537E-2</v>
      </c>
      <c r="F188">
        <v>2.3771699470113102E-2</v>
      </c>
      <c r="G188">
        <v>-1.67242167733541E-2</v>
      </c>
      <c r="H188">
        <v>-3.0109623528938902E-3</v>
      </c>
      <c r="I188">
        <v>1.8834926770601002E-2</v>
      </c>
      <c r="J188">
        <v>1.8541340360241201E-2</v>
      </c>
      <c r="K188">
        <v>4.0772609288932697E-3</v>
      </c>
      <c r="L188">
        <v>1.9394860917121799E-2</v>
      </c>
      <c r="M188">
        <v>-1.5558490820258E-2</v>
      </c>
      <c r="N188" s="2">
        <f t="shared" si="4"/>
        <v>9.0752499044339987E-3</v>
      </c>
      <c r="O188" s="3">
        <f t="shared" si="5"/>
        <v>4.9166786640286782E-3</v>
      </c>
    </row>
    <row r="189" spans="1:15" x14ac:dyDescent="0.25">
      <c r="A189">
        <v>188</v>
      </c>
      <c r="B189" t="s">
        <v>10</v>
      </c>
      <c r="C189">
        <v>2</v>
      </c>
      <c r="D189">
        <v>3.8833039412883401E-2</v>
      </c>
      <c r="E189">
        <v>6.3868575987948095E-2</v>
      </c>
      <c r="F189">
        <v>3.73852356065663E-2</v>
      </c>
      <c r="G189">
        <v>3.60509823973734E-2</v>
      </c>
      <c r="H189">
        <v>3.2814820253255599E-2</v>
      </c>
      <c r="I189">
        <v>1.11633276584412E-2</v>
      </c>
      <c r="J189">
        <v>1.60306498444668E-2</v>
      </c>
      <c r="K189">
        <v>1.9974545277815298E-2</v>
      </c>
      <c r="L189">
        <v>1.6578185471926601E-2</v>
      </c>
      <c r="M189">
        <v>3.3858589909162601E-2</v>
      </c>
      <c r="N189" s="2">
        <f t="shared" si="4"/>
        <v>3.0655795181983924E-2</v>
      </c>
      <c r="O189" s="3">
        <f t="shared" si="5"/>
        <v>4.6533731742474747E-3</v>
      </c>
    </row>
    <row r="190" spans="1:15" x14ac:dyDescent="0.25">
      <c r="A190">
        <v>189</v>
      </c>
      <c r="B190" t="s">
        <v>11</v>
      </c>
      <c r="C190">
        <v>2</v>
      </c>
      <c r="D190">
        <v>1.32110340171463E-2</v>
      </c>
      <c r="E190">
        <v>1.8692082856453999E-3</v>
      </c>
      <c r="F190">
        <v>8.2047425133980507E-3</v>
      </c>
      <c r="G190">
        <v>1.02657588968257E-2</v>
      </c>
      <c r="H190">
        <v>-2.4280581310670402E-2</v>
      </c>
      <c r="I190">
        <v>1.5427004367882399E-2</v>
      </c>
      <c r="J190">
        <v>-3.28538470255329E-3</v>
      </c>
      <c r="K190">
        <v>6.1506401107819597E-3</v>
      </c>
      <c r="L190">
        <v>-4.8195054867514698E-3</v>
      </c>
      <c r="M190">
        <v>2.0962317899150401E-2</v>
      </c>
      <c r="N190" s="2">
        <f t="shared" si="4"/>
        <v>4.3705234590855043E-3</v>
      </c>
      <c r="O190" s="3">
        <f t="shared" si="5"/>
        <v>3.8710771570724489E-3</v>
      </c>
    </row>
    <row r="191" spans="1:15" x14ac:dyDescent="0.25">
      <c r="A191">
        <v>190</v>
      </c>
      <c r="B191" t="s">
        <v>12</v>
      </c>
      <c r="C191">
        <v>2</v>
      </c>
      <c r="D191">
        <v>2.5479246027631901E-2</v>
      </c>
      <c r="E191" s="1">
        <v>-9.4945613588712197E-4</v>
      </c>
      <c r="F191">
        <v>2.9428589702418802E-2</v>
      </c>
      <c r="G191">
        <v>3.7420894684206202E-2</v>
      </c>
      <c r="H191">
        <v>1.9495609154291499E-3</v>
      </c>
      <c r="I191">
        <v>7.3753188793518904E-3</v>
      </c>
      <c r="J191">
        <v>4.4065483387852399E-2</v>
      </c>
      <c r="K191">
        <v>-1.17375026045702E-2</v>
      </c>
      <c r="L191">
        <v>1.5862300345474499E-2</v>
      </c>
      <c r="M191">
        <v>3.2889248458766E-2</v>
      </c>
      <c r="N191" s="2">
        <f t="shared" si="4"/>
        <v>1.817836836606735E-2</v>
      </c>
      <c r="O191" s="3">
        <f t="shared" si="5"/>
        <v>5.5524544822726047E-3</v>
      </c>
    </row>
    <row r="192" spans="1:15" x14ac:dyDescent="0.25">
      <c r="A192">
        <v>191</v>
      </c>
      <c r="B192" t="s">
        <v>13</v>
      </c>
      <c r="C192">
        <v>2</v>
      </c>
      <c r="D192">
        <v>-5.4035842990954902E-2</v>
      </c>
      <c r="E192">
        <v>-4.1882366329454898E-2</v>
      </c>
      <c r="F192">
        <v>-5.3575217714563202E-2</v>
      </c>
      <c r="G192">
        <v>-2.08642596443037E-2</v>
      </c>
      <c r="H192">
        <v>-1.17185409210261E-2</v>
      </c>
      <c r="I192">
        <v>-4.1643808280951003E-2</v>
      </c>
      <c r="J192">
        <v>-3.53554630005102E-2</v>
      </c>
      <c r="K192">
        <v>-1.44938285877882E-2</v>
      </c>
      <c r="L192">
        <v>-3.9854341670892197E-2</v>
      </c>
      <c r="M192">
        <v>-3.0003512603965402E-2</v>
      </c>
      <c r="N192" s="2">
        <f t="shared" si="4"/>
        <v>-3.434271817444097E-2</v>
      </c>
      <c r="O192" s="3">
        <f t="shared" si="5"/>
        <v>4.4783852266662974E-3</v>
      </c>
    </row>
    <row r="193" spans="1:15" x14ac:dyDescent="0.25">
      <c r="A193">
        <v>192</v>
      </c>
      <c r="B193" t="s">
        <v>14</v>
      </c>
      <c r="C193">
        <v>2</v>
      </c>
      <c r="D193" s="1">
        <v>-2.2107268799146901E-2</v>
      </c>
      <c r="E193">
        <v>-1.8667642972636501E-2</v>
      </c>
      <c r="F193" s="1">
        <v>-1.26882646863764E-2</v>
      </c>
      <c r="G193">
        <v>-2.0734936340430998E-2</v>
      </c>
      <c r="H193">
        <v>-1.39348786020244E-2</v>
      </c>
      <c r="I193">
        <v>-3.0536035603875501E-2</v>
      </c>
      <c r="J193">
        <v>-2.6360008811629101E-2</v>
      </c>
      <c r="K193">
        <v>-3.6001638811570601E-3</v>
      </c>
      <c r="L193">
        <v>-2.7706217152038599E-2</v>
      </c>
      <c r="M193">
        <v>-3.1769044738121602E-2</v>
      </c>
      <c r="N193" s="2">
        <f t="shared" si="4"/>
        <v>-2.0810446158743705E-2</v>
      </c>
      <c r="O193" s="3">
        <f t="shared" si="5"/>
        <v>2.662223524553255E-3</v>
      </c>
    </row>
    <row r="194" spans="1:15" x14ac:dyDescent="0.25">
      <c r="A194">
        <v>193</v>
      </c>
      <c r="B194" t="s">
        <v>15</v>
      </c>
      <c r="C194">
        <v>2</v>
      </c>
      <c r="D194">
        <v>-8.5962695379123207E-3</v>
      </c>
      <c r="E194">
        <v>-1.51343173817467E-2</v>
      </c>
      <c r="F194">
        <v>-4.5444960314901799E-2</v>
      </c>
      <c r="G194">
        <v>-5.13588963837176E-2</v>
      </c>
      <c r="H194">
        <v>-2.7236152683003398E-3</v>
      </c>
      <c r="I194">
        <v>-8.5050405328889796E-3</v>
      </c>
      <c r="J194">
        <v>-1.0137799863045501E-2</v>
      </c>
      <c r="K194">
        <v>-2.9179596259928501E-2</v>
      </c>
      <c r="L194" s="1">
        <v>-3.8002359688243199E-4</v>
      </c>
      <c r="M194">
        <v>-5.8396418062445402E-2</v>
      </c>
      <c r="N194" s="2">
        <f t="shared" si="4"/>
        <v>-2.2985693720176958E-2</v>
      </c>
      <c r="O194" s="3">
        <f t="shared" si="5"/>
        <v>6.4550496430221069E-3</v>
      </c>
    </row>
    <row r="195" spans="1:15" x14ac:dyDescent="0.25">
      <c r="A195">
        <v>194</v>
      </c>
      <c r="B195" t="s">
        <v>16</v>
      </c>
      <c r="C195">
        <v>2</v>
      </c>
      <c r="D195">
        <v>-1.02728371341592E-3</v>
      </c>
      <c r="E195">
        <v>1.76645430336781E-2</v>
      </c>
      <c r="F195">
        <v>-1.2445847303332499E-2</v>
      </c>
      <c r="G195">
        <v>2.08346912858332E-2</v>
      </c>
      <c r="H195">
        <v>-2.7895287239999302E-3</v>
      </c>
      <c r="I195">
        <v>1.9090450780950201E-3</v>
      </c>
      <c r="J195">
        <v>-1.0740776516328199E-2</v>
      </c>
      <c r="K195">
        <v>9.8971054888129205E-3</v>
      </c>
      <c r="L195">
        <v>-1.8875404552226201E-2</v>
      </c>
      <c r="M195">
        <v>2.0621265304501198E-2</v>
      </c>
      <c r="N195" s="2">
        <f t="shared" ref="N195:N258" si="6">AVERAGE(D195:M195)</f>
        <v>2.504780938161769E-3</v>
      </c>
      <c r="O195" s="3">
        <f t="shared" ref="O195:O258" si="7">_xlfn.STDEV.P(D195:M195)/SQRT(COUNT(D195:M195))</f>
        <v>4.2960400063547085E-3</v>
      </c>
    </row>
    <row r="196" spans="1:15" x14ac:dyDescent="0.25">
      <c r="A196">
        <v>195</v>
      </c>
      <c r="B196" t="s">
        <v>17</v>
      </c>
      <c r="C196">
        <v>2</v>
      </c>
      <c r="D196">
        <v>4.4536339061076402E-2</v>
      </c>
      <c r="E196">
        <v>1.9928733156798099E-2</v>
      </c>
      <c r="F196">
        <v>4.9284654051956998E-2</v>
      </c>
      <c r="G196">
        <v>3.84204772348763E-2</v>
      </c>
      <c r="H196">
        <v>1.50841477738827E-2</v>
      </c>
      <c r="I196">
        <v>3.3242241152070202E-2</v>
      </c>
      <c r="J196">
        <v>7.2757221759989698E-3</v>
      </c>
      <c r="K196">
        <v>1.8982957697421799E-2</v>
      </c>
      <c r="L196">
        <v>2.00173681562172E-2</v>
      </c>
      <c r="M196">
        <v>5.7945870810437998E-2</v>
      </c>
      <c r="N196" s="2">
        <f t="shared" si="6"/>
        <v>3.0471851127073669E-2</v>
      </c>
      <c r="O196" s="3">
        <f t="shared" si="7"/>
        <v>5.004696680071633E-3</v>
      </c>
    </row>
    <row r="197" spans="1:15" x14ac:dyDescent="0.25">
      <c r="A197">
        <v>196</v>
      </c>
      <c r="B197" t="s">
        <v>18</v>
      </c>
      <c r="C197">
        <v>2</v>
      </c>
      <c r="D197">
        <v>-1.8798046569702902E-2</v>
      </c>
      <c r="E197">
        <v>-2.53700159021811E-2</v>
      </c>
      <c r="F197" s="1">
        <v>-4.0685668685536299E-4</v>
      </c>
      <c r="G197">
        <v>-1.36023709473077E-2</v>
      </c>
      <c r="H197">
        <v>1.27032992211805E-2</v>
      </c>
      <c r="I197">
        <v>-1.6302225587446598E-2</v>
      </c>
      <c r="J197">
        <v>-1.3874418683963999E-2</v>
      </c>
      <c r="K197">
        <v>1.3004711356051499E-2</v>
      </c>
      <c r="L197">
        <v>-8.1597130761186295E-3</v>
      </c>
      <c r="M197">
        <v>-1.0764703670370799E-2</v>
      </c>
      <c r="N197" s="2">
        <f t="shared" si="6"/>
        <v>-8.1570340546715074E-3</v>
      </c>
      <c r="O197" s="3">
        <f t="shared" si="7"/>
        <v>3.8575126543527985E-3</v>
      </c>
    </row>
    <row r="198" spans="1:15" x14ac:dyDescent="0.25">
      <c r="A198">
        <v>197</v>
      </c>
      <c r="B198" t="s">
        <v>19</v>
      </c>
      <c r="C198">
        <v>2</v>
      </c>
      <c r="D198">
        <v>-9.9576654337815394E-3</v>
      </c>
      <c r="E198">
        <v>-8.9170321481509395E-3</v>
      </c>
      <c r="F198">
        <v>-1.7691604992930599E-2</v>
      </c>
      <c r="G198">
        <v>-1.4542781400404101E-3</v>
      </c>
      <c r="H198">
        <v>-3.125E-2</v>
      </c>
      <c r="I198">
        <v>-1.62998277713368E-3</v>
      </c>
      <c r="J198">
        <v>-2.9332617245634698E-2</v>
      </c>
      <c r="K198">
        <v>-1.1994991450785201E-2</v>
      </c>
      <c r="L198">
        <v>-1.6727968101698201E-2</v>
      </c>
      <c r="M198">
        <v>0</v>
      </c>
      <c r="N198" s="2">
        <f t="shared" si="6"/>
        <v>-1.2895614029015529E-2</v>
      </c>
      <c r="O198" s="3">
        <f t="shared" si="7"/>
        <v>3.3077700623710994E-3</v>
      </c>
    </row>
    <row r="199" spans="1:15" x14ac:dyDescent="0.25">
      <c r="A199">
        <v>198</v>
      </c>
      <c r="B199" t="s">
        <v>20</v>
      </c>
      <c r="C199">
        <v>2</v>
      </c>
      <c r="D199">
        <v>-5.9552103801605097E-3</v>
      </c>
      <c r="E199">
        <v>6.1424099151682898E-3</v>
      </c>
      <c r="F199">
        <v>-3.5530411910360601E-3</v>
      </c>
      <c r="G199">
        <v>-9.6106142712441903E-3</v>
      </c>
      <c r="H199">
        <v>2.7159316666300101E-2</v>
      </c>
      <c r="I199">
        <v>-7.51912369946337E-3</v>
      </c>
      <c r="J199">
        <v>-3.2085318089336598E-3</v>
      </c>
      <c r="K199">
        <v>-3.2206974100206899E-3</v>
      </c>
      <c r="L199">
        <v>2.0564170867495301E-2</v>
      </c>
      <c r="M199">
        <v>-9.0869008169407895E-3</v>
      </c>
      <c r="N199" s="2">
        <f t="shared" si="6"/>
        <v>1.1711777871164424E-3</v>
      </c>
      <c r="O199" s="3">
        <f t="shared" si="7"/>
        <v>3.8532522959338305E-3</v>
      </c>
    </row>
    <row r="200" spans="1:15" x14ac:dyDescent="0.25">
      <c r="A200">
        <v>199</v>
      </c>
      <c r="B200" t="s">
        <v>21</v>
      </c>
      <c r="C200">
        <v>2</v>
      </c>
      <c r="D200">
        <v>-1.51175775456586E-2</v>
      </c>
      <c r="E200">
        <v>1.62855815592685E-3</v>
      </c>
      <c r="F200">
        <v>-2.0821289224524E-2</v>
      </c>
      <c r="G200">
        <v>-1.1049229801173E-2</v>
      </c>
      <c r="H200">
        <v>1.8197380723985099E-3</v>
      </c>
      <c r="I200">
        <v>-1.31650108510174E-2</v>
      </c>
      <c r="J200">
        <v>-1.38233838554302E-2</v>
      </c>
      <c r="K200">
        <v>-7.7955931551907604E-3</v>
      </c>
      <c r="L200">
        <v>-6.7001295676348896E-3</v>
      </c>
      <c r="M200">
        <v>-1.6379684485061601E-2</v>
      </c>
      <c r="N200" s="2">
        <f t="shared" si="6"/>
        <v>-1.014036022573651E-2</v>
      </c>
      <c r="O200" s="3">
        <f t="shared" si="7"/>
        <v>2.2365326576607061E-3</v>
      </c>
    </row>
    <row r="201" spans="1:15" x14ac:dyDescent="0.25">
      <c r="A201">
        <v>200</v>
      </c>
      <c r="B201" t="s">
        <v>22</v>
      </c>
      <c r="C201">
        <v>2</v>
      </c>
      <c r="D201">
        <v>4.2723645291782603E-2</v>
      </c>
      <c r="E201">
        <v>3.8423667622983597E-2</v>
      </c>
      <c r="F201">
        <v>3.4745158350515101E-2</v>
      </c>
      <c r="G201" s="1">
        <v>5.1043082304468898E-2</v>
      </c>
      <c r="H201">
        <v>8.3747657097141808E-3</v>
      </c>
      <c r="I201">
        <v>2.1609581633560599E-2</v>
      </c>
      <c r="J201">
        <v>5.1829263175180398E-2</v>
      </c>
      <c r="K201">
        <v>2.94934233680939E-2</v>
      </c>
      <c r="L201">
        <v>3.8127796141546197E-2</v>
      </c>
      <c r="M201">
        <v>2.48728068633348E-2</v>
      </c>
      <c r="N201" s="2">
        <f t="shared" si="6"/>
        <v>3.4124319046118033E-2</v>
      </c>
      <c r="O201" s="3">
        <f t="shared" si="7"/>
        <v>4.043821829833893E-3</v>
      </c>
    </row>
    <row r="202" spans="1:15" x14ac:dyDescent="0.25">
      <c r="A202">
        <v>201</v>
      </c>
      <c r="B202" t="s">
        <v>23</v>
      </c>
      <c r="C202">
        <v>2</v>
      </c>
      <c r="D202" s="1">
        <v>-1.6916225459741498E-2</v>
      </c>
      <c r="E202">
        <v>1.18719042833833E-2</v>
      </c>
      <c r="F202" s="1">
        <v>-5.7429981326950405E-4</v>
      </c>
      <c r="G202">
        <v>1.2592299538022E-2</v>
      </c>
      <c r="H202">
        <v>-1.27504045535591E-2</v>
      </c>
      <c r="I202">
        <v>-2.72533536771454E-3</v>
      </c>
      <c r="J202">
        <v>8.1734733822306106E-3</v>
      </c>
      <c r="K202">
        <v>-1.3364688006143899E-2</v>
      </c>
      <c r="L202" s="1">
        <v>8.8311559033204898E-3</v>
      </c>
      <c r="M202">
        <v>-2.81460381195059E-2</v>
      </c>
      <c r="N202" s="2">
        <f t="shared" si="6"/>
        <v>-3.300815821297804E-3</v>
      </c>
      <c r="O202" s="3">
        <f t="shared" si="7"/>
        <v>4.1983953724954006E-3</v>
      </c>
    </row>
    <row r="203" spans="1:15" x14ac:dyDescent="0.25">
      <c r="A203">
        <v>202</v>
      </c>
      <c r="B203" t="s">
        <v>24</v>
      </c>
      <c r="C203">
        <v>2</v>
      </c>
      <c r="D203">
        <v>3.21548500327914E-2</v>
      </c>
      <c r="E203">
        <v>1.21658220684849E-2</v>
      </c>
      <c r="F203" s="1">
        <v>3.8578811524260702E-2</v>
      </c>
      <c r="G203">
        <v>3.1567202094981997E-2</v>
      </c>
      <c r="H203">
        <v>8.0960027339498503E-3</v>
      </c>
      <c r="I203">
        <v>-4.3528608898429997E-3</v>
      </c>
      <c r="J203">
        <v>1.40475575127355E-2</v>
      </c>
      <c r="K203">
        <v>3.07262714117803E-2</v>
      </c>
      <c r="L203">
        <v>1.9138602397145901E-2</v>
      </c>
      <c r="M203">
        <v>3.11058414989169E-2</v>
      </c>
      <c r="N203" s="2">
        <f t="shared" si="6"/>
        <v>2.1322810038520445E-2</v>
      </c>
      <c r="O203" s="3">
        <f t="shared" si="7"/>
        <v>4.0986851998966074E-3</v>
      </c>
    </row>
    <row r="204" spans="1:15" x14ac:dyDescent="0.25">
      <c r="A204">
        <v>203</v>
      </c>
      <c r="B204" t="s">
        <v>25</v>
      </c>
      <c r="C204">
        <v>2</v>
      </c>
      <c r="D204" s="1">
        <v>3.7829370203356599E-3</v>
      </c>
      <c r="E204">
        <v>-2.0916379321313901E-2</v>
      </c>
      <c r="F204">
        <v>2.3221685889965602E-3</v>
      </c>
      <c r="G204">
        <v>7.5245873642336703E-3</v>
      </c>
      <c r="H204" s="1">
        <v>2.5344558569198198E-4</v>
      </c>
      <c r="I204">
        <v>1.00513750782234E-2</v>
      </c>
      <c r="J204">
        <v>1.42271164658734E-3</v>
      </c>
      <c r="K204">
        <v>5.9810989937131697E-3</v>
      </c>
      <c r="L204">
        <v>-1.3548392689515101E-2</v>
      </c>
      <c r="M204">
        <v>1.7255821832639798E-2</v>
      </c>
      <c r="N204" s="2">
        <f t="shared" si="6"/>
        <v>1.4129374099592577E-3</v>
      </c>
      <c r="O204" s="3">
        <f t="shared" si="7"/>
        <v>3.3377655069598299E-3</v>
      </c>
    </row>
    <row r="205" spans="1:15" x14ac:dyDescent="0.25">
      <c r="A205">
        <v>204</v>
      </c>
      <c r="B205" t="s">
        <v>26</v>
      </c>
      <c r="C205">
        <v>2</v>
      </c>
      <c r="D205">
        <v>9.7925193259903297E-3</v>
      </c>
      <c r="E205">
        <v>1.3758193498732099E-2</v>
      </c>
      <c r="F205">
        <v>1.1881582725400399E-2</v>
      </c>
      <c r="G205">
        <v>-3.6047829589713298E-3</v>
      </c>
      <c r="H205">
        <v>1.1877840569185099E-3</v>
      </c>
      <c r="I205">
        <v>-9.3474392494689394E-3</v>
      </c>
      <c r="J205">
        <v>-1.0662280237727299E-2</v>
      </c>
      <c r="K205">
        <v>-9.0891004284115607E-3</v>
      </c>
      <c r="L205">
        <v>5.5049818462865798E-3</v>
      </c>
      <c r="M205">
        <v>7.8966039667917303E-3</v>
      </c>
      <c r="N205" s="2">
        <f t="shared" si="6"/>
        <v>1.7318062545540525E-3</v>
      </c>
      <c r="O205" s="3">
        <f t="shared" si="7"/>
        <v>2.805528220491473E-3</v>
      </c>
    </row>
    <row r="206" spans="1:15" x14ac:dyDescent="0.25">
      <c r="A206">
        <v>205</v>
      </c>
      <c r="B206" t="s">
        <v>27</v>
      </c>
      <c r="C206">
        <v>2</v>
      </c>
      <c r="D206">
        <v>-1.4973329026976101E-2</v>
      </c>
      <c r="E206">
        <v>-1.5151601573213699E-3</v>
      </c>
      <c r="F206" s="1">
        <v>-2.6112046936439499E-2</v>
      </c>
      <c r="G206">
        <v>3.4448368422507801E-3</v>
      </c>
      <c r="H206">
        <v>2.95028673954402E-2</v>
      </c>
      <c r="I206">
        <v>-1.03791389521426E-2</v>
      </c>
      <c r="J206">
        <v>-1.9808069266371302E-3</v>
      </c>
      <c r="K206">
        <v>-4.0963310665605096E-3</v>
      </c>
      <c r="L206">
        <v>1.53745117297514E-2</v>
      </c>
      <c r="M206">
        <v>3.2634266164287502E-2</v>
      </c>
      <c r="N206" s="2">
        <f t="shared" si="6"/>
        <v>2.1899669065652675E-3</v>
      </c>
      <c r="O206" s="3">
        <f t="shared" si="7"/>
        <v>5.6324619938820488E-3</v>
      </c>
    </row>
    <row r="207" spans="1:15" x14ac:dyDescent="0.25">
      <c r="A207">
        <v>206</v>
      </c>
      <c r="B207" t="s">
        <v>28</v>
      </c>
      <c r="C207">
        <v>2</v>
      </c>
      <c r="D207">
        <v>-4.9314801292005299E-3</v>
      </c>
      <c r="E207">
        <v>-1.88838099192019E-2</v>
      </c>
      <c r="F207" s="1">
        <v>1.27821438389634E-2</v>
      </c>
      <c r="G207" s="1">
        <v>-6.1432670464210302E-4</v>
      </c>
      <c r="H207" s="1">
        <v>-2.3953621269297599E-2</v>
      </c>
      <c r="I207" s="1">
        <v>-1.31972381864442E-2</v>
      </c>
      <c r="J207">
        <v>-3.2284965010653199E-2</v>
      </c>
      <c r="K207">
        <v>-2.16154565165417E-2</v>
      </c>
      <c r="L207">
        <v>-2.45108750691387E-2</v>
      </c>
      <c r="M207" s="1">
        <v>-7.8194608894396594E-3</v>
      </c>
      <c r="N207" s="2">
        <f t="shared" si="6"/>
        <v>-1.3502908985559619E-2</v>
      </c>
      <c r="O207" s="3">
        <f t="shared" si="7"/>
        <v>4.0506910769680538E-3</v>
      </c>
    </row>
    <row r="208" spans="1:15" x14ac:dyDescent="0.25">
      <c r="A208">
        <v>207</v>
      </c>
      <c r="B208" t="s">
        <v>29</v>
      </c>
      <c r="C208">
        <v>2</v>
      </c>
      <c r="D208">
        <v>5.4152533789791398E-3</v>
      </c>
      <c r="E208">
        <v>-7.9640881183503098E-3</v>
      </c>
      <c r="F208">
        <v>-1.6179749258741799E-2</v>
      </c>
      <c r="G208">
        <v>-2.2910762315886402E-2</v>
      </c>
      <c r="H208">
        <v>-2.7917894110771699E-2</v>
      </c>
      <c r="I208" s="1">
        <v>-7.56680055895037E-4</v>
      </c>
      <c r="J208">
        <v>1.34510514315478E-2</v>
      </c>
      <c r="K208">
        <v>-5.8121237310392402E-3</v>
      </c>
      <c r="L208" s="1">
        <v>-4.9604931675931803E-4</v>
      </c>
      <c r="M208">
        <v>-2.81800174548218E-2</v>
      </c>
      <c r="N208" s="2">
        <f t="shared" si="6"/>
        <v>-9.1351059551738664E-3</v>
      </c>
      <c r="O208" s="3">
        <f t="shared" si="7"/>
        <v>4.2825106753033113E-3</v>
      </c>
    </row>
    <row r="209" spans="1:15" x14ac:dyDescent="0.25">
      <c r="A209">
        <v>208</v>
      </c>
      <c r="B209" t="s">
        <v>30</v>
      </c>
      <c r="C209">
        <v>2</v>
      </c>
      <c r="D209">
        <v>2.2564091295709798E-2</v>
      </c>
      <c r="E209">
        <v>1.8348779375138201E-2</v>
      </c>
      <c r="F209">
        <v>1.7546307448720499E-2</v>
      </c>
      <c r="G209" s="1">
        <v>7.3869502771486896E-4</v>
      </c>
      <c r="H209">
        <v>1.41204413916292E-2</v>
      </c>
      <c r="I209">
        <v>1.1685543405895501E-2</v>
      </c>
      <c r="J209">
        <v>1.86356101532676E-2</v>
      </c>
      <c r="K209">
        <v>1.64684569538627E-2</v>
      </c>
      <c r="L209">
        <v>2.41931765013291E-2</v>
      </c>
      <c r="M209">
        <v>5.9481693209537702E-3</v>
      </c>
      <c r="N209" s="2">
        <f t="shared" si="6"/>
        <v>1.5024927087422124E-2</v>
      </c>
      <c r="O209" s="3">
        <f t="shared" si="7"/>
        <v>2.1722695359246017E-3</v>
      </c>
    </row>
    <row r="210" spans="1:15" x14ac:dyDescent="0.25">
      <c r="A210">
        <v>209</v>
      </c>
      <c r="B210" t="s">
        <v>31</v>
      </c>
      <c r="C210">
        <v>2</v>
      </c>
      <c r="D210">
        <v>1.2090333274239799E-2</v>
      </c>
      <c r="E210">
        <v>3.5111946890438498E-3</v>
      </c>
      <c r="F210">
        <v>2.2883134355429598E-2</v>
      </c>
      <c r="G210">
        <v>5.24695933644744E-3</v>
      </c>
      <c r="H210">
        <v>2.24393260202485E-2</v>
      </c>
      <c r="I210">
        <v>2.4454622987536501E-3</v>
      </c>
      <c r="J210">
        <v>4.01659652877688E-2</v>
      </c>
      <c r="K210">
        <v>2.17721954808506E-2</v>
      </c>
      <c r="L210">
        <v>1.79010256670411E-2</v>
      </c>
      <c r="M210">
        <v>3.3322536952569697E-2</v>
      </c>
      <c r="N210" s="2">
        <f t="shared" si="6"/>
        <v>1.8177813336239305E-2</v>
      </c>
      <c r="O210" s="3">
        <f t="shared" si="7"/>
        <v>3.785523980509996E-3</v>
      </c>
    </row>
    <row r="211" spans="1:15" x14ac:dyDescent="0.25">
      <c r="A211">
        <v>210</v>
      </c>
      <c r="B211" t="s">
        <v>32</v>
      </c>
      <c r="C211">
        <v>2</v>
      </c>
      <c r="D211">
        <v>-1.2593355370017E-2</v>
      </c>
      <c r="E211">
        <v>-2.79615315325909E-2</v>
      </c>
      <c r="F211">
        <v>-1.1708263648452099E-2</v>
      </c>
      <c r="G211">
        <v>-3.2073399155030997E-2</v>
      </c>
      <c r="H211">
        <v>-2.20624551789485E-2</v>
      </c>
      <c r="I211">
        <v>-8.5968734748810404E-3</v>
      </c>
      <c r="J211">
        <v>-9.8732460349754501E-3</v>
      </c>
      <c r="K211" s="1">
        <v>-1.62440453375104E-2</v>
      </c>
      <c r="L211">
        <v>-1.3493002719554101E-2</v>
      </c>
      <c r="M211">
        <v>-2.1100417603335801E-2</v>
      </c>
      <c r="N211" s="2">
        <f t="shared" si="6"/>
        <v>-1.7570659005529631E-2</v>
      </c>
      <c r="O211" s="3">
        <f t="shared" si="7"/>
        <v>2.3837838428489209E-3</v>
      </c>
    </row>
    <row r="212" spans="1:15" x14ac:dyDescent="0.25">
      <c r="A212">
        <v>211</v>
      </c>
      <c r="B212" t="s">
        <v>33</v>
      </c>
      <c r="C212">
        <v>2</v>
      </c>
      <c r="D212">
        <v>-1.8960089228069701E-2</v>
      </c>
      <c r="E212">
        <v>1.84028915872066E-2</v>
      </c>
      <c r="F212">
        <v>-3.7831819743832998E-2</v>
      </c>
      <c r="G212">
        <v>9.8118733106758102E-3</v>
      </c>
      <c r="H212">
        <v>-1.7073978379196799E-2</v>
      </c>
      <c r="I212">
        <v>6.2785808805775603E-3</v>
      </c>
      <c r="J212">
        <v>1.3680837116280001E-2</v>
      </c>
      <c r="K212">
        <v>-5.8037110607441402E-3</v>
      </c>
      <c r="L212">
        <v>-1.7707624370443702E-2</v>
      </c>
      <c r="M212">
        <v>-1.9825427760837001E-2</v>
      </c>
      <c r="N212" s="2">
        <f t="shared" si="6"/>
        <v>-6.9028467648384372E-3</v>
      </c>
      <c r="O212" s="3">
        <f t="shared" si="7"/>
        <v>5.4841363397566843E-3</v>
      </c>
    </row>
    <row r="213" spans="1:15" x14ac:dyDescent="0.25">
      <c r="A213">
        <v>212</v>
      </c>
      <c r="B213" t="s">
        <v>34</v>
      </c>
      <c r="C213">
        <v>2</v>
      </c>
      <c r="D213">
        <v>1.34647611540439E-2</v>
      </c>
      <c r="E213">
        <v>1.4264154911111999E-2</v>
      </c>
      <c r="F213">
        <v>2.0238062744665402E-3</v>
      </c>
      <c r="G213">
        <v>1.8281883605399198E-2</v>
      </c>
      <c r="H213">
        <v>1.4928544144895899E-2</v>
      </c>
      <c r="I213">
        <v>2.3392894613774199E-2</v>
      </c>
      <c r="J213">
        <v>-1.20528899352264E-2</v>
      </c>
      <c r="K213">
        <v>-1.33887842112195E-3</v>
      </c>
      <c r="L213">
        <v>-1.7226094848726201E-2</v>
      </c>
      <c r="M213">
        <v>1.5295086296390399E-2</v>
      </c>
      <c r="N213" s="2">
        <f t="shared" si="6"/>
        <v>7.1033267795007583E-3</v>
      </c>
      <c r="O213" s="3">
        <f t="shared" si="7"/>
        <v>4.0820928007134745E-3</v>
      </c>
    </row>
    <row r="214" spans="1:15" x14ac:dyDescent="0.25">
      <c r="A214">
        <v>213</v>
      </c>
      <c r="B214" t="s">
        <v>35</v>
      </c>
      <c r="C214">
        <v>2</v>
      </c>
      <c r="D214">
        <v>-2.2321428571428499E-2</v>
      </c>
      <c r="E214">
        <v>-5.6216136043050402E-3</v>
      </c>
      <c r="F214">
        <v>-2.12914393065953E-2</v>
      </c>
      <c r="G214">
        <v>-2.45535714285714E-2</v>
      </c>
      <c r="H214">
        <v>-1.5625E-2</v>
      </c>
      <c r="I214">
        <v>-1.4215215523534899E-2</v>
      </c>
      <c r="J214">
        <v>-1.9443475470375299E-2</v>
      </c>
      <c r="K214">
        <v>-1.532880181707E-2</v>
      </c>
      <c r="L214">
        <v>-1.66545308076664E-2</v>
      </c>
      <c r="M214">
        <v>-2.1403080882961101E-2</v>
      </c>
      <c r="N214" s="2">
        <f t="shared" si="6"/>
        <v>-1.7645815741250796E-2</v>
      </c>
      <c r="O214" s="3">
        <f t="shared" si="7"/>
        <v>1.6340226053787133E-3</v>
      </c>
    </row>
    <row r="215" spans="1:15" x14ac:dyDescent="0.25">
      <c r="A215">
        <v>214</v>
      </c>
      <c r="B215" t="s">
        <v>36</v>
      </c>
      <c r="C215">
        <v>2</v>
      </c>
      <c r="D215">
        <v>-6.7188329612796402E-3</v>
      </c>
      <c r="E215" s="1">
        <v>3.9398295317307798E-4</v>
      </c>
      <c r="F215">
        <v>2.9112569224557801E-2</v>
      </c>
      <c r="G215">
        <v>-2.8783471910301E-3</v>
      </c>
      <c r="H215">
        <v>5.6837717454009101E-3</v>
      </c>
      <c r="I215" s="1">
        <v>7.39891908243504E-3</v>
      </c>
      <c r="J215">
        <v>-2.6082530581749198E-3</v>
      </c>
      <c r="K215">
        <v>8.1084062905928608E-3</v>
      </c>
      <c r="L215">
        <v>-2.2320826034773401E-2</v>
      </c>
      <c r="M215">
        <v>-2.20163169710095E-2</v>
      </c>
      <c r="N215" s="2">
        <f t="shared" si="6"/>
        <v>-5.8449269201078758E-4</v>
      </c>
      <c r="O215" s="3">
        <f t="shared" si="7"/>
        <v>4.5169062205664984E-3</v>
      </c>
    </row>
    <row r="216" spans="1:15" x14ac:dyDescent="0.25">
      <c r="A216">
        <v>215</v>
      </c>
      <c r="B216" t="s">
        <v>37</v>
      </c>
      <c r="C216">
        <v>2</v>
      </c>
      <c r="D216">
        <v>6.0744718198998604E-3</v>
      </c>
      <c r="E216" s="1">
        <v>1.04587774105419E-2</v>
      </c>
      <c r="F216">
        <v>3.0782289868211E-2</v>
      </c>
      <c r="G216">
        <v>-1.3855289162647199E-3</v>
      </c>
      <c r="H216">
        <v>2.4920256940373801E-2</v>
      </c>
      <c r="I216">
        <v>1.7242651387996601E-2</v>
      </c>
      <c r="J216">
        <v>-3.6471032844442599E-3</v>
      </c>
      <c r="K216">
        <v>1.8225050141428899E-2</v>
      </c>
      <c r="L216">
        <v>2.97268331045135E-2</v>
      </c>
      <c r="M216">
        <v>1.17453109335732E-2</v>
      </c>
      <c r="N216" s="2">
        <f t="shared" si="6"/>
        <v>1.4414300940582978E-2</v>
      </c>
      <c r="O216" s="3">
        <f t="shared" si="7"/>
        <v>3.6103359399128261E-3</v>
      </c>
    </row>
    <row r="217" spans="1:15" x14ac:dyDescent="0.25">
      <c r="A217">
        <v>216</v>
      </c>
      <c r="B217" t="s">
        <v>38</v>
      </c>
      <c r="C217">
        <v>2</v>
      </c>
      <c r="D217">
        <v>-7.0186107031612798E-3</v>
      </c>
      <c r="E217">
        <v>-2.7852562288246702E-2</v>
      </c>
      <c r="F217">
        <v>-4.4463564183813399E-2</v>
      </c>
      <c r="G217" s="1">
        <v>-6.6217089604070998E-3</v>
      </c>
      <c r="H217">
        <v>-6.0635717290151298E-3</v>
      </c>
      <c r="I217">
        <v>-1.5541105200164201E-2</v>
      </c>
      <c r="J217">
        <v>-1.8847943250437801E-2</v>
      </c>
      <c r="K217">
        <v>-7.7073657974373704E-3</v>
      </c>
      <c r="L217" s="1">
        <v>8.1793954034699E-5</v>
      </c>
      <c r="M217" s="1">
        <v>-9.3648958675418992E-3</v>
      </c>
      <c r="N217" s="2">
        <f t="shared" si="6"/>
        <v>-1.4339953402619019E-2</v>
      </c>
      <c r="O217" s="3">
        <f t="shared" si="7"/>
        <v>3.962560190001292E-3</v>
      </c>
    </row>
    <row r="218" spans="1:15" x14ac:dyDescent="0.25">
      <c r="A218">
        <v>217</v>
      </c>
      <c r="B218" t="s">
        <v>39</v>
      </c>
      <c r="C218">
        <v>2</v>
      </c>
      <c r="D218">
        <v>3.7545452635019197E-2</v>
      </c>
      <c r="E218">
        <v>3.77878008435302E-2</v>
      </c>
      <c r="F218">
        <v>5.9604638270818799E-2</v>
      </c>
      <c r="G218">
        <v>6.3857033316044504E-2</v>
      </c>
      <c r="H218">
        <v>3.9060745229828803E-2</v>
      </c>
      <c r="I218">
        <v>5.9126723738036298E-2</v>
      </c>
      <c r="J218">
        <v>4.1364630306198802E-2</v>
      </c>
      <c r="K218">
        <v>4.2115680027123299E-2</v>
      </c>
      <c r="L218">
        <v>1.4056800710494999E-2</v>
      </c>
      <c r="M218">
        <v>5.3933018494324303E-2</v>
      </c>
      <c r="N218" s="2">
        <f t="shared" si="6"/>
        <v>4.4845252357141915E-2</v>
      </c>
      <c r="O218" s="3">
        <f t="shared" si="7"/>
        <v>4.4383380631333276E-3</v>
      </c>
    </row>
    <row r="219" spans="1:15" x14ac:dyDescent="0.25">
      <c r="A219">
        <v>218</v>
      </c>
      <c r="B219" t="s">
        <v>40</v>
      </c>
      <c r="C219">
        <v>2</v>
      </c>
      <c r="D219">
        <v>-4.6277038018925999E-2</v>
      </c>
      <c r="E219">
        <v>-2.7584906106633701E-2</v>
      </c>
      <c r="F219">
        <v>-6.2913709007874102E-2</v>
      </c>
      <c r="G219" s="1">
        <v>-5.6120472006751596E-4</v>
      </c>
      <c r="H219">
        <v>-2.77118115143766E-2</v>
      </c>
      <c r="I219" s="1">
        <v>-4.3525969987534802E-2</v>
      </c>
      <c r="J219">
        <v>-4.7151927297933299E-2</v>
      </c>
      <c r="K219" s="1">
        <v>-1.78002322635736E-2</v>
      </c>
      <c r="L219" s="1">
        <v>-1.31923432966437E-2</v>
      </c>
      <c r="M219">
        <v>-4.0134053413570001E-2</v>
      </c>
      <c r="N219" s="2">
        <f t="shared" si="6"/>
        <v>-3.2685319562713332E-2</v>
      </c>
      <c r="O219" s="3">
        <f t="shared" si="7"/>
        <v>5.6258573726908111E-3</v>
      </c>
    </row>
    <row r="220" spans="1:15" x14ac:dyDescent="0.25">
      <c r="A220">
        <v>219</v>
      </c>
      <c r="B220" t="s">
        <v>41</v>
      </c>
      <c r="C220">
        <v>2</v>
      </c>
      <c r="D220">
        <v>-3.94764334747583E-2</v>
      </c>
      <c r="E220">
        <v>-4.4892935342973603E-2</v>
      </c>
      <c r="F220">
        <v>-5.9570052209763802E-2</v>
      </c>
      <c r="G220">
        <v>-4.5367887988410502E-2</v>
      </c>
      <c r="H220">
        <v>-3.1589739329910702E-2</v>
      </c>
      <c r="I220">
        <v>-6.6690084105611905E-2</v>
      </c>
      <c r="J220">
        <v>-3.8651402804997501E-2</v>
      </c>
      <c r="K220">
        <v>-4.2807233845168401E-2</v>
      </c>
      <c r="L220">
        <v>-4.7868903755022299E-2</v>
      </c>
      <c r="M220">
        <v>-2.8532133863521901E-2</v>
      </c>
      <c r="N220" s="2">
        <f t="shared" si="6"/>
        <v>-4.4544680672013885E-2</v>
      </c>
      <c r="O220" s="3">
        <f t="shared" si="7"/>
        <v>3.4866872951404954E-3</v>
      </c>
    </row>
    <row r="221" spans="1:15" x14ac:dyDescent="0.25">
      <c r="A221">
        <v>220</v>
      </c>
      <c r="B221" t="s">
        <v>42</v>
      </c>
      <c r="C221">
        <v>2</v>
      </c>
      <c r="D221">
        <v>-7.2178312737771599E-3</v>
      </c>
      <c r="E221">
        <v>-1.7032693046083101E-2</v>
      </c>
      <c r="F221" s="1">
        <v>-7.6587552837175301E-3</v>
      </c>
      <c r="G221">
        <v>-1.53711084294669E-3</v>
      </c>
      <c r="H221">
        <v>-2.0988043625873198E-2</v>
      </c>
      <c r="I221">
        <v>3.8539128188125403E-2</v>
      </c>
      <c r="J221">
        <v>6.8295637245165599E-3</v>
      </c>
      <c r="K221" s="1">
        <v>-3.1484836119590599E-3</v>
      </c>
      <c r="L221">
        <v>-4.6620138005613199E-3</v>
      </c>
      <c r="M221">
        <v>-1.2268151272917201E-2</v>
      </c>
      <c r="N221" s="2">
        <f t="shared" si="6"/>
        <v>-2.9144390845193299E-3</v>
      </c>
      <c r="O221" s="3">
        <f t="shared" si="7"/>
        <v>4.9727754684487499E-3</v>
      </c>
    </row>
    <row r="222" spans="1:15" x14ac:dyDescent="0.25">
      <c r="A222">
        <v>221</v>
      </c>
      <c r="B222" t="s">
        <v>43</v>
      </c>
      <c r="C222">
        <v>2</v>
      </c>
      <c r="D222">
        <v>1.15638681731291E-3</v>
      </c>
      <c r="E222">
        <v>2.0140464125026701E-2</v>
      </c>
      <c r="F222">
        <v>1.7751483033040999E-2</v>
      </c>
      <c r="G222">
        <v>-1.76665062698215E-2</v>
      </c>
      <c r="H222">
        <v>1.8408036664827099E-2</v>
      </c>
      <c r="I222">
        <v>4.5032144111627204E-3</v>
      </c>
      <c r="J222">
        <v>3.4226993351840298E-3</v>
      </c>
      <c r="K222">
        <v>-9.7950198278258602E-3</v>
      </c>
      <c r="L222">
        <v>-1.6726231861391799E-2</v>
      </c>
      <c r="M222">
        <v>-3.7197167334813599E-3</v>
      </c>
      <c r="N222" s="2">
        <f t="shared" si="6"/>
        <v>1.7474809694033946E-3</v>
      </c>
      <c r="O222" s="3">
        <f t="shared" si="7"/>
        <v>4.2000647433389996E-3</v>
      </c>
    </row>
    <row r="223" spans="1:15" x14ac:dyDescent="0.25">
      <c r="A223">
        <v>222</v>
      </c>
      <c r="B223" t="s">
        <v>44</v>
      </c>
      <c r="C223">
        <v>2</v>
      </c>
      <c r="D223">
        <v>3.1923077314921101E-3</v>
      </c>
      <c r="E223">
        <v>5.0368833777706401E-3</v>
      </c>
      <c r="F223">
        <v>-1.6051009600768499E-2</v>
      </c>
      <c r="G223">
        <v>-1.5691054655296001E-2</v>
      </c>
      <c r="H223" s="1">
        <v>1.8107170915692101E-2</v>
      </c>
      <c r="I223">
        <v>-2.05574320156252E-2</v>
      </c>
      <c r="J223">
        <v>-1.95827089375725E-2</v>
      </c>
      <c r="K223">
        <v>2.7927721093772201E-2</v>
      </c>
      <c r="L223">
        <v>1.7280803049565498E-2</v>
      </c>
      <c r="M223">
        <v>-8.1555418752477602E-3</v>
      </c>
      <c r="N223" s="2">
        <f t="shared" si="6"/>
        <v>-8.492860916217411E-4</v>
      </c>
      <c r="O223" s="3">
        <f t="shared" si="7"/>
        <v>5.3021212937353415E-3</v>
      </c>
    </row>
    <row r="224" spans="1:15" x14ac:dyDescent="0.25">
      <c r="A224">
        <v>223</v>
      </c>
      <c r="B224" t="s">
        <v>45</v>
      </c>
      <c r="C224">
        <v>2</v>
      </c>
      <c r="D224">
        <v>-1.36721769772196E-2</v>
      </c>
      <c r="E224">
        <v>8.4485343653429804E-3</v>
      </c>
      <c r="F224">
        <v>1.0381711289028201E-2</v>
      </c>
      <c r="G224">
        <v>-1.9891623791759801E-2</v>
      </c>
      <c r="H224">
        <v>-5.6191867731025802E-3</v>
      </c>
      <c r="I224">
        <v>5.7659145112935904E-3</v>
      </c>
      <c r="J224">
        <v>9.0413482221347007E-3</v>
      </c>
      <c r="K224">
        <v>-8.6389937758391301E-3</v>
      </c>
      <c r="L224">
        <v>7.6010994757340902E-3</v>
      </c>
      <c r="M224">
        <v>-1.4494879520312301E-2</v>
      </c>
      <c r="N224" s="2">
        <f t="shared" si="6"/>
        <v>-2.1078252974699851E-3</v>
      </c>
      <c r="O224" s="3">
        <f t="shared" si="7"/>
        <v>3.4733427336755981E-3</v>
      </c>
    </row>
    <row r="225" spans="1:15" x14ac:dyDescent="0.25">
      <c r="A225">
        <v>224</v>
      </c>
      <c r="B225" t="s">
        <v>46</v>
      </c>
      <c r="C225">
        <v>2</v>
      </c>
      <c r="D225">
        <v>-2.0469179680932301E-2</v>
      </c>
      <c r="E225">
        <v>-2.9916660863432702E-2</v>
      </c>
      <c r="F225">
        <v>-2.3543554386477698E-2</v>
      </c>
      <c r="G225">
        <v>-3.7603943142325998E-3</v>
      </c>
      <c r="H225">
        <v>-2.06628586522173E-2</v>
      </c>
      <c r="I225">
        <v>-3.6624940287630497E-2</v>
      </c>
      <c r="J225">
        <v>-2.8256499326616401E-2</v>
      </c>
      <c r="K225">
        <v>-1.7349114851571999E-2</v>
      </c>
      <c r="L225">
        <v>-2.1944782651043399E-2</v>
      </c>
      <c r="M225">
        <v>-2.61769202924594E-2</v>
      </c>
      <c r="N225" s="2">
        <f t="shared" si="6"/>
        <v>-2.2870490530661432E-2</v>
      </c>
      <c r="O225" s="3">
        <f t="shared" si="7"/>
        <v>2.6199355376157062E-3</v>
      </c>
    </row>
    <row r="226" spans="1:15" x14ac:dyDescent="0.25">
      <c r="A226">
        <v>225</v>
      </c>
      <c r="B226" t="s">
        <v>47</v>
      </c>
      <c r="C226">
        <v>2</v>
      </c>
      <c r="D226">
        <v>-3.74264999976021E-2</v>
      </c>
      <c r="E226">
        <v>-1.3914532695112201E-2</v>
      </c>
      <c r="F226">
        <v>-1.4298256012699901E-2</v>
      </c>
      <c r="G226">
        <v>-3.3331913963614603E-2</v>
      </c>
      <c r="H226">
        <v>-1.69882015871341E-2</v>
      </c>
      <c r="I226">
        <v>-3.4712418453577303E-2</v>
      </c>
      <c r="J226">
        <v>-2.3138209087798501E-2</v>
      </c>
      <c r="K226">
        <v>-3.5195992311170799E-3</v>
      </c>
      <c r="L226" s="1">
        <v>-5.0553361421426502E-4</v>
      </c>
      <c r="M226">
        <v>-3.3367415402580397E-2</v>
      </c>
      <c r="N226" s="2">
        <f t="shared" si="6"/>
        <v>-2.1120258004545048E-2</v>
      </c>
      <c r="O226" s="3">
        <f t="shared" si="7"/>
        <v>4.0051417145639933E-3</v>
      </c>
    </row>
    <row r="227" spans="1:15" x14ac:dyDescent="0.25">
      <c r="A227">
        <v>226</v>
      </c>
      <c r="B227" t="s">
        <v>48</v>
      </c>
      <c r="C227">
        <v>2</v>
      </c>
      <c r="D227">
        <v>-1.12053629268574E-2</v>
      </c>
      <c r="E227">
        <v>2.30622250564446E-3</v>
      </c>
      <c r="F227">
        <v>-1.40437758036082E-2</v>
      </c>
      <c r="G227">
        <v>-2.3493841633470101E-2</v>
      </c>
      <c r="H227">
        <v>-2.4735720528397301E-2</v>
      </c>
      <c r="I227">
        <v>-3.7118381708715698E-3</v>
      </c>
      <c r="J227">
        <v>5.8769788103326696E-3</v>
      </c>
      <c r="K227">
        <v>-2.86128776372267E-2</v>
      </c>
      <c r="L227">
        <v>6.9739263005937002E-3</v>
      </c>
      <c r="M227">
        <v>-1.57913415227319E-2</v>
      </c>
      <c r="N227" s="2">
        <f t="shared" si="6"/>
        <v>-1.0643763060659235E-2</v>
      </c>
      <c r="O227" s="3">
        <f t="shared" si="7"/>
        <v>3.9038974212875594E-3</v>
      </c>
    </row>
    <row r="228" spans="1:15" x14ac:dyDescent="0.25">
      <c r="A228">
        <v>227</v>
      </c>
      <c r="B228" t="s">
        <v>49</v>
      </c>
      <c r="C228">
        <v>2</v>
      </c>
      <c r="D228">
        <v>4.4855580628937498E-2</v>
      </c>
      <c r="E228">
        <v>1.7778960722410399E-2</v>
      </c>
      <c r="F228">
        <v>3.6038462799548497E-2</v>
      </c>
      <c r="G228">
        <v>6.3298475884670594E-2</v>
      </c>
      <c r="H228">
        <v>3.3849835565136099E-2</v>
      </c>
      <c r="I228">
        <v>1.8353081786033901E-2</v>
      </c>
      <c r="J228">
        <v>2.1087608482534E-2</v>
      </c>
      <c r="K228">
        <v>3.5498442743214398E-2</v>
      </c>
      <c r="L228">
        <v>1.6773590811548601E-2</v>
      </c>
      <c r="M228">
        <v>5.6078480414689498E-2</v>
      </c>
      <c r="N228" s="2">
        <f t="shared" si="6"/>
        <v>3.4361251983872347E-2</v>
      </c>
      <c r="O228" s="3">
        <f t="shared" si="7"/>
        <v>4.9398876415203737E-3</v>
      </c>
    </row>
    <row r="229" spans="1:15" x14ac:dyDescent="0.25">
      <c r="A229">
        <v>228</v>
      </c>
      <c r="B229" t="s">
        <v>50</v>
      </c>
      <c r="C229">
        <v>2</v>
      </c>
      <c r="D229">
        <v>-9.9083125153546295E-3</v>
      </c>
      <c r="E229">
        <v>-3.1650591099723499E-2</v>
      </c>
      <c r="F229">
        <v>-1.2158006004242E-2</v>
      </c>
      <c r="G229">
        <v>-1.10672671446039E-2</v>
      </c>
      <c r="H229">
        <v>-3.1021245767318E-2</v>
      </c>
      <c r="I229">
        <v>-1.6603422773206498E-2</v>
      </c>
      <c r="J229">
        <v>-1.36263984618836E-2</v>
      </c>
      <c r="K229">
        <v>-2.2660670781584701E-2</v>
      </c>
      <c r="L229" s="1">
        <v>-7.6382043234193798E-4</v>
      </c>
      <c r="M229">
        <v>-2.6570205316390601E-2</v>
      </c>
      <c r="N229" s="2">
        <f t="shared" si="6"/>
        <v>-1.7602994029664937E-2</v>
      </c>
      <c r="O229" s="3">
        <f t="shared" si="7"/>
        <v>3.0254212964353098E-3</v>
      </c>
    </row>
    <row r="230" spans="1:15" x14ac:dyDescent="0.25">
      <c r="A230">
        <v>229</v>
      </c>
      <c r="B230" t="s">
        <v>51</v>
      </c>
      <c r="C230">
        <v>2</v>
      </c>
      <c r="D230">
        <v>3.8167724505374701E-2</v>
      </c>
      <c r="E230">
        <v>2.8423965167199802E-2</v>
      </c>
      <c r="F230">
        <v>2.7166453262206399E-2</v>
      </c>
      <c r="G230">
        <v>1.75342783400457E-2</v>
      </c>
      <c r="H230">
        <v>3.1468115074554603E-2</v>
      </c>
      <c r="I230">
        <v>3.2578385240990999E-2</v>
      </c>
      <c r="J230">
        <v>4.0286291432263699E-2</v>
      </c>
      <c r="K230">
        <v>1.9225962245792198E-2</v>
      </c>
      <c r="L230">
        <v>2.3808849247209898E-2</v>
      </c>
      <c r="M230">
        <v>3.8862515756561397E-2</v>
      </c>
      <c r="N230" s="2">
        <f t="shared" si="6"/>
        <v>2.9752254027219944E-2</v>
      </c>
      <c r="O230" s="3">
        <f t="shared" si="7"/>
        <v>2.4074274211262296E-3</v>
      </c>
    </row>
    <row r="231" spans="1:15" x14ac:dyDescent="0.25">
      <c r="A231">
        <v>230</v>
      </c>
      <c r="B231" t="s">
        <v>52</v>
      </c>
      <c r="C231">
        <v>2</v>
      </c>
      <c r="D231">
        <v>2.83920077983063E-2</v>
      </c>
      <c r="E231">
        <v>1.19609924031961E-2</v>
      </c>
      <c r="F231">
        <v>-1.6434402489881E-3</v>
      </c>
      <c r="G231">
        <v>1.20394662386018E-2</v>
      </c>
      <c r="H231">
        <v>1.13785553132029E-2</v>
      </c>
      <c r="I231">
        <v>1.46680443094042E-2</v>
      </c>
      <c r="J231">
        <v>-6.5277800923091399E-3</v>
      </c>
      <c r="K231">
        <v>1.46326639854647E-2</v>
      </c>
      <c r="L231">
        <v>2.0318543987338498E-3</v>
      </c>
      <c r="M231">
        <v>2.0360887297867399E-2</v>
      </c>
      <c r="N231" s="2">
        <f t="shared" si="6"/>
        <v>1.0729325140348E-2</v>
      </c>
      <c r="O231" s="3">
        <f t="shared" si="7"/>
        <v>3.10754064584074E-3</v>
      </c>
    </row>
    <row r="232" spans="1:15" x14ac:dyDescent="0.25">
      <c r="A232">
        <v>231</v>
      </c>
      <c r="B232" t="s">
        <v>53</v>
      </c>
      <c r="C232">
        <v>2</v>
      </c>
      <c r="D232" s="1">
        <v>1.4091563708443101E-2</v>
      </c>
      <c r="E232" s="1">
        <v>4.8581165834287501E-4</v>
      </c>
      <c r="F232">
        <v>8.0686027675870506E-3</v>
      </c>
      <c r="G232">
        <v>1.54881955718705E-2</v>
      </c>
      <c r="H232">
        <v>-3.3766195858298E-3</v>
      </c>
      <c r="I232">
        <v>2.0302088286007301E-2</v>
      </c>
      <c r="J232">
        <v>2.4793213903598701E-2</v>
      </c>
      <c r="K232">
        <v>-4.6811110914658002E-3</v>
      </c>
      <c r="L232">
        <v>-1.0687406045347601E-2</v>
      </c>
      <c r="M232">
        <v>3.7144680529325302E-3</v>
      </c>
      <c r="N232" s="2">
        <f t="shared" si="6"/>
        <v>6.8198807226138875E-3</v>
      </c>
      <c r="O232" s="3">
        <f t="shared" si="7"/>
        <v>3.5027097066673779E-3</v>
      </c>
    </row>
    <row r="233" spans="1:15" x14ac:dyDescent="0.25">
      <c r="A233">
        <v>232</v>
      </c>
      <c r="B233" t="s">
        <v>54</v>
      </c>
      <c r="C233">
        <v>2</v>
      </c>
      <c r="D233">
        <v>6.58751206226048E-3</v>
      </c>
      <c r="E233">
        <v>1.7075850246984499E-2</v>
      </c>
      <c r="F233">
        <v>3.5206759844656897E-2</v>
      </c>
      <c r="G233">
        <v>-9.8867266054318906E-3</v>
      </c>
      <c r="H233">
        <v>1.71265424923484E-2</v>
      </c>
      <c r="I233">
        <v>1.2124417890411901E-2</v>
      </c>
      <c r="J233">
        <v>3.5876037841319698E-3</v>
      </c>
      <c r="K233">
        <v>1.4373537297099699E-2</v>
      </c>
      <c r="L233">
        <v>1.47706357878065E-2</v>
      </c>
      <c r="M233">
        <v>1.8255821964792598E-2</v>
      </c>
      <c r="N233" s="2">
        <f t="shared" si="6"/>
        <v>1.2922195476506105E-2</v>
      </c>
      <c r="O233" s="3">
        <f t="shared" si="7"/>
        <v>3.4837452241520796E-3</v>
      </c>
    </row>
    <row r="234" spans="1:15" x14ac:dyDescent="0.25">
      <c r="A234">
        <v>233</v>
      </c>
      <c r="B234" t="s">
        <v>55</v>
      </c>
      <c r="C234">
        <v>2</v>
      </c>
      <c r="D234">
        <v>2.3815290298272201E-2</v>
      </c>
      <c r="E234">
        <v>-1.3866926841237E-2</v>
      </c>
      <c r="F234" s="1">
        <v>5.0394803097317199E-4</v>
      </c>
      <c r="G234">
        <v>1.3088964149383399E-3</v>
      </c>
      <c r="H234">
        <v>1.0862439277483499E-2</v>
      </c>
      <c r="I234" s="1">
        <v>-1.8317773055220501E-2</v>
      </c>
      <c r="J234">
        <v>-4.1633479355802902E-2</v>
      </c>
      <c r="K234">
        <v>8.4898814047811699E-3</v>
      </c>
      <c r="L234">
        <v>6.0539780345939603E-3</v>
      </c>
      <c r="M234">
        <v>-5.4416316843721602E-3</v>
      </c>
      <c r="N234" s="2">
        <f t="shared" si="6"/>
        <v>-2.8225377475590216E-3</v>
      </c>
      <c r="O234" s="3">
        <f t="shared" si="7"/>
        <v>5.4835935150399353E-3</v>
      </c>
    </row>
    <row r="235" spans="1:15" x14ac:dyDescent="0.25">
      <c r="A235">
        <v>234</v>
      </c>
      <c r="B235" t="s">
        <v>56</v>
      </c>
      <c r="C235">
        <v>2</v>
      </c>
      <c r="D235">
        <v>4.4642857142857102E-2</v>
      </c>
      <c r="E235" s="1">
        <v>2.9270197559404701E-2</v>
      </c>
      <c r="F235">
        <v>3.9434054650215697E-2</v>
      </c>
      <c r="G235">
        <v>2.45535714285714E-2</v>
      </c>
      <c r="H235">
        <v>3.2291890510111103E-2</v>
      </c>
      <c r="I235">
        <v>2.3397565034117801E-2</v>
      </c>
      <c r="J235">
        <v>4.0315133898138698E-2</v>
      </c>
      <c r="K235">
        <v>2.5007049451771401E-2</v>
      </c>
      <c r="L235" s="1">
        <v>1.6623539629613299E-2</v>
      </c>
      <c r="M235">
        <v>3.79111188926433E-2</v>
      </c>
      <c r="N235" s="2">
        <f t="shared" si="6"/>
        <v>3.1344697819744451E-2</v>
      </c>
      <c r="O235" s="3">
        <f t="shared" si="7"/>
        <v>2.7151807900170958E-3</v>
      </c>
    </row>
    <row r="236" spans="1:15" x14ac:dyDescent="0.25">
      <c r="A236">
        <v>235</v>
      </c>
      <c r="B236" t="s">
        <v>57</v>
      </c>
      <c r="C236">
        <v>2</v>
      </c>
      <c r="D236">
        <v>-4.08304699288854E-2</v>
      </c>
      <c r="E236" s="1">
        <v>-3.1203194556663601E-2</v>
      </c>
      <c r="F236">
        <v>-4.8198282270714897E-2</v>
      </c>
      <c r="G236">
        <v>-4.61675766841258E-2</v>
      </c>
      <c r="H236">
        <v>-1.8937261232473399E-2</v>
      </c>
      <c r="I236">
        <v>-5.96023069220495E-2</v>
      </c>
      <c r="J236">
        <v>-4.9392079696449903E-2</v>
      </c>
      <c r="K236">
        <v>-2.7932989168066E-2</v>
      </c>
      <c r="L236">
        <v>-4.1783062089659401E-2</v>
      </c>
      <c r="M236">
        <v>-3.80915449159243E-2</v>
      </c>
      <c r="N236" s="2">
        <f t="shared" si="6"/>
        <v>-4.0213876746501218E-2</v>
      </c>
      <c r="O236" s="3">
        <f t="shared" si="7"/>
        <v>3.5375156420148057E-3</v>
      </c>
    </row>
    <row r="237" spans="1:15" x14ac:dyDescent="0.25">
      <c r="A237">
        <v>236</v>
      </c>
      <c r="B237" t="s">
        <v>58</v>
      </c>
      <c r="C237">
        <v>2</v>
      </c>
      <c r="D237">
        <v>0</v>
      </c>
      <c r="E237">
        <v>9.7369634107695308E-3</v>
      </c>
      <c r="F237" s="1">
        <v>-7.6143654262005997E-3</v>
      </c>
      <c r="G237">
        <v>-6.2002766590726699E-3</v>
      </c>
      <c r="H237" s="1">
        <v>-1.53646430504552E-4</v>
      </c>
      <c r="I237">
        <v>4.7673066422256903E-2</v>
      </c>
      <c r="J237">
        <v>2.66379089261276E-2</v>
      </c>
      <c r="K237">
        <v>7.8275509373789201E-3</v>
      </c>
      <c r="L237">
        <v>1.78407039220339E-2</v>
      </c>
      <c r="M237">
        <v>1.8271853911984901E-3</v>
      </c>
      <c r="N237" s="2">
        <f t="shared" si="6"/>
        <v>9.7575090493987535E-3</v>
      </c>
      <c r="O237" s="3">
        <f t="shared" si="7"/>
        <v>5.1032965397989375E-3</v>
      </c>
    </row>
    <row r="238" spans="1:15" x14ac:dyDescent="0.25">
      <c r="A238">
        <v>237</v>
      </c>
      <c r="B238" t="s">
        <v>59</v>
      </c>
      <c r="C238">
        <v>2</v>
      </c>
      <c r="D238">
        <v>3.2984876241479701E-2</v>
      </c>
      <c r="E238">
        <v>2.2780231624740199E-2</v>
      </c>
      <c r="F238">
        <v>2.79809677107349E-2</v>
      </c>
      <c r="G238">
        <v>3.8098065127884398E-2</v>
      </c>
      <c r="H238">
        <v>3.1125776339272502E-3</v>
      </c>
      <c r="I238">
        <v>2.9383276636436698E-2</v>
      </c>
      <c r="J238">
        <v>3.2661806521845499E-2</v>
      </c>
      <c r="K238">
        <v>2.6160220933134699E-2</v>
      </c>
      <c r="L238">
        <v>1.01027177588416E-2</v>
      </c>
      <c r="M238">
        <v>1.12320268349652E-2</v>
      </c>
      <c r="N238" s="2">
        <f t="shared" si="6"/>
        <v>2.3449676702399013E-2</v>
      </c>
      <c r="O238" s="3">
        <f t="shared" si="7"/>
        <v>3.4567382638660614E-3</v>
      </c>
    </row>
    <row r="239" spans="1:15" x14ac:dyDescent="0.25">
      <c r="A239">
        <v>238</v>
      </c>
      <c r="B239" t="s">
        <v>60</v>
      </c>
      <c r="C239">
        <v>2</v>
      </c>
      <c r="D239">
        <v>5.9557523914233398E-3</v>
      </c>
      <c r="E239" s="1">
        <v>-3.5639256605480001E-4</v>
      </c>
      <c r="F239" s="1">
        <v>-9.8287477631040995E-4</v>
      </c>
      <c r="G239">
        <v>6.31094395057521E-3</v>
      </c>
      <c r="H239">
        <v>1.13963093447343E-2</v>
      </c>
      <c r="I239">
        <v>2.6050494380133599E-2</v>
      </c>
      <c r="J239">
        <v>1.19736128690212E-2</v>
      </c>
      <c r="K239">
        <v>-2.56213150031346E-3</v>
      </c>
      <c r="L239">
        <v>-2.4027771092899702E-2</v>
      </c>
      <c r="M239">
        <v>-5.6990823066608602E-3</v>
      </c>
      <c r="N239" s="2">
        <f t="shared" si="6"/>
        <v>2.8058860693648416E-3</v>
      </c>
      <c r="O239" s="3">
        <f t="shared" si="7"/>
        <v>3.9571599186322458E-3</v>
      </c>
    </row>
    <row r="240" spans="1:15" x14ac:dyDescent="0.25">
      <c r="A240">
        <v>239</v>
      </c>
      <c r="B240" t="s">
        <v>61</v>
      </c>
      <c r="C240">
        <v>2</v>
      </c>
      <c r="D240">
        <v>2.5676203322111599E-2</v>
      </c>
      <c r="E240">
        <v>3.2774278807774497E-2</v>
      </c>
      <c r="F240">
        <v>2.5550349434337798E-2</v>
      </c>
      <c r="G240">
        <v>1.77377545827564E-2</v>
      </c>
      <c r="H240">
        <v>1.84188750669259E-2</v>
      </c>
      <c r="I240">
        <v>1.32101261883051E-2</v>
      </c>
      <c r="J240">
        <v>-1.0583365524669401E-2</v>
      </c>
      <c r="K240">
        <v>7.4565741668951302E-3</v>
      </c>
      <c r="L240">
        <v>4.7584348199317297E-2</v>
      </c>
      <c r="M240">
        <v>2.21105060993361E-2</v>
      </c>
      <c r="N240" s="2">
        <f t="shared" si="6"/>
        <v>1.9993565034309043E-2</v>
      </c>
      <c r="O240" s="3">
        <f t="shared" si="7"/>
        <v>4.6238056022624343E-3</v>
      </c>
    </row>
    <row r="241" spans="1:15" x14ac:dyDescent="0.25">
      <c r="A241">
        <v>240</v>
      </c>
      <c r="B241" t="s">
        <v>62</v>
      </c>
      <c r="C241">
        <v>2</v>
      </c>
      <c r="D241">
        <v>-1.1317606718419099E-2</v>
      </c>
      <c r="E241">
        <v>-3.0755743804173601E-3</v>
      </c>
      <c r="F241">
        <v>-9.8652576579642704E-3</v>
      </c>
      <c r="G241">
        <v>-2.4515019148893401E-3</v>
      </c>
      <c r="H241">
        <v>4.1830508691521199E-3</v>
      </c>
      <c r="I241">
        <v>2.3285996194636501E-2</v>
      </c>
      <c r="J241">
        <v>1.61040186402268E-2</v>
      </c>
      <c r="K241">
        <v>3.9397620505752197E-3</v>
      </c>
      <c r="L241">
        <v>8.61198540811999E-3</v>
      </c>
      <c r="M241">
        <v>1.7929791402664999E-2</v>
      </c>
      <c r="N241" s="2">
        <f t="shared" si="6"/>
        <v>4.7344663893685562E-3</v>
      </c>
      <c r="O241" s="3">
        <f t="shared" si="7"/>
        <v>3.531245130434341E-3</v>
      </c>
    </row>
    <row r="242" spans="1:15" x14ac:dyDescent="0.25">
      <c r="A242">
        <v>241</v>
      </c>
      <c r="B242" t="s">
        <v>63</v>
      </c>
      <c r="C242">
        <v>2</v>
      </c>
      <c r="D242">
        <v>9.2893105073613407E-3</v>
      </c>
      <c r="E242">
        <v>1.0090910662338E-2</v>
      </c>
      <c r="F242" s="1">
        <v>-2.37143570938999E-4</v>
      </c>
      <c r="G242">
        <v>2.82756839548261E-2</v>
      </c>
      <c r="H242" s="1">
        <v>5.8460517399561802E-4</v>
      </c>
      <c r="I242">
        <v>-1.23173827183242E-2</v>
      </c>
      <c r="J242">
        <v>-4.4217929112893703E-3</v>
      </c>
      <c r="K242" s="1">
        <v>1.5714958031717101E-4</v>
      </c>
      <c r="L242">
        <v>1.32358164721483E-3</v>
      </c>
      <c r="M242">
        <v>1.9766757554275999E-2</v>
      </c>
      <c r="N242" s="2">
        <f t="shared" si="6"/>
        <v>5.2511679879776495E-3</v>
      </c>
      <c r="O242" s="3">
        <f t="shared" si="7"/>
        <v>3.5721896042493657E-3</v>
      </c>
    </row>
    <row r="243" spans="1:15" x14ac:dyDescent="0.25">
      <c r="A243">
        <v>242</v>
      </c>
      <c r="B243" t="s">
        <v>64</v>
      </c>
      <c r="C243">
        <v>2</v>
      </c>
      <c r="D243">
        <v>-6.60299805086066E-3</v>
      </c>
      <c r="E243">
        <v>-1.7336298679998901E-2</v>
      </c>
      <c r="F243">
        <v>-6.7972059355934098E-3</v>
      </c>
      <c r="G243" s="1">
        <v>-1.2944040200055701E-4</v>
      </c>
      <c r="H243">
        <v>2.6483869105900499E-3</v>
      </c>
      <c r="I243">
        <v>9.4288908264235395E-3</v>
      </c>
      <c r="J243">
        <v>-2.15253958482216E-2</v>
      </c>
      <c r="K243">
        <v>1.0251547823959701E-2</v>
      </c>
      <c r="L243">
        <v>-6.9098002747114799E-3</v>
      </c>
      <c r="M243">
        <v>-1.37173215876696E-2</v>
      </c>
      <c r="N243" s="2">
        <f t="shared" si="6"/>
        <v>-5.0689635218082911E-3</v>
      </c>
      <c r="O243" s="3">
        <f t="shared" si="7"/>
        <v>3.2150999559989154E-3</v>
      </c>
    </row>
    <row r="244" spans="1:15" x14ac:dyDescent="0.25">
      <c r="A244">
        <v>243</v>
      </c>
      <c r="B244" t="s">
        <v>65</v>
      </c>
      <c r="C244">
        <v>2</v>
      </c>
      <c r="D244">
        <v>1.3107312074719E-2</v>
      </c>
      <c r="E244">
        <v>5.2281494965225397E-3</v>
      </c>
      <c r="F244">
        <v>2.70776761962358E-2</v>
      </c>
      <c r="G244">
        <v>-1.6791745610730699E-2</v>
      </c>
      <c r="H244">
        <v>3.6170438563150899E-3</v>
      </c>
      <c r="I244">
        <v>4.3354960667700898E-3</v>
      </c>
      <c r="J244">
        <v>1.43659373895081E-2</v>
      </c>
      <c r="K244">
        <v>2.2968811704022901E-3</v>
      </c>
      <c r="L244" s="1">
        <v>-5.3984323733184702E-4</v>
      </c>
      <c r="M244">
        <v>-1.24857035295471E-2</v>
      </c>
      <c r="N244" s="2">
        <f t="shared" si="6"/>
        <v>4.0211203872863258E-3</v>
      </c>
      <c r="O244" s="3">
        <f t="shared" si="7"/>
        <v>3.8109368009422479E-3</v>
      </c>
    </row>
    <row r="245" spans="1:15" x14ac:dyDescent="0.25">
      <c r="A245">
        <v>244</v>
      </c>
      <c r="B245" t="s">
        <v>66</v>
      </c>
      <c r="C245">
        <v>2</v>
      </c>
      <c r="D245">
        <v>-3.06417483391992E-2</v>
      </c>
      <c r="E245">
        <v>1.4998696705681401E-3</v>
      </c>
      <c r="F245">
        <v>4.44919023643021E-3</v>
      </c>
      <c r="G245">
        <v>-1.5317413482678699E-2</v>
      </c>
      <c r="H245">
        <v>-1.4891315546997799E-3</v>
      </c>
      <c r="I245">
        <v>-7.4834000989803303E-3</v>
      </c>
      <c r="J245">
        <v>2.2014004468467502E-3</v>
      </c>
      <c r="K245">
        <v>-1.42487694491662E-2</v>
      </c>
      <c r="L245">
        <v>3.6366188580278999E-3</v>
      </c>
      <c r="M245" s="1">
        <v>-6.2864110203069703E-4</v>
      </c>
      <c r="N245" s="2">
        <f t="shared" si="6"/>
        <v>-5.8022024814881898E-3</v>
      </c>
      <c r="O245" s="3">
        <f t="shared" si="7"/>
        <v>3.3743767342046152E-3</v>
      </c>
    </row>
    <row r="246" spans="1:15" x14ac:dyDescent="0.25">
      <c r="A246">
        <v>245</v>
      </c>
      <c r="B246" t="s">
        <v>67</v>
      </c>
      <c r="C246">
        <v>2</v>
      </c>
      <c r="D246">
        <v>-8.64742644312054E-3</v>
      </c>
      <c r="E246">
        <v>-2.9047320048873799E-2</v>
      </c>
      <c r="F246">
        <v>-1.8032989027476298E-2</v>
      </c>
      <c r="G246">
        <v>-4.5170767514176799E-3</v>
      </c>
      <c r="H246">
        <v>-1.2870075369128601E-2</v>
      </c>
      <c r="I246">
        <v>-1.72570801879787E-2</v>
      </c>
      <c r="J246">
        <v>-1.8060495124329501E-2</v>
      </c>
      <c r="K246">
        <v>-1.9420633899740101E-3</v>
      </c>
      <c r="L246">
        <v>-1.1744810185455101E-2</v>
      </c>
      <c r="M246">
        <v>-1.31564457325734E-2</v>
      </c>
      <c r="N246" s="2">
        <f t="shared" si="6"/>
        <v>-1.3527578226032764E-2</v>
      </c>
      <c r="O246" s="3">
        <f t="shared" si="7"/>
        <v>2.3207652115505139E-3</v>
      </c>
    </row>
    <row r="247" spans="1:15" x14ac:dyDescent="0.25">
      <c r="A247">
        <v>246</v>
      </c>
      <c r="B247" t="s">
        <v>68</v>
      </c>
      <c r="C247">
        <v>2</v>
      </c>
      <c r="D247">
        <v>-4.3715811969895602E-2</v>
      </c>
      <c r="E247">
        <v>1.6154850966577601E-2</v>
      </c>
      <c r="F247">
        <v>-1.54281651196307E-2</v>
      </c>
      <c r="G247">
        <v>-2.7343122790390601E-2</v>
      </c>
      <c r="H247">
        <v>-2.9254792799302501E-2</v>
      </c>
      <c r="I247">
        <v>-8.3312328073908599E-3</v>
      </c>
      <c r="J247">
        <v>2.0148594879937198E-2</v>
      </c>
      <c r="K247">
        <v>-1.78317087098489E-2</v>
      </c>
      <c r="L247">
        <v>7.0141310886645096E-3</v>
      </c>
      <c r="M247">
        <v>-1.7355023699446099E-2</v>
      </c>
      <c r="N247" s="2">
        <f t="shared" si="6"/>
        <v>-1.1594228096072596E-2</v>
      </c>
      <c r="O247" s="3">
        <f t="shared" si="7"/>
        <v>6.1749880590152417E-3</v>
      </c>
    </row>
    <row r="248" spans="1:15" x14ac:dyDescent="0.25">
      <c r="A248">
        <v>247</v>
      </c>
      <c r="B248" t="s">
        <v>69</v>
      </c>
      <c r="C248">
        <v>2</v>
      </c>
      <c r="D248">
        <v>-1.7674912541989201E-2</v>
      </c>
      <c r="E248">
        <v>-2.54675516954831E-2</v>
      </c>
      <c r="F248">
        <v>-1.12867965144707E-2</v>
      </c>
      <c r="G248">
        <v>5.7109227507396599E-3</v>
      </c>
      <c r="H248">
        <v>-9.4750460745831096E-3</v>
      </c>
      <c r="I248">
        <v>-8.0615789551858798E-3</v>
      </c>
      <c r="J248">
        <v>-1.0969617116323001E-2</v>
      </c>
      <c r="K248">
        <v>-8.8750364727370398E-3</v>
      </c>
      <c r="L248">
        <v>2.31232949886236E-3</v>
      </c>
      <c r="M248" s="1">
        <v>1.83259393693437E-4</v>
      </c>
      <c r="N248" s="2">
        <f t="shared" si="6"/>
        <v>-8.3604027727476587E-3</v>
      </c>
      <c r="O248" s="3">
        <f t="shared" si="7"/>
        <v>2.7951503875129537E-3</v>
      </c>
    </row>
    <row r="249" spans="1:15" x14ac:dyDescent="0.25">
      <c r="A249">
        <v>248</v>
      </c>
      <c r="B249" t="s">
        <v>70</v>
      </c>
      <c r="C249">
        <v>2</v>
      </c>
      <c r="D249" s="1">
        <v>2.31913728843345E-2</v>
      </c>
      <c r="E249">
        <v>6.2920010256170902E-3</v>
      </c>
      <c r="F249">
        <v>1.9756743747759799E-2</v>
      </c>
      <c r="G249">
        <v>2.3941311655369599E-2</v>
      </c>
      <c r="H249">
        <v>1.43955037092105E-2</v>
      </c>
      <c r="I249">
        <v>-1.4389680598767799E-2</v>
      </c>
      <c r="J249">
        <v>1.52553938343964E-2</v>
      </c>
      <c r="K249">
        <v>2.4869448249777801E-3</v>
      </c>
      <c r="L249">
        <v>-1.16628208818763E-2</v>
      </c>
      <c r="M249">
        <v>2.8160101992079099E-2</v>
      </c>
      <c r="N249" s="2">
        <f t="shared" si="6"/>
        <v>1.0742687219310067E-2</v>
      </c>
      <c r="O249" s="3">
        <f t="shared" si="7"/>
        <v>4.4374645903376107E-3</v>
      </c>
    </row>
    <row r="250" spans="1:15" x14ac:dyDescent="0.25">
      <c r="A250">
        <v>249</v>
      </c>
      <c r="B250" t="s">
        <v>7</v>
      </c>
      <c r="C250">
        <v>3</v>
      </c>
      <c r="D250">
        <v>3.6249554528779301E-2</v>
      </c>
      <c r="E250">
        <v>3.6362979166752497E-2</v>
      </c>
      <c r="F250">
        <v>3.8366729285803099E-2</v>
      </c>
      <c r="G250">
        <v>3.8498962228314199E-2</v>
      </c>
      <c r="H250">
        <v>3.3237793641595299E-2</v>
      </c>
      <c r="I250">
        <v>3.8974202176763298E-2</v>
      </c>
      <c r="J250">
        <v>3.8099584764864101E-2</v>
      </c>
      <c r="K250">
        <v>3.04046371678591E-2</v>
      </c>
      <c r="L250">
        <v>3.0080860347725901E-2</v>
      </c>
      <c r="M250">
        <v>1.0578456684184801E-2</v>
      </c>
      <c r="N250" s="2">
        <f t="shared" si="6"/>
        <v>3.3085375999264151E-2</v>
      </c>
      <c r="O250" s="3">
        <f t="shared" si="7"/>
        <v>2.5701614796668345E-3</v>
      </c>
    </row>
    <row r="251" spans="1:15" x14ac:dyDescent="0.25">
      <c r="A251">
        <v>250</v>
      </c>
      <c r="B251" t="s">
        <v>8</v>
      </c>
      <c r="C251">
        <v>3</v>
      </c>
      <c r="D251">
        <v>-8.6542961953071096E-3</v>
      </c>
      <c r="E251">
        <v>1.63214782454679E-3</v>
      </c>
      <c r="F251">
        <v>-6.6457922096662099E-3</v>
      </c>
      <c r="G251">
        <v>-9.8679031936534205E-3</v>
      </c>
      <c r="H251">
        <v>-9.4434505315600901E-3</v>
      </c>
      <c r="I251">
        <v>-1.36326107267137E-2</v>
      </c>
      <c r="J251">
        <v>-5.8070739654393997E-3</v>
      </c>
      <c r="K251" s="1">
        <v>-1.29037984394481E-2</v>
      </c>
      <c r="L251">
        <v>1.28211595395196E-2</v>
      </c>
      <c r="M251">
        <v>-3.0673263754475301E-2</v>
      </c>
      <c r="N251" s="2">
        <f t="shared" si="6"/>
        <v>-8.3174881652196934E-3</v>
      </c>
      <c r="O251" s="3">
        <f t="shared" si="7"/>
        <v>3.3283403064718314E-3</v>
      </c>
    </row>
    <row r="252" spans="1:15" x14ac:dyDescent="0.25">
      <c r="A252">
        <v>251</v>
      </c>
      <c r="B252" t="s">
        <v>9</v>
      </c>
      <c r="C252">
        <v>3</v>
      </c>
      <c r="D252">
        <v>1.66332636296933E-2</v>
      </c>
      <c r="E252" s="1">
        <v>-7.4202569241326897E-4</v>
      </c>
      <c r="F252">
        <v>3.8988876621378302E-2</v>
      </c>
      <c r="G252">
        <v>4.4665021531605099E-2</v>
      </c>
      <c r="H252">
        <v>2.62983650432605E-2</v>
      </c>
      <c r="I252">
        <v>4.55770115218809E-2</v>
      </c>
      <c r="J252">
        <v>2.0055636691479299E-2</v>
      </c>
      <c r="K252">
        <v>3.0326738354024399E-2</v>
      </c>
      <c r="L252">
        <v>2.4727540135860201E-2</v>
      </c>
      <c r="M252">
        <v>2.5091515686711599E-2</v>
      </c>
      <c r="N252" s="2">
        <f t="shared" si="6"/>
        <v>2.7162194352348033E-2</v>
      </c>
      <c r="O252" s="3">
        <f t="shared" si="7"/>
        <v>4.1788846544347181E-3</v>
      </c>
    </row>
    <row r="253" spans="1:15" x14ac:dyDescent="0.25">
      <c r="A253">
        <v>252</v>
      </c>
      <c r="B253" t="s">
        <v>10</v>
      </c>
      <c r="C253">
        <v>3</v>
      </c>
      <c r="D253">
        <v>-8.6523777197079297E-3</v>
      </c>
      <c r="E253">
        <v>-2.0146329147842399E-2</v>
      </c>
      <c r="F253" s="1">
        <v>-6.4357970275189004E-3</v>
      </c>
      <c r="G253">
        <v>-5.6528986445353799E-3</v>
      </c>
      <c r="H253">
        <v>-2.1202038365963901E-2</v>
      </c>
      <c r="I253">
        <v>-2.0194305168802901E-2</v>
      </c>
      <c r="J253">
        <v>-2.331706534979E-2</v>
      </c>
      <c r="K253" s="1">
        <v>-6.1019997879027E-3</v>
      </c>
      <c r="L253">
        <v>-4.0319709300015397E-2</v>
      </c>
      <c r="M253">
        <v>-2.90030857338072E-3</v>
      </c>
      <c r="N253" s="2">
        <f t="shared" si="6"/>
        <v>-1.5492282908546021E-2</v>
      </c>
      <c r="O253" s="3">
        <f t="shared" si="7"/>
        <v>3.5019305326309696E-3</v>
      </c>
    </row>
    <row r="254" spans="1:15" x14ac:dyDescent="0.25">
      <c r="A254">
        <v>253</v>
      </c>
      <c r="B254" t="s">
        <v>11</v>
      </c>
      <c r="C254">
        <v>3</v>
      </c>
      <c r="D254">
        <v>1.20133476308521E-2</v>
      </c>
      <c r="E254">
        <v>5.66557418898602E-3</v>
      </c>
      <c r="F254">
        <v>9.5878364046889809E-3</v>
      </c>
      <c r="G254">
        <v>1.67328556534893E-3</v>
      </c>
      <c r="H254">
        <v>2.7166752479778002E-3</v>
      </c>
      <c r="I254">
        <v>-2.3081151081493999E-3</v>
      </c>
      <c r="J254" s="1">
        <v>8.3585978945802004E-3</v>
      </c>
      <c r="K254">
        <v>-8.4589127496488697E-3</v>
      </c>
      <c r="L254">
        <v>-1.22724939278844E-2</v>
      </c>
      <c r="M254">
        <v>4.3803675776885797E-3</v>
      </c>
      <c r="N254" s="2">
        <f t="shared" si="6"/>
        <v>2.1356162724439948E-3</v>
      </c>
      <c r="O254" s="3">
        <f t="shared" si="7"/>
        <v>2.3440690813543298E-3</v>
      </c>
    </row>
    <row r="255" spans="1:15" x14ac:dyDescent="0.25">
      <c r="A255">
        <v>254</v>
      </c>
      <c r="B255" t="s">
        <v>12</v>
      </c>
      <c r="C255">
        <v>3</v>
      </c>
      <c r="D255">
        <v>-1.9428220840235402E-2</v>
      </c>
      <c r="E255">
        <v>-1.1835471700354301E-2</v>
      </c>
      <c r="F255">
        <v>3.5325602477167101E-3</v>
      </c>
      <c r="G255">
        <v>-1.26632054801848E-2</v>
      </c>
      <c r="H255">
        <v>1.40947512365965E-2</v>
      </c>
      <c r="I255">
        <v>-1.06278153619085E-2</v>
      </c>
      <c r="J255">
        <v>1.03645696294227E-3</v>
      </c>
      <c r="K255">
        <v>1.1009125842646799E-2</v>
      </c>
      <c r="L255">
        <v>6.7861871644162497E-3</v>
      </c>
      <c r="M255">
        <v>2.1073750926919499E-3</v>
      </c>
      <c r="N255" s="2">
        <f t="shared" si="6"/>
        <v>-1.598825683567252E-3</v>
      </c>
      <c r="O255" s="3">
        <f t="shared" si="7"/>
        <v>3.3899681522324668E-3</v>
      </c>
    </row>
    <row r="256" spans="1:15" x14ac:dyDescent="0.25">
      <c r="A256">
        <v>255</v>
      </c>
      <c r="B256" t="s">
        <v>13</v>
      </c>
      <c r="C256">
        <v>3</v>
      </c>
      <c r="D256">
        <v>-2.62320940542435E-2</v>
      </c>
      <c r="E256">
        <v>-3.4062040864993197E-2</v>
      </c>
      <c r="F256">
        <v>-3.6227552141864301E-2</v>
      </c>
      <c r="G256">
        <v>-1.47059098009051E-3</v>
      </c>
      <c r="H256">
        <v>-3.3348393718168501E-2</v>
      </c>
      <c r="I256">
        <v>-3.1271937249088E-2</v>
      </c>
      <c r="J256">
        <v>-1.45610082087773E-2</v>
      </c>
      <c r="K256">
        <v>-2.0607610459091701E-2</v>
      </c>
      <c r="L256">
        <v>-1.7262507996258999E-2</v>
      </c>
      <c r="M256">
        <v>-1.370119844809E-3</v>
      </c>
      <c r="N256" s="2">
        <f t="shared" si="6"/>
        <v>-2.1641385551738505E-2</v>
      </c>
      <c r="O256" s="3">
        <f t="shared" si="7"/>
        <v>3.8808056829530537E-3</v>
      </c>
    </row>
    <row r="257" spans="1:15" x14ac:dyDescent="0.25">
      <c r="A257">
        <v>256</v>
      </c>
      <c r="B257" t="s">
        <v>14</v>
      </c>
      <c r="C257">
        <v>3</v>
      </c>
      <c r="D257" s="1">
        <v>2.45523783394089E-2</v>
      </c>
      <c r="E257">
        <v>1.31721203749459E-2</v>
      </c>
      <c r="F257">
        <v>-1.12544847985737E-3</v>
      </c>
      <c r="G257">
        <v>1.7951220062820301E-2</v>
      </c>
      <c r="H257">
        <v>1.5575800119510499E-2</v>
      </c>
      <c r="I257">
        <v>2.9027923604752199E-3</v>
      </c>
      <c r="J257" s="1">
        <v>-9.8265194251553802E-4</v>
      </c>
      <c r="K257">
        <v>1.5625E-2</v>
      </c>
      <c r="L257">
        <v>3.3452282864300402E-2</v>
      </c>
      <c r="M257">
        <v>1.0934721564377701E-2</v>
      </c>
      <c r="N257" s="2">
        <f t="shared" si="6"/>
        <v>1.3205821526346601E-2</v>
      </c>
      <c r="O257" s="3">
        <f t="shared" si="7"/>
        <v>3.3025158571545147E-3</v>
      </c>
    </row>
    <row r="258" spans="1:15" x14ac:dyDescent="0.25">
      <c r="A258">
        <v>257</v>
      </c>
      <c r="B258" t="s">
        <v>15</v>
      </c>
      <c r="C258">
        <v>3</v>
      </c>
      <c r="D258">
        <v>-6.2197755461079099E-2</v>
      </c>
      <c r="E258">
        <v>-4.4427516794523697E-2</v>
      </c>
      <c r="F258">
        <v>-6.1263072921018402E-2</v>
      </c>
      <c r="G258">
        <v>-5.2280165839115801E-2</v>
      </c>
      <c r="H258">
        <v>-5.6062552286309901E-2</v>
      </c>
      <c r="I258">
        <v>-5.2855702988616998E-2</v>
      </c>
      <c r="J258">
        <v>-6.4519678049128698E-2</v>
      </c>
      <c r="K258">
        <v>-3.7708388312715599E-2</v>
      </c>
      <c r="L258">
        <v>-7.5872658378746599E-2</v>
      </c>
      <c r="M258">
        <v>-3.06299980709113E-2</v>
      </c>
      <c r="N258" s="2">
        <f t="shared" si="6"/>
        <v>-5.3781748910216608E-2</v>
      </c>
      <c r="O258" s="3">
        <f t="shared" si="7"/>
        <v>4.0252742784354523E-3</v>
      </c>
    </row>
    <row r="259" spans="1:15" x14ac:dyDescent="0.25">
      <c r="A259">
        <v>258</v>
      </c>
      <c r="B259" t="s">
        <v>16</v>
      </c>
      <c r="C259">
        <v>3</v>
      </c>
      <c r="D259">
        <v>-2.23104019448617E-2</v>
      </c>
      <c r="E259">
        <v>-7.4750920889780498E-3</v>
      </c>
      <c r="F259">
        <v>5.6139340216464001E-3</v>
      </c>
      <c r="G259">
        <v>-4.5412834130481902E-2</v>
      </c>
      <c r="H259">
        <v>3.4751518106238598E-3</v>
      </c>
      <c r="I259">
        <v>-1.6874017739614802E-2</v>
      </c>
      <c r="J259">
        <v>1.33676790690559E-2</v>
      </c>
      <c r="K259">
        <v>-7.8715450865446592E-3</v>
      </c>
      <c r="L259">
        <v>1.4600812535955099E-2</v>
      </c>
      <c r="M259">
        <v>-3.6697729019427597E-2</v>
      </c>
      <c r="N259" s="2">
        <f t="shared" ref="N259:N322" si="8">AVERAGE(D259:M259)</f>
        <v>-9.9584042572627464E-3</v>
      </c>
      <c r="O259" s="3">
        <f t="shared" ref="O259:O322" si="9">_xlfn.STDEV.P(D259:M259)/SQRT(COUNT(D259:M259))</f>
        <v>6.1262932549391589E-3</v>
      </c>
    </row>
    <row r="260" spans="1:15" x14ac:dyDescent="0.25">
      <c r="A260">
        <v>259</v>
      </c>
      <c r="B260" t="s">
        <v>17</v>
      </c>
      <c r="C260">
        <v>3</v>
      </c>
      <c r="D260" s="1">
        <v>-8.6948305379997998E-4</v>
      </c>
      <c r="E260">
        <v>2.71254591394425E-2</v>
      </c>
      <c r="F260">
        <v>3.7380642832949501E-3</v>
      </c>
      <c r="G260">
        <v>-9.2785882474272999E-3</v>
      </c>
      <c r="H260" s="1">
        <v>5.7708992314488197E-4</v>
      </c>
      <c r="I260" s="1">
        <v>1.36730900205277E-2</v>
      </c>
      <c r="J260">
        <v>-7.1421611338467004E-3</v>
      </c>
      <c r="K260">
        <v>-5.9376203356196504E-3</v>
      </c>
      <c r="L260">
        <v>-4.4149815929553698E-3</v>
      </c>
      <c r="M260">
        <v>-1.9394261462548801E-2</v>
      </c>
      <c r="N260" s="2">
        <f t="shared" si="8"/>
        <v>-1.9233924597877628E-4</v>
      </c>
      <c r="O260" s="3">
        <f t="shared" si="9"/>
        <v>3.8799788394355953E-3</v>
      </c>
    </row>
    <row r="261" spans="1:15" x14ac:dyDescent="0.25">
      <c r="A261">
        <v>260</v>
      </c>
      <c r="B261" t="s">
        <v>18</v>
      </c>
      <c r="C261">
        <v>3</v>
      </c>
      <c r="D261">
        <v>1.96755988036545E-2</v>
      </c>
      <c r="E261">
        <v>-4.1631203660238203E-2</v>
      </c>
      <c r="F261">
        <v>-2.9763391805292E-2</v>
      </c>
      <c r="G261">
        <v>6.2364941353681598E-3</v>
      </c>
      <c r="H261">
        <v>-1.2742067770448199E-3</v>
      </c>
      <c r="I261">
        <v>-4.1349458471132902E-2</v>
      </c>
      <c r="J261">
        <v>-9.7852703806993908E-3</v>
      </c>
      <c r="K261">
        <v>-9.16430935574814E-3</v>
      </c>
      <c r="L261">
        <v>-1.8118670181328199E-2</v>
      </c>
      <c r="M261">
        <v>2.17956407858233E-2</v>
      </c>
      <c r="N261" s="2">
        <f t="shared" si="8"/>
        <v>-1.0337877690663768E-2</v>
      </c>
      <c r="O261" s="3">
        <f t="shared" si="9"/>
        <v>6.8343222585925973E-3</v>
      </c>
    </row>
    <row r="262" spans="1:15" x14ac:dyDescent="0.25">
      <c r="A262">
        <v>261</v>
      </c>
      <c r="B262" t="s">
        <v>19</v>
      </c>
      <c r="C262">
        <v>3</v>
      </c>
      <c r="D262">
        <v>0</v>
      </c>
      <c r="E262" s="1">
        <v>-1.9189016640623301E-3</v>
      </c>
      <c r="F262">
        <v>0</v>
      </c>
      <c r="G262" s="1">
        <v>6.1038614237231899E-4</v>
      </c>
      <c r="H262">
        <v>-4.4693222966935399E-3</v>
      </c>
      <c r="I262">
        <v>-5.6493528370060503E-3</v>
      </c>
      <c r="J262">
        <v>-2.76698709753409E-3</v>
      </c>
      <c r="K262">
        <v>-1.0714594235125201E-3</v>
      </c>
      <c r="L262">
        <v>-6.92006183481468E-3</v>
      </c>
      <c r="M262">
        <v>0</v>
      </c>
      <c r="N262" s="2">
        <f t="shared" si="8"/>
        <v>-2.2185699011250891E-3</v>
      </c>
      <c r="O262" s="3">
        <f t="shared" si="9"/>
        <v>7.9634012041264371E-4</v>
      </c>
    </row>
    <row r="263" spans="1:15" x14ac:dyDescent="0.25">
      <c r="A263">
        <v>262</v>
      </c>
      <c r="B263" t="s">
        <v>20</v>
      </c>
      <c r="C263">
        <v>3</v>
      </c>
      <c r="D263">
        <v>-6.25040755230307E-3</v>
      </c>
      <c r="E263">
        <v>2.3513327392693802E-2</v>
      </c>
      <c r="F263">
        <v>-2.28039001369434E-2</v>
      </c>
      <c r="G263">
        <v>-1.4996537630526901E-2</v>
      </c>
      <c r="H263" s="1">
        <v>-5.5007295617620102E-4</v>
      </c>
      <c r="I263">
        <v>4.72353822130131E-2</v>
      </c>
      <c r="J263">
        <v>8.5936186526284E-3</v>
      </c>
      <c r="K263">
        <v>2.5764356494892698E-3</v>
      </c>
      <c r="L263">
        <v>4.8196394485438302E-3</v>
      </c>
      <c r="M263">
        <v>1.06256234116269E-2</v>
      </c>
      <c r="N263" s="2">
        <f t="shared" si="8"/>
        <v>5.2763108492045723E-3</v>
      </c>
      <c r="O263" s="3">
        <f t="shared" si="9"/>
        <v>5.9216286719111621E-3</v>
      </c>
    </row>
    <row r="264" spans="1:15" x14ac:dyDescent="0.25">
      <c r="A264">
        <v>263</v>
      </c>
      <c r="B264" t="s">
        <v>21</v>
      </c>
      <c r="C264">
        <v>3</v>
      </c>
      <c r="D264">
        <v>9.8007640754849204E-3</v>
      </c>
      <c r="E264">
        <v>2.4668176840916101E-2</v>
      </c>
      <c r="F264" s="1">
        <v>2.7413949017863901E-2</v>
      </c>
      <c r="G264">
        <v>4.4831355558877604E-3</v>
      </c>
      <c r="H264">
        <v>-4.6261632037081198E-3</v>
      </c>
      <c r="I264">
        <v>6.0369943473380597E-3</v>
      </c>
      <c r="J264">
        <v>-6.1862071614171904E-3</v>
      </c>
      <c r="K264" s="1">
        <v>6.7676389031988003E-4</v>
      </c>
      <c r="L264">
        <v>1.1100694989246099E-2</v>
      </c>
      <c r="M264">
        <v>-1.1469473199599799E-2</v>
      </c>
      <c r="N264" s="2">
        <f t="shared" si="8"/>
        <v>6.1898635152331611E-3</v>
      </c>
      <c r="O264" s="3">
        <f t="shared" si="9"/>
        <v>3.8005276301815525E-3</v>
      </c>
    </row>
    <row r="265" spans="1:15" x14ac:dyDescent="0.25">
      <c r="A265">
        <v>264</v>
      </c>
      <c r="B265" t="s">
        <v>22</v>
      </c>
      <c r="C265">
        <v>3</v>
      </c>
      <c r="D265">
        <v>3.78573709419147E-2</v>
      </c>
      <c r="E265" s="1">
        <v>2.40684372818189E-2</v>
      </c>
      <c r="F265">
        <v>2.9383648741128102E-2</v>
      </c>
      <c r="G265">
        <v>3.4611827868649601E-2</v>
      </c>
      <c r="H265" s="1">
        <v>2.25064727103742E-2</v>
      </c>
      <c r="I265">
        <v>4.0405059296009398E-2</v>
      </c>
      <c r="J265">
        <v>3.9195417863706603E-2</v>
      </c>
      <c r="K265" s="1">
        <v>1.3382772058527E-2</v>
      </c>
      <c r="L265">
        <v>2.6261584836710501E-2</v>
      </c>
      <c r="M265">
        <v>3.21580777822085E-2</v>
      </c>
      <c r="N265" s="2">
        <f t="shared" si="8"/>
        <v>2.9983066938104753E-2</v>
      </c>
      <c r="O265" s="3">
        <f t="shared" si="9"/>
        <v>2.573532444452826E-3</v>
      </c>
    </row>
    <row r="266" spans="1:15" x14ac:dyDescent="0.25">
      <c r="A266">
        <v>265</v>
      </c>
      <c r="B266" t="s">
        <v>23</v>
      </c>
      <c r="C266">
        <v>3</v>
      </c>
      <c r="D266">
        <v>-7.78823601312885E-3</v>
      </c>
      <c r="E266">
        <v>-2.1004825834983101E-2</v>
      </c>
      <c r="F266">
        <v>-2.58572917369593E-2</v>
      </c>
      <c r="G266">
        <v>-1.57379515590322E-3</v>
      </c>
      <c r="H266">
        <v>-8.1799508565881095E-3</v>
      </c>
      <c r="I266">
        <v>-1.54849611714937E-2</v>
      </c>
      <c r="J266">
        <v>-2.7955470197412801E-2</v>
      </c>
      <c r="K266" s="1">
        <v>-4.56824607977741E-4</v>
      </c>
      <c r="L266">
        <v>-1.5229539768449899E-2</v>
      </c>
      <c r="M266">
        <v>-3.7071326783452798E-3</v>
      </c>
      <c r="N266" s="2">
        <f t="shared" si="8"/>
        <v>-1.2723802802124201E-2</v>
      </c>
      <c r="O266" s="3">
        <f t="shared" si="9"/>
        <v>2.9800645188940243E-3</v>
      </c>
    </row>
    <row r="267" spans="1:15" x14ac:dyDescent="0.25">
      <c r="A267">
        <v>266</v>
      </c>
      <c r="B267" t="s">
        <v>24</v>
      </c>
      <c r="C267">
        <v>3</v>
      </c>
      <c r="D267">
        <v>2.1299821510917399E-2</v>
      </c>
      <c r="E267">
        <v>3.6321607204581899E-2</v>
      </c>
      <c r="F267">
        <v>2.3775118968711099E-2</v>
      </c>
      <c r="G267">
        <v>6.5042449836446399E-3</v>
      </c>
      <c r="H267">
        <v>2.1810494838316201E-2</v>
      </c>
      <c r="I267">
        <v>4.1961191705397902E-2</v>
      </c>
      <c r="J267">
        <v>6.7197377992284698E-3</v>
      </c>
      <c r="K267">
        <v>2.1781990519074802E-2</v>
      </c>
      <c r="L267">
        <v>2.14391786252724E-2</v>
      </c>
      <c r="M267">
        <v>3.5161322091305798E-2</v>
      </c>
      <c r="N267" s="2">
        <f t="shared" si="8"/>
        <v>2.367747082464506E-2</v>
      </c>
      <c r="O267" s="3">
        <f t="shared" si="9"/>
        <v>3.50183240234742E-3</v>
      </c>
    </row>
    <row r="268" spans="1:15" x14ac:dyDescent="0.25">
      <c r="A268">
        <v>267</v>
      </c>
      <c r="B268" t="s">
        <v>25</v>
      </c>
      <c r="C268">
        <v>3</v>
      </c>
      <c r="D268">
        <v>-1.5917872029510598E-2</v>
      </c>
      <c r="E268">
        <v>7.3524212030737397E-3</v>
      </c>
      <c r="F268">
        <v>-7.84598081138199E-3</v>
      </c>
      <c r="G268">
        <v>-2.37271186364802E-2</v>
      </c>
      <c r="H268">
        <v>-1.30101004689555E-2</v>
      </c>
      <c r="I268">
        <v>-1.7162034312849201E-2</v>
      </c>
      <c r="J268">
        <v>2.5129263744000901E-2</v>
      </c>
      <c r="K268">
        <v>-2.3912722020799099E-2</v>
      </c>
      <c r="L268">
        <v>-3.1433566507974797E-2</v>
      </c>
      <c r="M268">
        <v>1.30107318434186E-2</v>
      </c>
      <c r="N268" s="2">
        <f t="shared" si="8"/>
        <v>-8.751697799745814E-3</v>
      </c>
      <c r="O268" s="3">
        <f t="shared" si="9"/>
        <v>5.4685416068972412E-3</v>
      </c>
    </row>
    <row r="269" spans="1:15" x14ac:dyDescent="0.25">
      <c r="A269">
        <v>268</v>
      </c>
      <c r="B269" t="s">
        <v>26</v>
      </c>
      <c r="C269">
        <v>3</v>
      </c>
      <c r="D269">
        <v>3.4785254580684898E-2</v>
      </c>
      <c r="E269">
        <v>2.06055413054184E-2</v>
      </c>
      <c r="F269" s="1">
        <v>3.7753299900364502E-2</v>
      </c>
      <c r="G269">
        <v>5.2938823405878098E-2</v>
      </c>
      <c r="H269">
        <v>2.61224568707514E-2</v>
      </c>
      <c r="I269">
        <v>2.96201602422843E-2</v>
      </c>
      <c r="J269">
        <v>2.6924782882022599E-2</v>
      </c>
      <c r="K269">
        <v>2.1007066259232401E-2</v>
      </c>
      <c r="L269">
        <v>2.9155419791602102E-2</v>
      </c>
      <c r="M269">
        <v>1.6643972908542699E-2</v>
      </c>
      <c r="N269" s="2">
        <f t="shared" si="8"/>
        <v>2.955567781467814E-2</v>
      </c>
      <c r="O269" s="3">
        <f t="shared" si="9"/>
        <v>3.1306385675432874E-3</v>
      </c>
    </row>
    <row r="270" spans="1:15" x14ac:dyDescent="0.25">
      <c r="A270">
        <v>269</v>
      </c>
      <c r="B270" t="s">
        <v>27</v>
      </c>
      <c r="C270">
        <v>3</v>
      </c>
      <c r="D270">
        <v>-1.4817882385392001E-2</v>
      </c>
      <c r="E270">
        <v>-8.7035912250277795E-3</v>
      </c>
      <c r="F270">
        <v>-2.23450925832962E-2</v>
      </c>
      <c r="G270">
        <v>-2.30302708338294E-2</v>
      </c>
      <c r="H270">
        <v>-4.6893116723058202E-3</v>
      </c>
      <c r="I270">
        <v>-3.4141180331710402E-2</v>
      </c>
      <c r="J270" s="1">
        <v>-2.1607029790325302E-2</v>
      </c>
      <c r="K270">
        <v>-1.47887101640123E-2</v>
      </c>
      <c r="L270">
        <v>-8.4952947461687193E-3</v>
      </c>
      <c r="M270">
        <v>-6.9749196520355597E-3</v>
      </c>
      <c r="N270" s="2">
        <f t="shared" si="8"/>
        <v>-1.595932833841035E-2</v>
      </c>
      <c r="O270" s="3">
        <f t="shared" si="9"/>
        <v>2.7785178166742394E-3</v>
      </c>
    </row>
    <row r="271" spans="1:15" x14ac:dyDescent="0.25">
      <c r="A271">
        <v>270</v>
      </c>
      <c r="B271" t="s">
        <v>28</v>
      </c>
      <c r="C271">
        <v>3</v>
      </c>
      <c r="D271">
        <v>-4.9532721570074503E-3</v>
      </c>
      <c r="E271">
        <v>-1.8771160687644901E-2</v>
      </c>
      <c r="F271">
        <v>-1.9172439627801201E-3</v>
      </c>
      <c r="G271" s="1">
        <v>-3.1929584658293101E-3</v>
      </c>
      <c r="H271" s="1">
        <v>-1.96771932969677E-2</v>
      </c>
      <c r="I271">
        <v>6.7782757665451098E-3</v>
      </c>
      <c r="J271">
        <v>-1.56514426482828E-2</v>
      </c>
      <c r="K271" s="1">
        <v>-1.5510081544317701E-2</v>
      </c>
      <c r="L271">
        <v>-3.1116839479464399E-2</v>
      </c>
      <c r="M271">
        <v>-2.0242557870882399E-2</v>
      </c>
      <c r="N271" s="2">
        <f t="shared" si="8"/>
        <v>-1.2425447434663166E-2</v>
      </c>
      <c r="O271" s="3">
        <f t="shared" si="9"/>
        <v>3.381613284408102E-3</v>
      </c>
    </row>
    <row r="272" spans="1:15" x14ac:dyDescent="0.25">
      <c r="A272">
        <v>271</v>
      </c>
      <c r="B272" t="s">
        <v>29</v>
      </c>
      <c r="C272">
        <v>3</v>
      </c>
      <c r="D272">
        <v>2.0599240684461499E-2</v>
      </c>
      <c r="E272">
        <v>7.7201935498680697E-3</v>
      </c>
      <c r="F272">
        <v>1.1157575995909099E-2</v>
      </c>
      <c r="G272">
        <v>1.7128717014583399E-2</v>
      </c>
      <c r="H272">
        <v>8.0194648301447399E-3</v>
      </c>
      <c r="I272">
        <v>1.9531231643947999E-2</v>
      </c>
      <c r="J272">
        <v>2.7942862679568001E-2</v>
      </c>
      <c r="K272">
        <v>-3.5561035350807099E-3</v>
      </c>
      <c r="L272">
        <v>1.5825155277665301E-2</v>
      </c>
      <c r="M272">
        <v>2.3295615574247398E-2</v>
      </c>
      <c r="N272" s="2">
        <f t="shared" si="8"/>
        <v>1.4766395371531479E-2</v>
      </c>
      <c r="O272" s="3">
        <f t="shared" si="9"/>
        <v>2.7453629059348938E-3</v>
      </c>
    </row>
    <row r="273" spans="1:15" x14ac:dyDescent="0.25">
      <c r="A273">
        <v>272</v>
      </c>
      <c r="B273" t="s">
        <v>30</v>
      </c>
      <c r="C273">
        <v>3</v>
      </c>
      <c r="D273">
        <v>2.8867739879284801E-2</v>
      </c>
      <c r="E273">
        <v>4.6017831194313701E-3</v>
      </c>
      <c r="F273">
        <v>3.8281609714470498E-2</v>
      </c>
      <c r="G273">
        <v>3.6520969559918598E-2</v>
      </c>
      <c r="H273">
        <v>2.3846460045686801E-2</v>
      </c>
      <c r="I273">
        <v>7.5028159786334698E-3</v>
      </c>
      <c r="J273">
        <v>1.3487032067688099E-2</v>
      </c>
      <c r="K273">
        <v>2.5867525715757601E-2</v>
      </c>
      <c r="L273">
        <v>8.3914361809693892E-3</v>
      </c>
      <c r="M273">
        <v>1.51370253360883E-2</v>
      </c>
      <c r="N273" s="2">
        <f t="shared" si="8"/>
        <v>2.025043975979289E-2</v>
      </c>
      <c r="O273" s="3">
        <f t="shared" si="9"/>
        <v>3.6448636889032386E-3</v>
      </c>
    </row>
    <row r="274" spans="1:15" x14ac:dyDescent="0.25">
      <c r="A274">
        <v>273</v>
      </c>
      <c r="B274" t="s">
        <v>31</v>
      </c>
      <c r="C274">
        <v>3</v>
      </c>
      <c r="D274">
        <v>-1.33549891513548E-2</v>
      </c>
      <c r="E274">
        <v>-4.0815309076966198E-2</v>
      </c>
      <c r="F274">
        <v>-2.9634564696371699E-2</v>
      </c>
      <c r="G274">
        <v>-2.3643937868262001E-2</v>
      </c>
      <c r="H274">
        <v>-1.6415506061472001E-2</v>
      </c>
      <c r="I274" s="1">
        <v>-2.7299684658282801E-2</v>
      </c>
      <c r="J274">
        <v>-5.61778941007218E-3</v>
      </c>
      <c r="K274">
        <v>-2.3640209690554601E-3</v>
      </c>
      <c r="L274" s="1">
        <v>3.0087931617077E-4</v>
      </c>
      <c r="M274">
        <v>-4.2703798188362098E-2</v>
      </c>
      <c r="N274" s="2">
        <f t="shared" si="8"/>
        <v>-2.0154872076402847E-2</v>
      </c>
      <c r="O274" s="3">
        <f t="shared" si="9"/>
        <v>4.5770016512454324E-3</v>
      </c>
    </row>
    <row r="275" spans="1:15" x14ac:dyDescent="0.25">
      <c r="A275">
        <v>274</v>
      </c>
      <c r="B275" t="s">
        <v>32</v>
      </c>
      <c r="C275">
        <v>3</v>
      </c>
      <c r="D275">
        <v>3.9433491978494502E-2</v>
      </c>
      <c r="E275">
        <v>6.7272869299303595E-2</v>
      </c>
      <c r="F275">
        <v>7.1414166829769601E-2</v>
      </c>
      <c r="G275">
        <v>3.5795011086595802E-2</v>
      </c>
      <c r="H275">
        <v>4.3267093483536502E-2</v>
      </c>
      <c r="I275">
        <v>2.4656095786272501E-2</v>
      </c>
      <c r="J275">
        <v>2.14232223571095E-2</v>
      </c>
      <c r="K275">
        <v>1.1917483743935401E-2</v>
      </c>
      <c r="L275">
        <v>3.2509625321184801E-2</v>
      </c>
      <c r="M275">
        <v>3.9143809731467902E-2</v>
      </c>
      <c r="N275" s="2">
        <f t="shared" si="8"/>
        <v>3.8683286961767011E-2</v>
      </c>
      <c r="O275" s="3">
        <f t="shared" si="9"/>
        <v>5.6284964831613349E-3</v>
      </c>
    </row>
    <row r="276" spans="1:15" x14ac:dyDescent="0.25">
      <c r="A276">
        <v>275</v>
      </c>
      <c r="B276" t="s">
        <v>33</v>
      </c>
      <c r="C276">
        <v>3</v>
      </c>
      <c r="D276">
        <v>-4.3584254556164E-2</v>
      </c>
      <c r="E276">
        <v>-2.26712566984262E-2</v>
      </c>
      <c r="F276">
        <v>-2.64273156191944E-2</v>
      </c>
      <c r="G276" s="1">
        <v>-4.1883800674393602E-2</v>
      </c>
      <c r="H276">
        <v>-2.6366193940079E-2</v>
      </c>
      <c r="I276">
        <v>-1.07127514808248E-2</v>
      </c>
      <c r="J276">
        <v>-1.9085747405062001E-2</v>
      </c>
      <c r="K276">
        <v>-1.26720296648064E-2</v>
      </c>
      <c r="L276">
        <v>1.53233974867852E-3</v>
      </c>
      <c r="M276">
        <v>-3.9187637717482598E-2</v>
      </c>
      <c r="N276" s="2">
        <f t="shared" si="8"/>
        <v>-2.4105864800775444E-2</v>
      </c>
      <c r="O276" s="3">
        <f t="shared" si="9"/>
        <v>4.3910204387272262E-3</v>
      </c>
    </row>
    <row r="277" spans="1:15" x14ac:dyDescent="0.25">
      <c r="A277">
        <v>276</v>
      </c>
      <c r="B277" t="s">
        <v>34</v>
      </c>
      <c r="C277">
        <v>3</v>
      </c>
      <c r="D277">
        <v>-1.9110811538059401E-2</v>
      </c>
      <c r="E277">
        <v>-1.2409944798599E-2</v>
      </c>
      <c r="F277">
        <v>-4.9175192764142402E-2</v>
      </c>
      <c r="G277" s="1">
        <v>-1.6196163713133701E-2</v>
      </c>
      <c r="H277">
        <v>-2.7322140219959799E-2</v>
      </c>
      <c r="I277">
        <v>-1.00681072844122E-2</v>
      </c>
      <c r="J277">
        <v>-2.01661144134723E-2</v>
      </c>
      <c r="K277">
        <v>-1.8369805037845102E-2</v>
      </c>
      <c r="L277">
        <v>-1.9507787698634201E-2</v>
      </c>
      <c r="M277">
        <v>-7.8202773053866192E-3</v>
      </c>
      <c r="N277" s="2">
        <f t="shared" si="8"/>
        <v>-2.0014634477364474E-2</v>
      </c>
      <c r="O277" s="3">
        <f t="shared" si="9"/>
        <v>3.5036948690190272E-3</v>
      </c>
    </row>
    <row r="278" spans="1:15" x14ac:dyDescent="0.25">
      <c r="A278">
        <v>277</v>
      </c>
      <c r="B278" t="s">
        <v>35</v>
      </c>
      <c r="C278">
        <v>3</v>
      </c>
      <c r="D278">
        <v>3.0345916492280099E-2</v>
      </c>
      <c r="E278">
        <v>2.6471348937585199E-2</v>
      </c>
      <c r="F278">
        <v>4.1585111237145998E-2</v>
      </c>
      <c r="G278">
        <v>2.4118248975096099E-2</v>
      </c>
      <c r="H278">
        <v>3.7384904874969101E-2</v>
      </c>
      <c r="I278">
        <v>3.2805034629484003E-2</v>
      </c>
      <c r="J278">
        <v>2.9227676138205101E-2</v>
      </c>
      <c r="K278">
        <v>2.1266007409314901E-2</v>
      </c>
      <c r="L278">
        <v>2.1816350152040299E-2</v>
      </c>
      <c r="M278">
        <v>1.8210226187174501E-2</v>
      </c>
      <c r="N278" s="2">
        <f t="shared" si="8"/>
        <v>2.8323082503329527E-2</v>
      </c>
      <c r="O278" s="3">
        <f t="shared" si="9"/>
        <v>2.2327457368175765E-3</v>
      </c>
    </row>
    <row r="279" spans="1:15" x14ac:dyDescent="0.25">
      <c r="A279">
        <v>278</v>
      </c>
      <c r="B279" t="s">
        <v>36</v>
      </c>
      <c r="C279">
        <v>3</v>
      </c>
      <c r="D279">
        <v>-1.18040178442158E-2</v>
      </c>
      <c r="E279" s="1">
        <v>4.8373948023045898E-4</v>
      </c>
      <c r="F279">
        <v>-1.7375557868639101E-2</v>
      </c>
      <c r="G279">
        <v>-1.18735708969435E-2</v>
      </c>
      <c r="H279">
        <v>-1.8640472499215001E-2</v>
      </c>
      <c r="I279">
        <v>-2.4601985835674599E-2</v>
      </c>
      <c r="J279">
        <v>-2.42980307182965E-2</v>
      </c>
      <c r="K279">
        <v>-2.0499387181374101E-2</v>
      </c>
      <c r="L279">
        <v>1.4873103908675E-3</v>
      </c>
      <c r="M279">
        <v>-8.1005710802488293E-3</v>
      </c>
      <c r="N279" s="2">
        <f t="shared" si="8"/>
        <v>-1.3522254405350948E-2</v>
      </c>
      <c r="O279" s="3">
        <f t="shared" si="9"/>
        <v>2.8020034509061054E-3</v>
      </c>
    </row>
    <row r="280" spans="1:15" x14ac:dyDescent="0.25">
      <c r="A280">
        <v>279</v>
      </c>
      <c r="B280" t="s">
        <v>37</v>
      </c>
      <c r="C280">
        <v>3</v>
      </c>
      <c r="D280">
        <v>-3.4540963076260103E-2</v>
      </c>
      <c r="E280">
        <v>-3.9788444420733801E-2</v>
      </c>
      <c r="F280">
        <v>-2.31702883325118E-2</v>
      </c>
      <c r="G280">
        <v>-2.1889530723351602E-2</v>
      </c>
      <c r="H280">
        <v>-2.5823944678315999E-2</v>
      </c>
      <c r="I280">
        <v>-5.2573602777006602E-3</v>
      </c>
      <c r="J280">
        <v>-5.2061608742652501E-3</v>
      </c>
      <c r="K280">
        <v>-1.4828940308959E-3</v>
      </c>
      <c r="L280">
        <v>-3.4021465330166499E-2</v>
      </c>
      <c r="M280">
        <v>-2.43548800476481E-2</v>
      </c>
      <c r="N280" s="2">
        <f t="shared" si="8"/>
        <v>-2.1553593179184975E-2</v>
      </c>
      <c r="O280" s="3">
        <f t="shared" si="9"/>
        <v>4.026261037191327E-3</v>
      </c>
    </row>
    <row r="281" spans="1:15" x14ac:dyDescent="0.25">
      <c r="A281">
        <v>280</v>
      </c>
      <c r="B281" t="s">
        <v>38</v>
      </c>
      <c r="C281">
        <v>3</v>
      </c>
      <c r="D281">
        <v>-1.53308994745927E-2</v>
      </c>
      <c r="E281">
        <v>-2.04777428384302E-2</v>
      </c>
      <c r="F281">
        <v>-2.9590034318093001E-2</v>
      </c>
      <c r="G281">
        <v>-1.65632848966389E-2</v>
      </c>
      <c r="H281">
        <v>-9.2147326908984806E-3</v>
      </c>
      <c r="I281">
        <v>-3.5135124807082703E-2</v>
      </c>
      <c r="J281">
        <v>-1.9600363890394299E-2</v>
      </c>
      <c r="K281" s="1">
        <v>1.7521407466403199E-4</v>
      </c>
      <c r="L281">
        <v>-6.1280331063742598E-3</v>
      </c>
      <c r="M281">
        <v>-1.9822779366239801E-2</v>
      </c>
      <c r="N281" s="2">
        <f t="shared" si="8"/>
        <v>-1.7168778131408029E-2</v>
      </c>
      <c r="O281" s="3">
        <f t="shared" si="9"/>
        <v>3.1475485264761431E-3</v>
      </c>
    </row>
    <row r="282" spans="1:15" x14ac:dyDescent="0.25">
      <c r="A282">
        <v>281</v>
      </c>
      <c r="B282" t="s">
        <v>39</v>
      </c>
      <c r="C282">
        <v>3</v>
      </c>
      <c r="D282">
        <v>-1.17074680439045E-2</v>
      </c>
      <c r="E282">
        <v>8.0720863443995601E-3</v>
      </c>
      <c r="F282">
        <v>6.40446282016354E-3</v>
      </c>
      <c r="G282">
        <v>-7.7516427911377998E-3</v>
      </c>
      <c r="H282">
        <v>4.87616129359168E-3</v>
      </c>
      <c r="I282">
        <v>-4.3773124438519096E-3</v>
      </c>
      <c r="J282">
        <v>1.8556730594758101E-2</v>
      </c>
      <c r="K282">
        <v>-6.4913437971968998E-3</v>
      </c>
      <c r="L282">
        <v>-3.0020608035608801E-3</v>
      </c>
      <c r="M282">
        <v>-6.7139482614854799E-3</v>
      </c>
      <c r="N282" s="2">
        <f t="shared" si="8"/>
        <v>-2.1343350882245876E-4</v>
      </c>
      <c r="O282" s="3">
        <f t="shared" si="9"/>
        <v>2.8042646727406109E-3</v>
      </c>
    </row>
    <row r="283" spans="1:15" x14ac:dyDescent="0.25">
      <c r="A283">
        <v>282</v>
      </c>
      <c r="B283" t="s">
        <v>40</v>
      </c>
      <c r="C283">
        <v>3</v>
      </c>
      <c r="D283">
        <v>1.9188467746088098E-2</v>
      </c>
      <c r="E283">
        <v>-2.8681339375641102E-2</v>
      </c>
      <c r="F283">
        <v>-1.2375291175401299E-2</v>
      </c>
      <c r="G283">
        <v>-3.6321090649235901E-3</v>
      </c>
      <c r="H283">
        <v>2.4845029371310601E-2</v>
      </c>
      <c r="I283">
        <v>-1.8118118445664001E-2</v>
      </c>
      <c r="J283">
        <v>1.11453947460071E-3</v>
      </c>
      <c r="K283">
        <v>1.0246149923837799E-2</v>
      </c>
      <c r="L283">
        <v>-2.0597205022019802E-3</v>
      </c>
      <c r="M283">
        <v>7.94058145917346E-3</v>
      </c>
      <c r="N283" s="2">
        <f t="shared" si="8"/>
        <v>-1.5318105888213006E-4</v>
      </c>
      <c r="O283" s="3">
        <f t="shared" si="9"/>
        <v>4.9759267436552852E-3</v>
      </c>
    </row>
    <row r="284" spans="1:15" x14ac:dyDescent="0.25">
      <c r="A284">
        <v>283</v>
      </c>
      <c r="B284" t="s">
        <v>41</v>
      </c>
      <c r="C284">
        <v>3</v>
      </c>
      <c r="D284">
        <v>-1.6966101949560199E-2</v>
      </c>
      <c r="E284">
        <v>-3.4514590561269001E-2</v>
      </c>
      <c r="F284">
        <v>-2.7548339339073299E-2</v>
      </c>
      <c r="G284">
        <v>-2.6360027866992101E-2</v>
      </c>
      <c r="H284">
        <v>-3.4939512210888403E-2</v>
      </c>
      <c r="I284">
        <v>-2.21852274475762E-2</v>
      </c>
      <c r="J284">
        <v>-4.1384405038779298E-2</v>
      </c>
      <c r="K284">
        <v>-1.8134678577067201E-2</v>
      </c>
      <c r="L284">
        <v>-2.27031265467387E-2</v>
      </c>
      <c r="M284">
        <v>-2.9116313969406799E-2</v>
      </c>
      <c r="N284" s="2">
        <f t="shared" si="8"/>
        <v>-2.7385232350735124E-2</v>
      </c>
      <c r="O284" s="3">
        <f t="shared" si="9"/>
        <v>2.3474224364861147E-3</v>
      </c>
    </row>
    <row r="285" spans="1:15" x14ac:dyDescent="0.25">
      <c r="A285">
        <v>284</v>
      </c>
      <c r="B285" t="s">
        <v>42</v>
      </c>
      <c r="C285">
        <v>3</v>
      </c>
      <c r="D285">
        <v>-1.51580235065366E-2</v>
      </c>
      <c r="E285" s="1">
        <v>3.9677098867033397E-2</v>
      </c>
      <c r="F285">
        <v>-3.5780578487998801E-3</v>
      </c>
      <c r="G285">
        <v>-1.3424387333005199E-2</v>
      </c>
      <c r="H285">
        <v>8.5304358847956493E-3</v>
      </c>
      <c r="I285">
        <v>-8.4087210689446999E-3</v>
      </c>
      <c r="J285">
        <v>2.41812983950557E-2</v>
      </c>
      <c r="K285">
        <v>3.6100220205484302E-3</v>
      </c>
      <c r="L285">
        <v>4.6103957955660899E-2</v>
      </c>
      <c r="M285">
        <v>-1.07848581864611E-2</v>
      </c>
      <c r="N285" s="2">
        <f t="shared" si="8"/>
        <v>7.0748765179346586E-3</v>
      </c>
      <c r="O285" s="3">
        <f t="shared" si="9"/>
        <v>6.6930159342882579E-3</v>
      </c>
    </row>
    <row r="286" spans="1:15" x14ac:dyDescent="0.25">
      <c r="A286">
        <v>285</v>
      </c>
      <c r="B286" t="s">
        <v>43</v>
      </c>
      <c r="C286">
        <v>3</v>
      </c>
      <c r="D286">
        <v>3.3988243717832801E-2</v>
      </c>
      <c r="E286">
        <v>1.42235205698952E-2</v>
      </c>
      <c r="F286">
        <v>8.5450733570250903E-3</v>
      </c>
      <c r="G286">
        <v>1.15709053088929E-2</v>
      </c>
      <c r="H286">
        <v>6.7352231141310703E-3</v>
      </c>
      <c r="I286">
        <v>3.8742062904083503E-2</v>
      </c>
      <c r="J286">
        <v>1.9800074477971601E-2</v>
      </c>
      <c r="K286">
        <v>2.9495662026834301E-2</v>
      </c>
      <c r="L286">
        <v>1.4706088559868401E-2</v>
      </c>
      <c r="M286">
        <v>1.20295571165923E-2</v>
      </c>
      <c r="N286" s="2">
        <f t="shared" si="8"/>
        <v>1.8983641115312717E-2</v>
      </c>
      <c r="O286" s="3">
        <f t="shared" si="9"/>
        <v>3.3614789277444808E-3</v>
      </c>
    </row>
    <row r="287" spans="1:15" x14ac:dyDescent="0.25">
      <c r="A287">
        <v>286</v>
      </c>
      <c r="B287" t="s">
        <v>44</v>
      </c>
      <c r="C287">
        <v>3</v>
      </c>
      <c r="D287">
        <v>-2.0777124799090101E-2</v>
      </c>
      <c r="E287">
        <v>-4.2049669943031699E-2</v>
      </c>
      <c r="F287">
        <v>-1.2516839946388501E-2</v>
      </c>
      <c r="G287">
        <v>-1.2189545275336E-2</v>
      </c>
      <c r="H287">
        <v>-1.9095199040238601E-2</v>
      </c>
      <c r="I287">
        <v>-3.0291875455280899E-2</v>
      </c>
      <c r="J287">
        <v>-1.9823948284050701E-2</v>
      </c>
      <c r="K287">
        <v>-2.0049170142224501E-2</v>
      </c>
      <c r="L287">
        <v>-3.0276609133209498E-2</v>
      </c>
      <c r="M287" s="1">
        <v>-2.4534471356425899E-4</v>
      </c>
      <c r="N287" s="2">
        <f t="shared" si="8"/>
        <v>-2.073153267324148E-2</v>
      </c>
      <c r="O287" s="3">
        <f t="shared" si="9"/>
        <v>3.4656474608070463E-3</v>
      </c>
    </row>
    <row r="288" spans="1:15" x14ac:dyDescent="0.25">
      <c r="A288">
        <v>287</v>
      </c>
      <c r="B288" t="s">
        <v>45</v>
      </c>
      <c r="C288">
        <v>3</v>
      </c>
      <c r="D288">
        <v>7.4927169344622497E-3</v>
      </c>
      <c r="E288">
        <v>3.8968545012646003E-2</v>
      </c>
      <c r="F288">
        <v>-6.1045417448541001E-3</v>
      </c>
      <c r="G288">
        <v>-3.74850047326335E-3</v>
      </c>
      <c r="H288">
        <v>2.3347657099334701E-2</v>
      </c>
      <c r="I288">
        <v>3.66106640867504E-2</v>
      </c>
      <c r="J288">
        <v>9.8595744832779292E-3</v>
      </c>
      <c r="K288">
        <v>4.7054068753392296E-3</v>
      </c>
      <c r="L288">
        <v>2.0867697059528401E-2</v>
      </c>
      <c r="M288">
        <v>-7.6415169083287804E-3</v>
      </c>
      <c r="N288" s="2">
        <f t="shared" si="8"/>
        <v>1.2435770242489267E-2</v>
      </c>
      <c r="O288" s="3">
        <f t="shared" si="9"/>
        <v>5.0775787723272301E-3</v>
      </c>
    </row>
    <row r="289" spans="1:15" x14ac:dyDescent="0.25">
      <c r="A289">
        <v>288</v>
      </c>
      <c r="B289" t="s">
        <v>46</v>
      </c>
      <c r="C289">
        <v>3</v>
      </c>
      <c r="D289">
        <v>-5.21328359143561E-2</v>
      </c>
      <c r="E289">
        <v>-3.64694603127768E-2</v>
      </c>
      <c r="F289">
        <v>-3.4918784356768803E-2</v>
      </c>
      <c r="G289">
        <v>-3.0494849464962E-2</v>
      </c>
      <c r="H289">
        <v>-5.7926998693982899E-2</v>
      </c>
      <c r="I289">
        <v>-4.6031627276787002E-2</v>
      </c>
      <c r="J289">
        <v>-4.6098140266391398E-2</v>
      </c>
      <c r="K289">
        <v>-3.8860168421913498E-2</v>
      </c>
      <c r="L289">
        <v>-3.7601457732085501E-2</v>
      </c>
      <c r="M289">
        <v>-3.4130510903935499E-2</v>
      </c>
      <c r="N289" s="2">
        <f t="shared" si="8"/>
        <v>-4.1466483334395947E-2</v>
      </c>
      <c r="O289" s="3">
        <f t="shared" si="9"/>
        <v>2.6282685764373796E-3</v>
      </c>
    </row>
    <row r="290" spans="1:15" x14ac:dyDescent="0.25">
      <c r="A290">
        <v>289</v>
      </c>
      <c r="B290" t="s">
        <v>47</v>
      </c>
      <c r="C290">
        <v>3</v>
      </c>
      <c r="D290" s="1">
        <v>8.3234032539174097E-3</v>
      </c>
      <c r="E290">
        <v>2.7823835367820699E-2</v>
      </c>
      <c r="F290">
        <v>1.6863420529072599E-2</v>
      </c>
      <c r="G290">
        <v>-1.0749535593168E-2</v>
      </c>
      <c r="H290">
        <v>1.3594583112956501E-3</v>
      </c>
      <c r="I290">
        <v>7.8818037837341294E-3</v>
      </c>
      <c r="J290">
        <v>2.7668491289195601E-2</v>
      </c>
      <c r="K290">
        <v>-1.8862738432168099E-3</v>
      </c>
      <c r="L290">
        <v>6.7979511778461996E-3</v>
      </c>
      <c r="M290">
        <v>2.5240107077402998E-2</v>
      </c>
      <c r="N290" s="2">
        <f t="shared" si="8"/>
        <v>1.0932266135390049E-2</v>
      </c>
      <c r="O290" s="3">
        <f t="shared" si="9"/>
        <v>3.9554739762442722E-3</v>
      </c>
    </row>
    <row r="291" spans="1:15" x14ac:dyDescent="0.25">
      <c r="A291">
        <v>290</v>
      </c>
      <c r="B291" t="s">
        <v>48</v>
      </c>
      <c r="C291">
        <v>3</v>
      </c>
      <c r="D291">
        <v>2.3245489413573302E-2</v>
      </c>
      <c r="E291">
        <v>-1.18934099064053E-2</v>
      </c>
      <c r="F291">
        <v>-7.3905092755113802E-3</v>
      </c>
      <c r="G291">
        <v>4.9816929140825597E-2</v>
      </c>
      <c r="H291">
        <v>-1.12508395015401E-2</v>
      </c>
      <c r="I291">
        <v>5.2385958710530998E-3</v>
      </c>
      <c r="J291" s="1">
        <v>3.9651037199177499E-4</v>
      </c>
      <c r="K291">
        <v>2.29020895602591E-2</v>
      </c>
      <c r="L291">
        <v>-3.6410641767376101E-2</v>
      </c>
      <c r="M291">
        <v>2.3600627092029799E-2</v>
      </c>
      <c r="N291" s="2">
        <f t="shared" si="8"/>
        <v>5.8254840998899797E-3</v>
      </c>
      <c r="O291" s="3">
        <f t="shared" si="9"/>
        <v>7.3757718373138256E-3</v>
      </c>
    </row>
    <row r="292" spans="1:15" x14ac:dyDescent="0.25">
      <c r="A292">
        <v>291</v>
      </c>
      <c r="B292" t="s">
        <v>49</v>
      </c>
      <c r="C292">
        <v>3</v>
      </c>
      <c r="D292">
        <v>2.64459642474799E-2</v>
      </c>
      <c r="E292">
        <v>2.10538561962475E-2</v>
      </c>
      <c r="F292">
        <v>2.1980268309305901E-2</v>
      </c>
      <c r="G292">
        <v>4.2837747405297701E-2</v>
      </c>
      <c r="H292">
        <v>1.36246711155282E-2</v>
      </c>
      <c r="I292">
        <v>1.73108691599307E-2</v>
      </c>
      <c r="J292">
        <v>2.05204467982451E-2</v>
      </c>
      <c r="K292">
        <v>2.7934015273143899E-2</v>
      </c>
      <c r="L292">
        <v>2.5856008014744601E-2</v>
      </c>
      <c r="M292">
        <v>2.31571731510684E-2</v>
      </c>
      <c r="N292" s="2">
        <f t="shared" si="8"/>
        <v>2.4072101967099191E-2</v>
      </c>
      <c r="O292" s="3">
        <f t="shared" si="9"/>
        <v>2.3615278343515388E-3</v>
      </c>
    </row>
    <row r="293" spans="1:15" x14ac:dyDescent="0.25">
      <c r="A293">
        <v>292</v>
      </c>
      <c r="B293" t="s">
        <v>50</v>
      </c>
      <c r="C293">
        <v>3</v>
      </c>
      <c r="D293">
        <v>2.5524285621692601E-2</v>
      </c>
      <c r="E293">
        <v>2.43544533052748E-2</v>
      </c>
      <c r="F293">
        <v>4.31157937410412E-2</v>
      </c>
      <c r="G293">
        <v>1.28339398665368E-2</v>
      </c>
      <c r="H293">
        <v>3.1743758890853298E-2</v>
      </c>
      <c r="I293">
        <v>3.1778131070733802E-2</v>
      </c>
      <c r="J293">
        <v>7.8246567048887092E-3</v>
      </c>
      <c r="K293">
        <v>2.0247395601081198E-3</v>
      </c>
      <c r="L293">
        <v>2.23001739347756E-2</v>
      </c>
      <c r="M293">
        <v>9.7153126142419995E-3</v>
      </c>
      <c r="N293" s="2">
        <f t="shared" si="8"/>
        <v>2.1121524531014693E-2</v>
      </c>
      <c r="O293" s="3">
        <f t="shared" si="9"/>
        <v>3.8492180660370176E-3</v>
      </c>
    </row>
    <row r="294" spans="1:15" x14ac:dyDescent="0.25">
      <c r="A294">
        <v>293</v>
      </c>
      <c r="B294" t="s">
        <v>51</v>
      </c>
      <c r="C294">
        <v>3</v>
      </c>
      <c r="D294">
        <v>-9.3525324290279592E-3</v>
      </c>
      <c r="E294">
        <v>-2.3246335437203101E-3</v>
      </c>
      <c r="F294">
        <v>1.64356352941813E-3</v>
      </c>
      <c r="G294">
        <v>1.73749459455E-2</v>
      </c>
      <c r="H294">
        <v>-1.49987322827972E-2</v>
      </c>
      <c r="I294">
        <v>-5.8242441646724702E-3</v>
      </c>
      <c r="J294">
        <v>-2.20617496997297E-3</v>
      </c>
      <c r="K294">
        <v>7.6387668503377897E-3</v>
      </c>
      <c r="L294">
        <v>9.3033033756058908E-3</v>
      </c>
      <c r="M294" s="1">
        <v>-6.0197214121357099E-4</v>
      </c>
      <c r="N294" s="2">
        <f t="shared" si="8"/>
        <v>6.522901694573302E-5</v>
      </c>
      <c r="O294" s="3">
        <f t="shared" si="9"/>
        <v>2.8397832042542062E-3</v>
      </c>
    </row>
    <row r="295" spans="1:15" x14ac:dyDescent="0.25">
      <c r="A295">
        <v>294</v>
      </c>
      <c r="B295" t="s">
        <v>52</v>
      </c>
      <c r="C295">
        <v>3</v>
      </c>
      <c r="D295">
        <v>1.18720213441882E-2</v>
      </c>
      <c r="E295">
        <v>1.56980980258093E-3</v>
      </c>
      <c r="F295">
        <v>2.0509342432708199E-2</v>
      </c>
      <c r="G295">
        <v>5.5732911769201003E-3</v>
      </c>
      <c r="H295">
        <v>1.37407400303969E-2</v>
      </c>
      <c r="I295">
        <v>-5.3728713867250803E-3</v>
      </c>
      <c r="J295">
        <v>1.50589612079957E-2</v>
      </c>
      <c r="K295">
        <v>2.3632165141982101E-3</v>
      </c>
      <c r="L295" s="1">
        <v>-3.9452245658979803E-6</v>
      </c>
      <c r="M295">
        <v>1.14658578432105E-3</v>
      </c>
      <c r="N295" s="2">
        <f t="shared" si="8"/>
        <v>6.6457151682018309E-3</v>
      </c>
      <c r="O295" s="3">
        <f t="shared" si="9"/>
        <v>2.4592601676378693E-3</v>
      </c>
    </row>
    <row r="296" spans="1:15" x14ac:dyDescent="0.25">
      <c r="A296">
        <v>295</v>
      </c>
      <c r="B296" t="s">
        <v>53</v>
      </c>
      <c r="C296">
        <v>3</v>
      </c>
      <c r="D296">
        <v>-1.1644020853793201E-2</v>
      </c>
      <c r="E296">
        <v>-2.7976884767578298E-3</v>
      </c>
      <c r="F296">
        <v>-1.8706267377440501E-2</v>
      </c>
      <c r="G296">
        <v>-3.9220353736840498E-3</v>
      </c>
      <c r="H296">
        <v>1.6540218443474499E-2</v>
      </c>
      <c r="I296">
        <v>-1.51131953775448E-2</v>
      </c>
      <c r="J296">
        <v>-1.7688225370139699E-2</v>
      </c>
      <c r="K296">
        <v>-1.8571449722515201E-2</v>
      </c>
      <c r="L296">
        <v>6.16960176687019E-3</v>
      </c>
      <c r="M296">
        <v>7.5861356329057304E-3</v>
      </c>
      <c r="N296" s="2">
        <f t="shared" si="8"/>
        <v>-5.814692670862486E-3</v>
      </c>
      <c r="O296" s="3">
        <f t="shared" si="9"/>
        <v>3.7762197719154638E-3</v>
      </c>
    </row>
    <row r="297" spans="1:15" x14ac:dyDescent="0.25">
      <c r="A297">
        <v>296</v>
      </c>
      <c r="B297" t="s">
        <v>54</v>
      </c>
      <c r="C297">
        <v>3</v>
      </c>
      <c r="D297">
        <v>-3.6758814331579702E-2</v>
      </c>
      <c r="E297">
        <v>-3.7704070202327203E-2</v>
      </c>
      <c r="F297">
        <v>-9.5385047648864404E-3</v>
      </c>
      <c r="G297">
        <v>-4.0731369717927297E-2</v>
      </c>
      <c r="H297">
        <v>-2.0160760147015701E-2</v>
      </c>
      <c r="I297">
        <v>9.3141570830832104E-3</v>
      </c>
      <c r="J297">
        <v>-3.2516867502110303E-2</v>
      </c>
      <c r="K297">
        <v>-1.66741409378421E-2</v>
      </c>
      <c r="L297">
        <v>-3.7981969417069002E-2</v>
      </c>
      <c r="M297">
        <v>-3.0799213068414901E-2</v>
      </c>
      <c r="N297" s="2">
        <f t="shared" si="8"/>
        <v>-2.5355155300608938E-2</v>
      </c>
      <c r="O297" s="3">
        <f t="shared" si="9"/>
        <v>4.8101983705719316E-3</v>
      </c>
    </row>
    <row r="298" spans="1:15" x14ac:dyDescent="0.25">
      <c r="A298">
        <v>297</v>
      </c>
      <c r="B298" t="s">
        <v>55</v>
      </c>
      <c r="C298">
        <v>3</v>
      </c>
      <c r="D298">
        <v>1.1911578902882201E-3</v>
      </c>
      <c r="E298" s="1">
        <v>-8.1510525276438505E-4</v>
      </c>
      <c r="F298">
        <v>-1.9794628901531702E-2</v>
      </c>
      <c r="G298">
        <v>4.7056237342576199E-3</v>
      </c>
      <c r="H298">
        <v>-1.9357146791326E-2</v>
      </c>
      <c r="I298">
        <v>2.6148991679011599E-3</v>
      </c>
      <c r="J298">
        <v>-1.6053484103092999E-2</v>
      </c>
      <c r="K298">
        <v>-1.2862709955429701E-2</v>
      </c>
      <c r="L298">
        <v>-8.9073934053350706E-3</v>
      </c>
      <c r="M298">
        <v>-2.3470493090050602E-3</v>
      </c>
      <c r="N298" s="2">
        <f t="shared" si="8"/>
        <v>-7.1625836926037913E-3</v>
      </c>
      <c r="O298" s="3">
        <f t="shared" si="9"/>
        <v>2.8152765703856088E-3</v>
      </c>
    </row>
    <row r="299" spans="1:15" x14ac:dyDescent="0.25">
      <c r="A299">
        <v>298</v>
      </c>
      <c r="B299" t="s">
        <v>56</v>
      </c>
      <c r="C299">
        <v>3</v>
      </c>
      <c r="D299">
        <v>-2.2321428571428499E-2</v>
      </c>
      <c r="E299">
        <v>-1.7937410856001101E-2</v>
      </c>
      <c r="F299">
        <v>-3.4569549007608703E-2</v>
      </c>
      <c r="G299">
        <v>-2.60078495686118E-2</v>
      </c>
      <c r="H299">
        <v>-3.125E-2</v>
      </c>
      <c r="I299">
        <v>1.9740970675120599E-3</v>
      </c>
      <c r="J299">
        <v>-1.6341557209239299E-2</v>
      </c>
      <c r="K299">
        <v>-2.7619991450785201E-2</v>
      </c>
      <c r="L299">
        <v>-2.3578462675584E-2</v>
      </c>
      <c r="M299">
        <v>-2.1403080882961101E-2</v>
      </c>
      <c r="N299" s="2">
        <f t="shared" si="8"/>
        <v>-2.1905523315470764E-2</v>
      </c>
      <c r="O299" s="3">
        <f t="shared" si="9"/>
        <v>3.0287705007738196E-3</v>
      </c>
    </row>
    <row r="300" spans="1:15" x14ac:dyDescent="0.25">
      <c r="A300">
        <v>299</v>
      </c>
      <c r="B300" t="s">
        <v>57</v>
      </c>
      <c r="C300">
        <v>3</v>
      </c>
      <c r="D300">
        <v>2.1972512066914199E-2</v>
      </c>
      <c r="E300">
        <v>5.8609066416044501E-3</v>
      </c>
      <c r="F300">
        <v>2.45145978443445E-2</v>
      </c>
      <c r="G300">
        <v>8.3115778543703892E-3</v>
      </c>
      <c r="H300">
        <v>1.8347659480539898E-2</v>
      </c>
      <c r="I300">
        <v>-5.20595477977253E-3</v>
      </c>
      <c r="J300">
        <v>7.24495446280469E-3</v>
      </c>
      <c r="K300">
        <v>2.7553635601814799E-2</v>
      </c>
      <c r="L300" s="1">
        <v>1.4039357523547499E-2</v>
      </c>
      <c r="M300">
        <v>2.81507535821044E-2</v>
      </c>
      <c r="N300" s="2">
        <f t="shared" si="8"/>
        <v>1.507900002782723E-2</v>
      </c>
      <c r="O300" s="3">
        <f t="shared" si="9"/>
        <v>3.2839399952531148E-3</v>
      </c>
    </row>
    <row r="301" spans="1:15" x14ac:dyDescent="0.25">
      <c r="A301">
        <v>300</v>
      </c>
      <c r="B301" t="s">
        <v>58</v>
      </c>
      <c r="C301">
        <v>3</v>
      </c>
      <c r="D301">
        <v>-3.6010373287298598E-3</v>
      </c>
      <c r="E301">
        <v>-2.2703911669689002E-3</v>
      </c>
      <c r="F301">
        <v>0</v>
      </c>
      <c r="G301">
        <v>0</v>
      </c>
      <c r="H301">
        <v>3.9825270162121996E-3</v>
      </c>
      <c r="I301" s="1">
        <v>9.3065296703033403E-5</v>
      </c>
      <c r="J301">
        <v>-1.40020955854829E-3</v>
      </c>
      <c r="K301">
        <v>2.8891713923630399E-3</v>
      </c>
      <c r="L301">
        <v>-2.8719612902382901E-3</v>
      </c>
      <c r="M301" s="1">
        <v>-9.7634249111416398E-5</v>
      </c>
      <c r="N301" s="2">
        <f t="shared" si="8"/>
        <v>-3.2764698883184834E-4</v>
      </c>
      <c r="O301" s="3">
        <f t="shared" si="9"/>
        <v>7.1751930445728578E-4</v>
      </c>
    </row>
    <row r="302" spans="1:15" x14ac:dyDescent="0.25">
      <c r="A302">
        <v>301</v>
      </c>
      <c r="B302" t="s">
        <v>59</v>
      </c>
      <c r="C302">
        <v>3</v>
      </c>
      <c r="D302">
        <v>-2.1940339405218001E-2</v>
      </c>
      <c r="E302">
        <v>-2.9256424464931201E-2</v>
      </c>
      <c r="F302">
        <v>-1.1462177688527299E-3</v>
      </c>
      <c r="G302" s="1">
        <v>-6.3867881975808796E-5</v>
      </c>
      <c r="H302">
        <v>-1.3786708165893301E-2</v>
      </c>
      <c r="I302">
        <v>-4.3991895473544903E-3</v>
      </c>
      <c r="J302">
        <v>-2.3742703468126999E-2</v>
      </c>
      <c r="K302">
        <v>-1.8286697213226101E-2</v>
      </c>
      <c r="L302">
        <v>1.42838836364894E-2</v>
      </c>
      <c r="M302">
        <v>-2.14648392490773E-2</v>
      </c>
      <c r="N302" s="2">
        <f t="shared" si="8"/>
        <v>-1.1980310352816655E-2</v>
      </c>
      <c r="O302" s="3">
        <f t="shared" si="9"/>
        <v>4.093495459712263E-3</v>
      </c>
    </row>
    <row r="303" spans="1:15" x14ac:dyDescent="0.25">
      <c r="A303">
        <v>302</v>
      </c>
      <c r="B303" t="s">
        <v>60</v>
      </c>
      <c r="C303">
        <v>3</v>
      </c>
      <c r="D303">
        <v>1.4956752044368299E-2</v>
      </c>
      <c r="E303">
        <v>3.8153038548736799E-2</v>
      </c>
      <c r="F303">
        <v>2.2148700048961599E-2</v>
      </c>
      <c r="G303">
        <v>2.24383635936336E-2</v>
      </c>
      <c r="H303">
        <v>7.6885347323668498E-3</v>
      </c>
      <c r="I303">
        <v>7.2329593353836399E-3</v>
      </c>
      <c r="J303">
        <v>2.3841137454714102E-2</v>
      </c>
      <c r="K303">
        <v>1.2838780840324899E-2</v>
      </c>
      <c r="L303" s="1">
        <v>-7.3539643587160295E-4</v>
      </c>
      <c r="M303">
        <v>3.5697023155569201E-3</v>
      </c>
      <c r="N303" s="2">
        <f t="shared" si="8"/>
        <v>1.5213257247817507E-2</v>
      </c>
      <c r="O303" s="3">
        <f t="shared" si="9"/>
        <v>3.4884364322322683E-3</v>
      </c>
    </row>
    <row r="304" spans="1:15" x14ac:dyDescent="0.25">
      <c r="A304">
        <v>303</v>
      </c>
      <c r="B304" t="s">
        <v>61</v>
      </c>
      <c r="C304">
        <v>3</v>
      </c>
      <c r="D304">
        <v>-9.5624934850373194E-3</v>
      </c>
      <c r="E304">
        <v>-1.24435088472529E-2</v>
      </c>
      <c r="F304">
        <v>-1.40367019176334E-2</v>
      </c>
      <c r="G304" s="1">
        <v>-1.2593247922847901E-2</v>
      </c>
      <c r="H304">
        <v>-5.4858747957021101E-3</v>
      </c>
      <c r="I304">
        <v>-1.7959753458982001E-3</v>
      </c>
      <c r="J304">
        <v>-2.1422156826276899E-2</v>
      </c>
      <c r="K304">
        <v>-1.4159598847280099E-2</v>
      </c>
      <c r="L304">
        <v>-2.5494146339361801E-2</v>
      </c>
      <c r="M304">
        <v>-2.45440418193104E-2</v>
      </c>
      <c r="N304" s="2">
        <f t="shared" si="8"/>
        <v>-1.4153774614660103E-2</v>
      </c>
      <c r="O304" s="3">
        <f t="shared" si="9"/>
        <v>2.3317216994131721E-3</v>
      </c>
    </row>
    <row r="305" spans="1:15" x14ac:dyDescent="0.25">
      <c r="A305">
        <v>304</v>
      </c>
      <c r="B305" t="s">
        <v>62</v>
      </c>
      <c r="C305">
        <v>3</v>
      </c>
      <c r="D305">
        <v>-1.1451766667142401E-2</v>
      </c>
      <c r="E305">
        <v>3.8199131001562497E-2</v>
      </c>
      <c r="F305">
        <v>1.52214230242748E-3</v>
      </c>
      <c r="G305">
        <v>-3.7573865802873002E-2</v>
      </c>
      <c r="H305">
        <v>2.6550899154829999E-2</v>
      </c>
      <c r="I305">
        <v>5.1788124428541003E-3</v>
      </c>
      <c r="J305">
        <v>2.9127752760209302E-2</v>
      </c>
      <c r="K305">
        <v>2.1296179376369202E-2</v>
      </c>
      <c r="L305">
        <v>1.9234989458864201E-2</v>
      </c>
      <c r="M305">
        <v>1.4341824563301599E-2</v>
      </c>
      <c r="N305" s="2">
        <f t="shared" si="8"/>
        <v>1.0642609859040298E-2</v>
      </c>
      <c r="O305" s="3">
        <f t="shared" si="9"/>
        <v>6.6941569775010971E-3</v>
      </c>
    </row>
    <row r="306" spans="1:15" x14ac:dyDescent="0.25">
      <c r="A306">
        <v>305</v>
      </c>
      <c r="B306" t="s">
        <v>63</v>
      </c>
      <c r="C306">
        <v>3</v>
      </c>
      <c r="D306">
        <v>6.7786602656631501E-3</v>
      </c>
      <c r="E306">
        <v>-1.18737058845272E-3</v>
      </c>
      <c r="F306">
        <v>9.5601718090970299E-3</v>
      </c>
      <c r="G306">
        <v>1.0226013891243E-2</v>
      </c>
      <c r="H306">
        <v>9.6976930518088995E-3</v>
      </c>
      <c r="I306">
        <v>2.1766090134221299E-2</v>
      </c>
      <c r="J306">
        <v>5.37228835888895E-3</v>
      </c>
      <c r="K306">
        <v>1.22212742225647E-2</v>
      </c>
      <c r="L306">
        <v>2.0160980944179299E-2</v>
      </c>
      <c r="M306">
        <v>8.3676552043465205E-3</v>
      </c>
      <c r="N306" s="2">
        <f t="shared" si="8"/>
        <v>1.0296345729356013E-2</v>
      </c>
      <c r="O306" s="3">
        <f t="shared" si="9"/>
        <v>2.0141815647885062E-3</v>
      </c>
    </row>
    <row r="307" spans="1:15" x14ac:dyDescent="0.25">
      <c r="A307">
        <v>306</v>
      </c>
      <c r="B307" t="s">
        <v>64</v>
      </c>
      <c r="C307">
        <v>3</v>
      </c>
      <c r="D307">
        <v>-2.9799903140554002E-2</v>
      </c>
      <c r="E307">
        <v>-2.6157496947797901E-2</v>
      </c>
      <c r="F307">
        <v>-5.1469455265826199E-2</v>
      </c>
      <c r="G307">
        <v>-2.4910030646411299E-2</v>
      </c>
      <c r="H307">
        <v>-2.71669170241675E-2</v>
      </c>
      <c r="I307">
        <v>-3.5277625551219799E-2</v>
      </c>
      <c r="J307">
        <v>-2.2626707174531899E-2</v>
      </c>
      <c r="K307">
        <v>-3.7433122101497698E-2</v>
      </c>
      <c r="L307" s="1">
        <v>-3.9243811418851102E-4</v>
      </c>
      <c r="M307">
        <v>-2.2553829789083199E-2</v>
      </c>
      <c r="N307" s="2">
        <f t="shared" si="8"/>
        <v>-2.7778752575527799E-2</v>
      </c>
      <c r="O307" s="3">
        <f t="shared" si="9"/>
        <v>3.9113429639814241E-3</v>
      </c>
    </row>
    <row r="308" spans="1:15" x14ac:dyDescent="0.25">
      <c r="A308">
        <v>307</v>
      </c>
      <c r="B308" t="s">
        <v>65</v>
      </c>
      <c r="C308">
        <v>3</v>
      </c>
      <c r="D308">
        <v>1.2425456105676099E-2</v>
      </c>
      <c r="E308">
        <v>-1.50842978887228E-2</v>
      </c>
      <c r="F308" s="1">
        <v>3.3741895330575598E-4</v>
      </c>
      <c r="G308">
        <v>-4.0567873295198602E-3</v>
      </c>
      <c r="H308">
        <v>9.5222751536194108E-3</v>
      </c>
      <c r="I308">
        <v>-9.9682422694790905E-3</v>
      </c>
      <c r="J308">
        <v>-7.3660094598894102E-3</v>
      </c>
      <c r="K308">
        <v>5.5805549537216196E-3</v>
      </c>
      <c r="L308">
        <v>-1.78067449921567E-2</v>
      </c>
      <c r="M308">
        <v>4.5746877939750498E-3</v>
      </c>
      <c r="N308" s="2">
        <f t="shared" si="8"/>
        <v>-2.1841688979469922E-3</v>
      </c>
      <c r="O308" s="3">
        <f t="shared" si="9"/>
        <v>3.1052240532628565E-3</v>
      </c>
    </row>
    <row r="309" spans="1:15" x14ac:dyDescent="0.25">
      <c r="A309">
        <v>308</v>
      </c>
      <c r="B309" t="s">
        <v>66</v>
      </c>
      <c r="C309">
        <v>3</v>
      </c>
      <c r="D309">
        <v>-2.0306677900901E-3</v>
      </c>
      <c r="E309">
        <v>2.9534760954302099E-2</v>
      </c>
      <c r="F309">
        <v>4.8314671400226702E-2</v>
      </c>
      <c r="G309">
        <v>2.7505163689860501E-2</v>
      </c>
      <c r="H309">
        <v>2.1835278171098701E-2</v>
      </c>
      <c r="I309">
        <v>3.9797927554278197E-2</v>
      </c>
      <c r="J309">
        <v>2.0973537922933602E-2</v>
      </c>
      <c r="K309">
        <v>1.65046023472466E-2</v>
      </c>
      <c r="L309">
        <v>1.2689829152559199E-2</v>
      </c>
      <c r="M309">
        <v>8.8748406858992299E-3</v>
      </c>
      <c r="N309" s="2">
        <f t="shared" si="8"/>
        <v>2.2399994408831472E-2</v>
      </c>
      <c r="O309" s="3">
        <f t="shared" si="9"/>
        <v>4.4299095774678167E-3</v>
      </c>
    </row>
    <row r="310" spans="1:15" x14ac:dyDescent="0.25">
      <c r="A310">
        <v>309</v>
      </c>
      <c r="B310" t="s">
        <v>67</v>
      </c>
      <c r="C310">
        <v>3</v>
      </c>
      <c r="D310">
        <v>1.9486556633413699E-2</v>
      </c>
      <c r="E310">
        <v>3.8735581310586201E-2</v>
      </c>
      <c r="F310">
        <v>2.67390859420964E-2</v>
      </c>
      <c r="G310">
        <v>1.3371022037859601E-2</v>
      </c>
      <c r="H310" s="1">
        <v>3.9725807864628399E-2</v>
      </c>
      <c r="I310">
        <v>2.3670472422040501E-2</v>
      </c>
      <c r="J310">
        <v>3.0663738661245801E-2</v>
      </c>
      <c r="K310">
        <v>6.1881751779452598E-3</v>
      </c>
      <c r="L310">
        <v>1.36740709052282E-2</v>
      </c>
      <c r="M310">
        <v>3.6043617433660503E-2</v>
      </c>
      <c r="N310" s="2">
        <f t="shared" si="8"/>
        <v>2.4829812838870459E-2</v>
      </c>
      <c r="O310" s="3">
        <f t="shared" si="9"/>
        <v>3.4811636974466029E-3</v>
      </c>
    </row>
    <row r="311" spans="1:15" x14ac:dyDescent="0.25">
      <c r="A311">
        <v>310</v>
      </c>
      <c r="B311" t="s">
        <v>68</v>
      </c>
      <c r="C311">
        <v>3</v>
      </c>
      <c r="D311">
        <v>-2.0966227291267799E-2</v>
      </c>
      <c r="E311">
        <v>-2.6539609707257598E-2</v>
      </c>
      <c r="F311" s="1">
        <v>-4.2985308855591001E-4</v>
      </c>
      <c r="G311">
        <v>5.7710325654879296E-3</v>
      </c>
      <c r="H311">
        <v>-2.3860769886229601E-2</v>
      </c>
      <c r="I311">
        <v>-1.2095780589197001E-2</v>
      </c>
      <c r="J311">
        <v>-2.1912943512791001E-2</v>
      </c>
      <c r="K311">
        <v>1.4325148167031501E-2</v>
      </c>
      <c r="L311">
        <v>3.7618384426622601E-3</v>
      </c>
      <c r="M311">
        <v>-1.5735492244487399E-2</v>
      </c>
      <c r="N311" s="2">
        <f t="shared" si="8"/>
        <v>-9.7682657144604612E-3</v>
      </c>
      <c r="O311" s="3">
        <f t="shared" si="9"/>
        <v>4.3428347490804629E-3</v>
      </c>
    </row>
    <row r="312" spans="1:15" x14ac:dyDescent="0.25">
      <c r="A312">
        <v>311</v>
      </c>
      <c r="B312" t="s">
        <v>69</v>
      </c>
      <c r="C312">
        <v>3</v>
      </c>
      <c r="D312">
        <v>3.5408408794949497E-2</v>
      </c>
      <c r="E312">
        <v>-1.2337021371268901E-3</v>
      </c>
      <c r="F312" s="1">
        <v>-8.99550177528951E-4</v>
      </c>
      <c r="G312">
        <v>1.87812990272768E-2</v>
      </c>
      <c r="H312">
        <v>1.48453584790912E-2</v>
      </c>
      <c r="I312">
        <v>-4.1758727279223397E-2</v>
      </c>
      <c r="J312">
        <v>1.91069127383022E-3</v>
      </c>
      <c r="K312">
        <v>3.2659693879035002E-3</v>
      </c>
      <c r="L312">
        <v>1.1483725757572E-2</v>
      </c>
      <c r="M312">
        <v>1.1191677656461001E-2</v>
      </c>
      <c r="N312" s="2">
        <f t="shared" si="8"/>
        <v>5.2995150783204988E-3</v>
      </c>
      <c r="O312" s="3">
        <f t="shared" si="9"/>
        <v>5.9695880033340419E-3</v>
      </c>
    </row>
    <row r="313" spans="1:15" x14ac:dyDescent="0.25">
      <c r="A313">
        <v>312</v>
      </c>
      <c r="B313" t="s">
        <v>70</v>
      </c>
      <c r="C313">
        <v>3</v>
      </c>
      <c r="D313">
        <v>3.1555181398120899E-2</v>
      </c>
      <c r="E313">
        <v>2.2976687141136799E-2</v>
      </c>
      <c r="F313">
        <v>1.9835415083106801E-2</v>
      </c>
      <c r="G313">
        <v>2.0552604763375198E-2</v>
      </c>
      <c r="H313">
        <v>3.1228437247679802E-3</v>
      </c>
      <c r="I313">
        <v>3.3987249171420299E-2</v>
      </c>
      <c r="J313">
        <v>4.11628311209861E-2</v>
      </c>
      <c r="K313">
        <v>1.4867246959853701E-2</v>
      </c>
      <c r="L313">
        <v>1.23977698960485E-2</v>
      </c>
      <c r="M313">
        <v>3.0424032107030499E-2</v>
      </c>
      <c r="N313" s="2">
        <f t="shared" si="8"/>
        <v>2.3088186136584678E-2</v>
      </c>
      <c r="O313" s="3">
        <f t="shared" si="9"/>
        <v>3.4183225032572086E-3</v>
      </c>
    </row>
    <row r="314" spans="1:15" x14ac:dyDescent="0.25">
      <c r="A314">
        <v>313</v>
      </c>
      <c r="B314" t="s">
        <v>7</v>
      </c>
      <c r="C314">
        <v>4</v>
      </c>
      <c r="D314">
        <v>-1.9780245851774399E-2</v>
      </c>
      <c r="E314">
        <v>6.32231528125193E-3</v>
      </c>
      <c r="F314">
        <v>-4.3152991953262797E-2</v>
      </c>
      <c r="G314">
        <v>-2.9089700721002799E-2</v>
      </c>
      <c r="H314">
        <v>-2.2624094710377299E-2</v>
      </c>
      <c r="I314">
        <v>-1.8070509954613099E-2</v>
      </c>
      <c r="J314">
        <v>-7.2674058782266297E-3</v>
      </c>
      <c r="K314">
        <v>-2.2718255872889E-2</v>
      </c>
      <c r="L314">
        <v>-3.3948730417809797E-2</v>
      </c>
      <c r="M314">
        <v>-2.4754437918986801E-2</v>
      </c>
      <c r="N314" s="2">
        <f t="shared" si="8"/>
        <v>-2.1508405799769072E-2</v>
      </c>
      <c r="O314" s="3">
        <f t="shared" si="9"/>
        <v>4.106253550144697E-3</v>
      </c>
    </row>
    <row r="315" spans="1:15" x14ac:dyDescent="0.25">
      <c r="A315">
        <v>314</v>
      </c>
      <c r="B315" t="s">
        <v>8</v>
      </c>
      <c r="C315">
        <v>4</v>
      </c>
      <c r="D315">
        <v>4.7634862610541499E-2</v>
      </c>
      <c r="E315">
        <v>2.64442934058201E-2</v>
      </c>
      <c r="F315">
        <v>3.4181209196023403E-2</v>
      </c>
      <c r="G315">
        <v>6.2431532864554197E-2</v>
      </c>
      <c r="H315">
        <v>5.34411396644114E-2</v>
      </c>
      <c r="I315">
        <v>6.2640511233399199E-2</v>
      </c>
      <c r="J315">
        <v>5.9102644934614403E-2</v>
      </c>
      <c r="K315">
        <v>4.8740372521770499E-2</v>
      </c>
      <c r="L315">
        <v>3.03813829216119E-2</v>
      </c>
      <c r="M315">
        <v>3.1071278797137301E-2</v>
      </c>
      <c r="N315" s="2">
        <f t="shared" si="8"/>
        <v>4.560692281498839E-2</v>
      </c>
      <c r="O315" s="3">
        <f t="shared" si="9"/>
        <v>4.2089267793764817E-3</v>
      </c>
    </row>
    <row r="316" spans="1:15" x14ac:dyDescent="0.25">
      <c r="A316">
        <v>315</v>
      </c>
      <c r="B316" t="s">
        <v>9</v>
      </c>
      <c r="C316">
        <v>4</v>
      </c>
      <c r="D316" s="1">
        <v>-5.8743498005068304E-4</v>
      </c>
      <c r="E316">
        <v>-1.3947080526260701E-2</v>
      </c>
      <c r="F316">
        <v>1.5133362786908301E-3</v>
      </c>
      <c r="G316">
        <v>-2.1013723477814501E-3</v>
      </c>
      <c r="H316">
        <v>-3.7151769836923899E-3</v>
      </c>
      <c r="I316">
        <v>-2.8700039713963201E-2</v>
      </c>
      <c r="J316">
        <v>-3.1738661509337698E-2</v>
      </c>
      <c r="K316">
        <v>-5.2895434453344896E-3</v>
      </c>
      <c r="L316">
        <v>-1.6196331439964198E-2</v>
      </c>
      <c r="M316">
        <v>-1.0842108200888E-2</v>
      </c>
      <c r="N316" s="2">
        <f t="shared" si="8"/>
        <v>-1.1160441286858199E-2</v>
      </c>
      <c r="O316" s="3">
        <f t="shared" si="9"/>
        <v>3.47664605121757E-3</v>
      </c>
    </row>
    <row r="317" spans="1:15" x14ac:dyDescent="0.25">
      <c r="A317">
        <v>316</v>
      </c>
      <c r="B317" t="s">
        <v>10</v>
      </c>
      <c r="C317">
        <v>4</v>
      </c>
      <c r="D317">
        <v>-9.3221734166822195E-3</v>
      </c>
      <c r="E317">
        <v>3.7956062625932601E-3</v>
      </c>
      <c r="F317" s="1">
        <v>6.5777179460242202E-3</v>
      </c>
      <c r="G317">
        <v>2.6386882197608299E-3</v>
      </c>
      <c r="H317">
        <v>-1.6525010683068799E-2</v>
      </c>
      <c r="I317">
        <v>5.8568661644960197E-3</v>
      </c>
      <c r="J317">
        <v>-7.4492164879336204E-3</v>
      </c>
      <c r="K317">
        <v>-1.01388143962922E-2</v>
      </c>
      <c r="L317">
        <v>2.2705545306542001E-2</v>
      </c>
      <c r="M317">
        <v>2.3355937580865401E-3</v>
      </c>
      <c r="N317" s="2">
        <f t="shared" si="8"/>
        <v>4.748026735260317E-5</v>
      </c>
      <c r="O317" s="3">
        <f t="shared" si="9"/>
        <v>3.3736894909181746E-3</v>
      </c>
    </row>
    <row r="318" spans="1:15" x14ac:dyDescent="0.25">
      <c r="A318">
        <v>317</v>
      </c>
      <c r="B318" t="s">
        <v>11</v>
      </c>
      <c r="C318">
        <v>4</v>
      </c>
      <c r="D318">
        <v>2.06022435572027E-2</v>
      </c>
      <c r="E318">
        <v>1.19643682878104E-2</v>
      </c>
      <c r="F318">
        <v>2.625366628067E-2</v>
      </c>
      <c r="G318">
        <v>8.3510534490159292E-3</v>
      </c>
      <c r="H318">
        <v>2.2510588643488899E-2</v>
      </c>
      <c r="I318">
        <v>3.0795550579204699E-2</v>
      </c>
      <c r="J318">
        <v>2.1487838804822201E-2</v>
      </c>
      <c r="K318">
        <v>0</v>
      </c>
      <c r="L318">
        <v>1.6808222120874499E-2</v>
      </c>
      <c r="M318">
        <v>9.7028278924336901E-3</v>
      </c>
      <c r="N318" s="2">
        <f t="shared" si="8"/>
        <v>1.6847635961552299E-2</v>
      </c>
      <c r="O318" s="3">
        <f t="shared" si="9"/>
        <v>2.79579364957692E-3</v>
      </c>
    </row>
    <row r="319" spans="1:15" x14ac:dyDescent="0.25">
      <c r="A319">
        <v>318</v>
      </c>
      <c r="B319" t="s">
        <v>12</v>
      </c>
      <c r="C319">
        <v>4</v>
      </c>
      <c r="D319">
        <v>-2.3534564673342799E-2</v>
      </c>
      <c r="E319">
        <v>-2.53182860834722E-2</v>
      </c>
      <c r="F319">
        <v>-5.3434961175637102E-3</v>
      </c>
      <c r="G319">
        <v>-3.2334938857421003E-2</v>
      </c>
      <c r="H319" s="1">
        <v>-5.2142834871621397E-3</v>
      </c>
      <c r="I319">
        <v>4.4132887598756403E-3</v>
      </c>
      <c r="J319">
        <v>-4.6268233604399397E-2</v>
      </c>
      <c r="K319">
        <v>-1.6835808353075198E-2</v>
      </c>
      <c r="L319">
        <v>-2.3484828760698299E-2</v>
      </c>
      <c r="M319">
        <v>2.1343995396997302E-3</v>
      </c>
      <c r="N319" s="2">
        <f t="shared" si="8"/>
        <v>-1.7178675163755937E-2</v>
      </c>
      <c r="O319" s="3">
        <f t="shared" si="9"/>
        <v>4.8423923420878433E-3</v>
      </c>
    </row>
    <row r="320" spans="1:15" x14ac:dyDescent="0.25">
      <c r="A320">
        <v>319</v>
      </c>
      <c r="B320" t="s">
        <v>13</v>
      </c>
      <c r="C320">
        <v>4</v>
      </c>
      <c r="D320">
        <v>3.9116941021432802E-3</v>
      </c>
      <c r="E320">
        <v>6.0915343586889501E-3</v>
      </c>
      <c r="F320">
        <v>-1.31006082552791E-2</v>
      </c>
      <c r="G320" s="1">
        <v>-4.9929979269038895E-4</v>
      </c>
      <c r="H320">
        <v>-1.22866383829111E-3</v>
      </c>
      <c r="I320">
        <v>-2.7228440954529198E-2</v>
      </c>
      <c r="J320">
        <v>1.36638834352337E-2</v>
      </c>
      <c r="K320">
        <v>-6.2408419353009699E-3</v>
      </c>
      <c r="L320" s="1">
        <v>7.8006334906726696E-4</v>
      </c>
      <c r="M320">
        <v>-9.1579957026616098E-3</v>
      </c>
      <c r="N320" s="2">
        <f t="shared" si="8"/>
        <v>-3.3008675233619179E-3</v>
      </c>
      <c r="O320" s="3">
        <f t="shared" si="9"/>
        <v>3.4181148734626259E-3</v>
      </c>
    </row>
    <row r="321" spans="1:15" x14ac:dyDescent="0.25">
      <c r="A321">
        <v>320</v>
      </c>
      <c r="B321" t="s">
        <v>14</v>
      </c>
      <c r="C321">
        <v>4</v>
      </c>
      <c r="D321">
        <v>8.5331915042665997E-3</v>
      </c>
      <c r="E321">
        <v>-1.4026117655406201E-3</v>
      </c>
      <c r="F321">
        <v>-3.76250753317924E-2</v>
      </c>
      <c r="G321">
        <v>-8.5204316424486899E-3</v>
      </c>
      <c r="H321">
        <v>-1.0105567639968701E-2</v>
      </c>
      <c r="I321">
        <v>4.2041612159810296E-3</v>
      </c>
      <c r="J321" s="1">
        <v>-3.197842536506E-3</v>
      </c>
      <c r="K321">
        <v>1.4581000841055399E-2</v>
      </c>
      <c r="L321">
        <v>1.4518698277762501E-2</v>
      </c>
      <c r="M321">
        <v>-1.1653672816428901E-2</v>
      </c>
      <c r="N321" s="2">
        <f t="shared" si="8"/>
        <v>-3.0668149893619784E-3</v>
      </c>
      <c r="O321" s="3">
        <f t="shared" si="9"/>
        <v>4.645646483950782E-3</v>
      </c>
    </row>
    <row r="322" spans="1:15" x14ac:dyDescent="0.25">
      <c r="A322">
        <v>321</v>
      </c>
      <c r="B322" t="s">
        <v>15</v>
      </c>
      <c r="C322">
        <v>4</v>
      </c>
      <c r="D322">
        <v>-4.9851830887899604E-3</v>
      </c>
      <c r="E322">
        <v>-3.43829547426905E-2</v>
      </c>
      <c r="F322">
        <v>2.2324650181543799E-2</v>
      </c>
      <c r="G322">
        <v>1.3808888481193901E-2</v>
      </c>
      <c r="H322" s="1">
        <v>1.30261364973322E-2</v>
      </c>
      <c r="I322">
        <v>-5.1557940285947203E-3</v>
      </c>
      <c r="J322">
        <v>1.56460128914977E-3</v>
      </c>
      <c r="K322" s="1">
        <v>3.8457924800345102E-3</v>
      </c>
      <c r="L322">
        <v>-2.0551873382543599E-2</v>
      </c>
      <c r="M322">
        <v>2.9298943111380801E-2</v>
      </c>
      <c r="N322" s="2">
        <f t="shared" si="8"/>
        <v>1.8793206798016202E-3</v>
      </c>
      <c r="O322" s="3">
        <f t="shared" si="9"/>
        <v>5.7923265446516974E-3</v>
      </c>
    </row>
    <row r="323" spans="1:15" x14ac:dyDescent="0.25">
      <c r="A323">
        <v>322</v>
      </c>
      <c r="B323" t="s">
        <v>16</v>
      </c>
      <c r="C323">
        <v>4</v>
      </c>
      <c r="D323">
        <v>-2.08767806997462E-2</v>
      </c>
      <c r="E323" s="1">
        <v>-6.8222657713882503E-3</v>
      </c>
      <c r="F323">
        <v>-1.68172846103334E-2</v>
      </c>
      <c r="G323">
        <v>-1.9683197629027899E-2</v>
      </c>
      <c r="H323">
        <v>-3.3633890588991397E-2</v>
      </c>
      <c r="I323">
        <v>-3.7576647641612899E-2</v>
      </c>
      <c r="J323">
        <v>-3.9229863989262502E-2</v>
      </c>
      <c r="K323">
        <v>-2.13924272984331E-2</v>
      </c>
      <c r="L323">
        <v>-2.7169517141508299E-2</v>
      </c>
      <c r="M323">
        <v>-3.6789971797758399E-2</v>
      </c>
      <c r="N323" s="2">
        <f t="shared" ref="N323:N386" si="10">AVERAGE(D323:M323)</f>
        <v>-2.5999184716806241E-2</v>
      </c>
      <c r="O323" s="3">
        <f t="shared" ref="O323:O386" si="11">_xlfn.STDEV.P(D323:M323)/SQRT(COUNT(D323:M323))</f>
        <v>3.2009412035751213E-3</v>
      </c>
    </row>
    <row r="324" spans="1:15" x14ac:dyDescent="0.25">
      <c r="A324">
        <v>323</v>
      </c>
      <c r="B324" t="s">
        <v>17</v>
      </c>
      <c r="C324">
        <v>4</v>
      </c>
      <c r="D324">
        <v>-1.39971190095319E-2</v>
      </c>
      <c r="E324">
        <v>-2.11861557722702E-3</v>
      </c>
      <c r="F324" s="1">
        <v>-9.5959941212589396E-4</v>
      </c>
      <c r="G324">
        <v>-1.9662193277709902E-2</v>
      </c>
      <c r="H324">
        <v>-1.00501285063225E-2</v>
      </c>
      <c r="I324">
        <v>-1.6865902200734001E-2</v>
      </c>
      <c r="J324">
        <v>-3.0510644310679201E-2</v>
      </c>
      <c r="K324">
        <v>-1.1700919143013201E-2</v>
      </c>
      <c r="L324" s="1">
        <v>2.2261044997633202E-3</v>
      </c>
      <c r="M324">
        <v>-1.3531804329135901E-2</v>
      </c>
      <c r="N324" s="2">
        <f t="shared" si="10"/>
        <v>-1.1717082126671621E-2</v>
      </c>
      <c r="O324" s="3">
        <f t="shared" si="11"/>
        <v>2.9263806094721977E-3</v>
      </c>
    </row>
    <row r="325" spans="1:15" x14ac:dyDescent="0.25">
      <c r="A325">
        <v>324</v>
      </c>
      <c r="B325" t="s">
        <v>18</v>
      </c>
      <c r="C325">
        <v>4</v>
      </c>
      <c r="D325">
        <v>4.5580884515604901E-2</v>
      </c>
      <c r="E325">
        <v>2.1280547682301702E-2</v>
      </c>
      <c r="F325">
        <v>2.3561388156182899E-2</v>
      </c>
      <c r="G325">
        <v>2.8425955308047101E-2</v>
      </c>
      <c r="H325">
        <v>2.7354294441938199E-2</v>
      </c>
      <c r="I325">
        <v>6.0622138852624602E-2</v>
      </c>
      <c r="J325">
        <v>7.9221356870297605E-2</v>
      </c>
      <c r="K325">
        <v>4.5080527319384799E-2</v>
      </c>
      <c r="L325">
        <v>3.0125490628982801E-2</v>
      </c>
      <c r="M325" s="1">
        <v>5.8159520158341499E-2</v>
      </c>
      <c r="N325" s="2">
        <f t="shared" si="10"/>
        <v>4.1941210393370607E-2</v>
      </c>
      <c r="O325" s="3">
        <f t="shared" si="11"/>
        <v>5.7659819972219022E-3</v>
      </c>
    </row>
    <row r="326" spans="1:15" x14ac:dyDescent="0.25">
      <c r="A326">
        <v>325</v>
      </c>
      <c r="B326" t="s">
        <v>19</v>
      </c>
      <c r="C326">
        <v>4</v>
      </c>
      <c r="D326">
        <v>-2.82433337719795E-2</v>
      </c>
      <c r="E326">
        <v>7.0284878219985603E-3</v>
      </c>
      <c r="F326">
        <v>-7.4539601998386404E-3</v>
      </c>
      <c r="G326">
        <v>-5.6528986445353799E-3</v>
      </c>
      <c r="H326">
        <v>-8.1509609961474307E-3</v>
      </c>
      <c r="I326">
        <v>-6.1897944406166198E-3</v>
      </c>
      <c r="J326">
        <v>-9.0190630125248396E-3</v>
      </c>
      <c r="K326">
        <v>-1.1605422780531701E-2</v>
      </c>
      <c r="L326">
        <v>-1.2396205972663599E-2</v>
      </c>
      <c r="M326">
        <v>1.2409664623218301E-2</v>
      </c>
      <c r="N326" s="2">
        <f t="shared" si="10"/>
        <v>-6.9273487373620853E-3</v>
      </c>
      <c r="O326" s="3">
        <f t="shared" si="11"/>
        <v>3.291150981904821E-3</v>
      </c>
    </row>
    <row r="327" spans="1:15" x14ac:dyDescent="0.25">
      <c r="A327">
        <v>326</v>
      </c>
      <c r="B327" t="s">
        <v>20</v>
      </c>
      <c r="C327">
        <v>4</v>
      </c>
      <c r="D327">
        <v>2.6029924698517799E-2</v>
      </c>
      <c r="E327">
        <v>8.0004145394198506E-2</v>
      </c>
      <c r="F327">
        <v>7.6953525796548905E-2</v>
      </c>
      <c r="G327">
        <v>3.5198179962587797E-2</v>
      </c>
      <c r="H327">
        <v>3.5287869736159397E-2</v>
      </c>
      <c r="I327">
        <v>5.7738438843038399E-2</v>
      </c>
      <c r="J327">
        <v>6.7758277249925697E-2</v>
      </c>
      <c r="K327">
        <v>4.9268233431414898E-2</v>
      </c>
      <c r="L327">
        <v>5.3974824055053501E-2</v>
      </c>
      <c r="M327">
        <v>2.4106521657596799E-2</v>
      </c>
      <c r="N327" s="2">
        <f t="shared" si="10"/>
        <v>5.063199408250417E-2</v>
      </c>
      <c r="O327" s="3">
        <f t="shared" si="11"/>
        <v>6.0785681435991269E-3</v>
      </c>
    </row>
    <row r="328" spans="1:15" x14ac:dyDescent="0.25">
      <c r="A328">
        <v>327</v>
      </c>
      <c r="B328" t="s">
        <v>21</v>
      </c>
      <c r="C328">
        <v>4</v>
      </c>
      <c r="D328">
        <v>-5.1027790971053403E-3</v>
      </c>
      <c r="E328">
        <v>-2.7256191568923602E-2</v>
      </c>
      <c r="F328">
        <v>-3.3634494698516398E-2</v>
      </c>
      <c r="G328" s="1">
        <v>-2.5576628764344101E-4</v>
      </c>
      <c r="H328" s="1">
        <v>-1.5490536146220001E-2</v>
      </c>
      <c r="I328">
        <v>-4.7596954609076099E-2</v>
      </c>
      <c r="J328">
        <v>-3.0619988139549699E-2</v>
      </c>
      <c r="K328">
        <v>-1.15890941088551E-2</v>
      </c>
      <c r="L328">
        <v>-1.6537517603642099E-3</v>
      </c>
      <c r="M328">
        <v>-1.9831270817227398E-2</v>
      </c>
      <c r="N328" s="2">
        <f t="shared" si="10"/>
        <v>-1.9303082723348124E-2</v>
      </c>
      <c r="O328" s="3">
        <f t="shared" si="11"/>
        <v>4.6341393249738584E-3</v>
      </c>
    </row>
    <row r="329" spans="1:15" x14ac:dyDescent="0.25">
      <c r="A329">
        <v>328</v>
      </c>
      <c r="B329" t="s">
        <v>22</v>
      </c>
      <c r="C329">
        <v>4</v>
      </c>
      <c r="D329">
        <v>1.4690004196277501E-2</v>
      </c>
      <c r="E329">
        <v>-2.19105217896329E-2</v>
      </c>
      <c r="F329">
        <v>-8.12562587414805E-3</v>
      </c>
      <c r="G329">
        <v>4.5720223979285298E-3</v>
      </c>
      <c r="H329">
        <v>5.7870088120034304E-3</v>
      </c>
      <c r="I329">
        <v>-2.8414904921059301E-3</v>
      </c>
      <c r="J329">
        <v>-1.73041972911111E-3</v>
      </c>
      <c r="K329">
        <v>-4.6694566577868898E-3</v>
      </c>
      <c r="L329">
        <v>-7.8571591650163797E-3</v>
      </c>
      <c r="M329">
        <v>-1.38237435639982E-2</v>
      </c>
      <c r="N329" s="2">
        <f t="shared" si="10"/>
        <v>-3.5909381865590001E-3</v>
      </c>
      <c r="O329" s="3">
        <f t="shared" si="11"/>
        <v>3.1193597994298447E-3</v>
      </c>
    </row>
    <row r="330" spans="1:15" x14ac:dyDescent="0.25">
      <c r="A330">
        <v>329</v>
      </c>
      <c r="B330" t="s">
        <v>23</v>
      </c>
      <c r="C330">
        <v>4</v>
      </c>
      <c r="D330">
        <v>3.3511236784907902E-2</v>
      </c>
      <c r="E330">
        <v>3.3427533775805401E-2</v>
      </c>
      <c r="F330">
        <v>2.6461691360333502E-2</v>
      </c>
      <c r="G330">
        <v>3.3539191029236998E-2</v>
      </c>
      <c r="H330">
        <v>4.3007135410203602E-2</v>
      </c>
      <c r="I330">
        <v>1.6269705441722598E-2</v>
      </c>
      <c r="J330">
        <v>1.07710390524815E-2</v>
      </c>
      <c r="K330">
        <v>4.1041691269261903E-2</v>
      </c>
      <c r="L330">
        <v>4.2098522928399197E-2</v>
      </c>
      <c r="M330">
        <v>1.6919848505547501E-2</v>
      </c>
      <c r="N330" s="2">
        <f t="shared" si="10"/>
        <v>2.9704759555790012E-2</v>
      </c>
      <c r="O330" s="3">
        <f t="shared" si="11"/>
        <v>3.4858193715769652E-3</v>
      </c>
    </row>
    <row r="331" spans="1:15" x14ac:dyDescent="0.25">
      <c r="A331">
        <v>330</v>
      </c>
      <c r="B331" t="s">
        <v>24</v>
      </c>
      <c r="C331">
        <v>4</v>
      </c>
      <c r="D331">
        <v>3.2009193655441998E-2</v>
      </c>
      <c r="E331">
        <v>8.4832206324126792E-3</v>
      </c>
      <c r="F331">
        <v>1.9816465937584401E-2</v>
      </c>
      <c r="G331">
        <v>6.2476667524412697E-3</v>
      </c>
      <c r="H331">
        <v>1.8057764122896201E-2</v>
      </c>
      <c r="I331">
        <v>7.93172092370799E-3</v>
      </c>
      <c r="J331">
        <v>3.1528639226135399E-2</v>
      </c>
      <c r="K331">
        <v>1.00409656188784E-3</v>
      </c>
      <c r="L331">
        <v>3.5755188447372001E-2</v>
      </c>
      <c r="M331">
        <v>2.1348880700415102E-2</v>
      </c>
      <c r="N331" s="2">
        <f t="shared" si="10"/>
        <v>1.8218283696029489E-2</v>
      </c>
      <c r="O331" s="3">
        <f t="shared" si="11"/>
        <v>3.6434696594584513E-3</v>
      </c>
    </row>
    <row r="332" spans="1:15" x14ac:dyDescent="0.25">
      <c r="A332">
        <v>331</v>
      </c>
      <c r="B332" t="s">
        <v>25</v>
      </c>
      <c r="C332">
        <v>4</v>
      </c>
      <c r="D332">
        <v>-4.0231752891650097E-2</v>
      </c>
      <c r="E332">
        <v>-4.0094840841509098E-2</v>
      </c>
      <c r="F332">
        <v>-5.08908600647709E-2</v>
      </c>
      <c r="G332">
        <v>-4.3574171412280302E-2</v>
      </c>
      <c r="H332">
        <v>-4.6049145711471902E-2</v>
      </c>
      <c r="I332">
        <v>-1.12730438477386E-2</v>
      </c>
      <c r="J332">
        <v>-2.3493427647704099E-2</v>
      </c>
      <c r="K332">
        <v>-3.21712454308615E-2</v>
      </c>
      <c r="L332">
        <v>-3.3197258057449802E-2</v>
      </c>
      <c r="M332">
        <v>-4.29480212650592E-2</v>
      </c>
      <c r="N332" s="2">
        <f t="shared" si="10"/>
        <v>-3.6392376717049549E-2</v>
      </c>
      <c r="O332" s="3">
        <f t="shared" si="11"/>
        <v>3.5381540536840021E-3</v>
      </c>
    </row>
    <row r="333" spans="1:15" x14ac:dyDescent="0.25">
      <c r="A333">
        <v>332</v>
      </c>
      <c r="B333" t="s">
        <v>26</v>
      </c>
      <c r="C333">
        <v>4</v>
      </c>
      <c r="D333">
        <v>-1.6045307990624799E-2</v>
      </c>
      <c r="E333" s="1">
        <v>-1.9886834497786599E-2</v>
      </c>
      <c r="F333" s="1">
        <v>-7.4569782358191797E-4</v>
      </c>
      <c r="G333">
        <v>-6.06263421096131E-3</v>
      </c>
      <c r="H333">
        <v>-2.40398752977182E-2</v>
      </c>
      <c r="I333">
        <v>-1.50348046008228E-2</v>
      </c>
      <c r="J333">
        <v>-3.5997311516813298E-2</v>
      </c>
      <c r="K333">
        <v>-2.19132005003413E-2</v>
      </c>
      <c r="L333">
        <v>-3.6434269796016598E-2</v>
      </c>
      <c r="M333">
        <v>-7.3505421477353698E-3</v>
      </c>
      <c r="N333" s="2">
        <f t="shared" si="10"/>
        <v>-1.8351047838240216E-2</v>
      </c>
      <c r="O333" s="3">
        <f t="shared" si="11"/>
        <v>3.5834094907204648E-3</v>
      </c>
    </row>
    <row r="334" spans="1:15" x14ac:dyDescent="0.25">
      <c r="A334">
        <v>333</v>
      </c>
      <c r="B334" t="s">
        <v>27</v>
      </c>
      <c r="C334">
        <v>4</v>
      </c>
      <c r="D334">
        <v>8.3458564750257501E-3</v>
      </c>
      <c r="E334">
        <v>1.8501864968694399E-2</v>
      </c>
      <c r="F334">
        <v>1.82491147578102E-2</v>
      </c>
      <c r="G334">
        <v>2.7591924670335E-2</v>
      </c>
      <c r="H334">
        <v>2.17002549692192E-2</v>
      </c>
      <c r="I334">
        <v>1.1335715366884601E-2</v>
      </c>
      <c r="J334">
        <v>1.60319363169871E-2</v>
      </c>
      <c r="K334">
        <v>1.41479808326065E-2</v>
      </c>
      <c r="L334">
        <v>-4.69094896553633E-3</v>
      </c>
      <c r="M334">
        <v>2.4705982894720299E-2</v>
      </c>
      <c r="N334" s="2">
        <f t="shared" si="10"/>
        <v>1.5591968228674674E-2</v>
      </c>
      <c r="O334" s="3">
        <f t="shared" si="11"/>
        <v>2.7644177270268848E-3</v>
      </c>
    </row>
    <row r="335" spans="1:15" x14ac:dyDescent="0.25">
      <c r="A335">
        <v>334</v>
      </c>
      <c r="B335" t="s">
        <v>28</v>
      </c>
      <c r="C335">
        <v>4</v>
      </c>
      <c r="D335">
        <v>-1.68943566434708E-2</v>
      </c>
      <c r="E335">
        <v>-1.6592297854384701E-2</v>
      </c>
      <c r="F335">
        <v>-3.23016243512989E-3</v>
      </c>
      <c r="G335">
        <v>-3.5985961552629699E-3</v>
      </c>
      <c r="H335">
        <v>-1.4037312504198299E-2</v>
      </c>
      <c r="I335">
        <v>-2.6193657053402E-2</v>
      </c>
      <c r="J335">
        <v>1.9045605017261201E-3</v>
      </c>
      <c r="K335">
        <v>-6.4060100370175897E-3</v>
      </c>
      <c r="L335">
        <v>-1.38152087887316E-2</v>
      </c>
      <c r="M335">
        <v>-1.17543296107622E-3</v>
      </c>
      <c r="N335" s="2">
        <f t="shared" si="10"/>
        <v>-1.0003847393094794E-2</v>
      </c>
      <c r="O335" s="3">
        <f t="shared" si="11"/>
        <v>2.6521644283136027E-3</v>
      </c>
    </row>
    <row r="336" spans="1:15" x14ac:dyDescent="0.25">
      <c r="A336">
        <v>335</v>
      </c>
      <c r="B336" t="s">
        <v>29</v>
      </c>
      <c r="C336">
        <v>4</v>
      </c>
      <c r="D336" s="1">
        <v>7.2477758167781596E-4</v>
      </c>
      <c r="E336">
        <v>-1.0383392320731301E-2</v>
      </c>
      <c r="F336">
        <v>4.4669998396401102E-3</v>
      </c>
      <c r="G336">
        <v>-7.2010856790752902E-3</v>
      </c>
      <c r="H336">
        <v>-1.7581451833036301E-2</v>
      </c>
      <c r="I336">
        <v>1.7092762926976E-2</v>
      </c>
      <c r="J336">
        <v>-1.26170038036347E-2</v>
      </c>
      <c r="K336">
        <v>-8.0791334633627306E-3</v>
      </c>
      <c r="L336">
        <v>-2.5736381795167601E-2</v>
      </c>
      <c r="M336">
        <v>-1.6048173634075801E-2</v>
      </c>
      <c r="N336" s="2">
        <f t="shared" si="10"/>
        <v>-7.5362082180789793E-3</v>
      </c>
      <c r="O336" s="3">
        <f t="shared" si="11"/>
        <v>3.6848906612306173E-3</v>
      </c>
    </row>
    <row r="337" spans="1:15" x14ac:dyDescent="0.25">
      <c r="A337">
        <v>336</v>
      </c>
      <c r="B337" t="s">
        <v>30</v>
      </c>
      <c r="C337">
        <v>4</v>
      </c>
      <c r="D337">
        <v>-2.23781431651973E-2</v>
      </c>
      <c r="E337">
        <v>-2.6029438575872501E-2</v>
      </c>
      <c r="F337">
        <v>-8.2387757748107592E-3</v>
      </c>
      <c r="G337">
        <v>-2.2399588463713201E-2</v>
      </c>
      <c r="H337">
        <v>-7.07059700022767E-3</v>
      </c>
      <c r="I337">
        <v>-2.9143276955719399E-2</v>
      </c>
      <c r="J337">
        <v>-1.5917289529755602E-2</v>
      </c>
      <c r="K337">
        <v>-1.13741823357967E-2</v>
      </c>
      <c r="L337">
        <v>-1.1100118334693499E-2</v>
      </c>
      <c r="M337">
        <v>-2.2293201475766099E-2</v>
      </c>
      <c r="N337" s="2">
        <f t="shared" si="10"/>
        <v>-1.7594461161155272E-2</v>
      </c>
      <c r="O337" s="3">
        <f t="shared" si="11"/>
        <v>2.3548605918763091E-3</v>
      </c>
    </row>
    <row r="338" spans="1:15" x14ac:dyDescent="0.25">
      <c r="A338">
        <v>337</v>
      </c>
      <c r="B338" t="s">
        <v>31</v>
      </c>
      <c r="C338">
        <v>4</v>
      </c>
      <c r="D338">
        <v>-1.8550478025916198E-2</v>
      </c>
      <c r="E338">
        <v>1.4851593383204799E-2</v>
      </c>
      <c r="F338">
        <v>-2.71990489900754E-2</v>
      </c>
      <c r="G338">
        <v>-1.13007142469003E-2</v>
      </c>
      <c r="H338">
        <v>-1.40677503447591E-2</v>
      </c>
      <c r="I338">
        <v>2.5864338920353499E-2</v>
      </c>
      <c r="J338">
        <v>-1.1166999747279201E-2</v>
      </c>
      <c r="K338">
        <v>-3.0587783857073701E-2</v>
      </c>
      <c r="L338">
        <v>-1.1654040889472099E-2</v>
      </c>
      <c r="M338">
        <v>-3.9709436904711903E-2</v>
      </c>
      <c r="N338" s="2">
        <f t="shared" si="10"/>
        <v>-1.2352032070262959E-2</v>
      </c>
      <c r="O338" s="3">
        <f t="shared" si="11"/>
        <v>5.955076479233142E-3</v>
      </c>
    </row>
    <row r="339" spans="1:15" x14ac:dyDescent="0.25">
      <c r="A339">
        <v>338</v>
      </c>
      <c r="B339" t="s">
        <v>32</v>
      </c>
      <c r="C339">
        <v>4</v>
      </c>
      <c r="D339">
        <v>4.2367584408213102E-2</v>
      </c>
      <c r="E339">
        <v>-1.2320497713773899E-3</v>
      </c>
      <c r="F339">
        <v>3.5606023755836401E-2</v>
      </c>
      <c r="G339">
        <v>3.7330479604333201E-2</v>
      </c>
      <c r="H339">
        <v>4.8536925304270798E-2</v>
      </c>
      <c r="I339">
        <v>5.2839247736732702E-2</v>
      </c>
      <c r="J339">
        <v>4.5826016988770299E-2</v>
      </c>
      <c r="K339">
        <v>2.7029119463312799E-2</v>
      </c>
      <c r="L339">
        <v>2.4721449828501701E-2</v>
      </c>
      <c r="M339">
        <v>5.4951687200805899E-2</v>
      </c>
      <c r="N339" s="2">
        <f t="shared" si="10"/>
        <v>3.679764845193996E-2</v>
      </c>
      <c r="O339" s="3">
        <f t="shared" si="11"/>
        <v>5.026399142251798E-3</v>
      </c>
    </row>
    <row r="340" spans="1:15" x14ac:dyDescent="0.25">
      <c r="A340">
        <v>339</v>
      </c>
      <c r="B340" t="s">
        <v>33</v>
      </c>
      <c r="C340">
        <v>4</v>
      </c>
      <c r="D340" s="1">
        <v>-7.0633857184999296E-4</v>
      </c>
      <c r="E340">
        <v>-5.7384513076570503E-3</v>
      </c>
      <c r="F340">
        <v>-1.04097066305841E-2</v>
      </c>
      <c r="G340">
        <v>6.8208064683401397E-3</v>
      </c>
      <c r="H340">
        <v>-9.22520035349432E-3</v>
      </c>
      <c r="I340">
        <v>-1.03255512959651E-2</v>
      </c>
      <c r="J340">
        <v>1.15648395737597E-2</v>
      </c>
      <c r="K340">
        <v>-2.1587547637584E-3</v>
      </c>
      <c r="L340" s="1">
        <v>-6.9426892259385996E-3</v>
      </c>
      <c r="M340">
        <v>4.3640570361752097E-3</v>
      </c>
      <c r="N340" s="2">
        <f t="shared" si="10"/>
        <v>-2.2756989070972515E-3</v>
      </c>
      <c r="O340" s="3">
        <f t="shared" si="11"/>
        <v>2.3106256091623661E-3</v>
      </c>
    </row>
    <row r="341" spans="1:15" x14ac:dyDescent="0.25">
      <c r="A341">
        <v>340</v>
      </c>
      <c r="B341" t="s">
        <v>34</v>
      </c>
      <c r="C341">
        <v>4</v>
      </c>
      <c r="D341" s="1">
        <v>-3.0813397730803899E-2</v>
      </c>
      <c r="E341">
        <v>-7.6979034539024398E-3</v>
      </c>
      <c r="F341">
        <v>-4.3208487943619402E-2</v>
      </c>
      <c r="G341">
        <v>-3.3534194187391397E-2</v>
      </c>
      <c r="H341">
        <v>-3.27111211904084E-2</v>
      </c>
      <c r="I341">
        <v>-4.5304052225408703E-2</v>
      </c>
      <c r="J341">
        <v>-4.4404584687459003E-2</v>
      </c>
      <c r="K341">
        <v>-2.79004868085941E-2</v>
      </c>
      <c r="L341">
        <v>-1.2188521711518E-2</v>
      </c>
      <c r="M341">
        <v>-2.9866370330469901E-2</v>
      </c>
      <c r="N341" s="2">
        <f t="shared" si="10"/>
        <v>-3.076291202695753E-2</v>
      </c>
      <c r="O341" s="3">
        <f t="shared" si="11"/>
        <v>3.8077687494357166E-3</v>
      </c>
    </row>
    <row r="342" spans="1:15" x14ac:dyDescent="0.25">
      <c r="A342">
        <v>341</v>
      </c>
      <c r="B342" t="s">
        <v>35</v>
      </c>
      <c r="C342">
        <v>4</v>
      </c>
      <c r="D342">
        <v>3.1153645824052098E-3</v>
      </c>
      <c r="E342">
        <v>9.9701861483968094E-3</v>
      </c>
      <c r="F342">
        <v>1.19365429769651E-2</v>
      </c>
      <c r="G342">
        <v>5.7305005798795796E-3</v>
      </c>
      <c r="H342">
        <v>5.3429350000155302E-3</v>
      </c>
      <c r="I342">
        <v>-1.44600981314775E-2</v>
      </c>
      <c r="J342" s="1">
        <v>8.3915332390174498E-4</v>
      </c>
      <c r="K342">
        <v>2.3615006966730599E-2</v>
      </c>
      <c r="L342">
        <v>-1.38832816420959E-2</v>
      </c>
      <c r="M342">
        <v>-9.0498369752905396E-3</v>
      </c>
      <c r="N342" s="2">
        <f t="shared" si="10"/>
        <v>2.3156472829430627E-3</v>
      </c>
      <c r="O342" s="3">
        <f t="shared" si="11"/>
        <v>3.6075847366639916E-3</v>
      </c>
    </row>
    <row r="343" spans="1:15" x14ac:dyDescent="0.25">
      <c r="A343">
        <v>342</v>
      </c>
      <c r="B343" t="s">
        <v>36</v>
      </c>
      <c r="C343">
        <v>4</v>
      </c>
      <c r="D343">
        <v>1.1972684008109699E-2</v>
      </c>
      <c r="E343">
        <v>1.8847337200907699E-2</v>
      </c>
      <c r="F343">
        <v>1.33508226446373E-2</v>
      </c>
      <c r="G343">
        <v>1.2979146043844999E-2</v>
      </c>
      <c r="H343">
        <v>-2.48867647227977E-3</v>
      </c>
      <c r="I343">
        <v>8.8699528849084195E-3</v>
      </c>
      <c r="J343">
        <v>2.0706475082716198E-3</v>
      </c>
      <c r="K343">
        <v>3.1934730619181201E-2</v>
      </c>
      <c r="L343">
        <v>2.02845691104824E-2</v>
      </c>
      <c r="M343">
        <v>2.74838522102682E-3</v>
      </c>
      <c r="N343" s="2">
        <f t="shared" si="10"/>
        <v>1.2056959876909037E-2</v>
      </c>
      <c r="O343" s="3">
        <f t="shared" si="11"/>
        <v>3.0324391262040009E-3</v>
      </c>
    </row>
    <row r="344" spans="1:15" x14ac:dyDescent="0.25">
      <c r="A344">
        <v>343</v>
      </c>
      <c r="B344" t="s">
        <v>37</v>
      </c>
      <c r="C344">
        <v>4</v>
      </c>
      <c r="D344">
        <v>-2.24516908905819E-2</v>
      </c>
      <c r="E344">
        <v>-4.6491585703673399E-2</v>
      </c>
      <c r="F344">
        <v>-1.49665376941268E-2</v>
      </c>
      <c r="G344">
        <v>-4.2374151507297897E-2</v>
      </c>
      <c r="H344">
        <v>-2.0040558966789801E-2</v>
      </c>
      <c r="I344">
        <v>-4.0918981579122202E-2</v>
      </c>
      <c r="J344">
        <v>-2.70885498612672E-2</v>
      </c>
      <c r="K344">
        <v>-4.0125632358978897E-2</v>
      </c>
      <c r="L344">
        <v>-8.8384714725530198E-3</v>
      </c>
      <c r="M344">
        <v>-2.26392223428259E-2</v>
      </c>
      <c r="N344" s="2">
        <f t="shared" si="10"/>
        <v>-2.8593538237721695E-2</v>
      </c>
      <c r="O344" s="3">
        <f t="shared" si="11"/>
        <v>3.8983375576111066E-3</v>
      </c>
    </row>
    <row r="345" spans="1:15" x14ac:dyDescent="0.25">
      <c r="A345">
        <v>344</v>
      </c>
      <c r="B345" t="s">
        <v>38</v>
      </c>
      <c r="C345">
        <v>4</v>
      </c>
      <c r="D345">
        <v>-2.8008420627377499E-3</v>
      </c>
      <c r="E345">
        <v>3.7177636537531901E-2</v>
      </c>
      <c r="F345">
        <v>-6.5613087472037902E-3</v>
      </c>
      <c r="G345">
        <v>1.00679792384771E-2</v>
      </c>
      <c r="H345">
        <v>2.52324610650984E-2</v>
      </c>
      <c r="I345">
        <v>1.6061920330867101E-2</v>
      </c>
      <c r="J345">
        <v>1.97127416480843E-2</v>
      </c>
      <c r="K345">
        <v>8.5044314432804607E-3</v>
      </c>
      <c r="L345">
        <v>2.5914434776214901E-2</v>
      </c>
      <c r="M345">
        <v>3.5223734656921801E-2</v>
      </c>
      <c r="N345" s="2">
        <f t="shared" si="10"/>
        <v>1.6853318888653442E-2</v>
      </c>
      <c r="O345" s="3">
        <f t="shared" si="11"/>
        <v>4.4293815641686029E-3</v>
      </c>
    </row>
    <row r="346" spans="1:15" x14ac:dyDescent="0.25">
      <c r="A346">
        <v>345</v>
      </c>
      <c r="B346" t="s">
        <v>39</v>
      </c>
      <c r="C346">
        <v>4</v>
      </c>
      <c r="D346">
        <v>-3.59281688094574E-2</v>
      </c>
      <c r="E346">
        <v>-4.3096378816231497E-2</v>
      </c>
      <c r="F346">
        <v>-1.64792322132187E-2</v>
      </c>
      <c r="G346">
        <v>-3.5753308944147598E-2</v>
      </c>
      <c r="H346">
        <v>-3.9339731751595802E-2</v>
      </c>
      <c r="I346">
        <v>-2.5603087003297598E-2</v>
      </c>
      <c r="J346">
        <v>-3.0517569586798899E-2</v>
      </c>
      <c r="K346">
        <v>-2.4596261517914001E-2</v>
      </c>
      <c r="L346">
        <v>-3.8183462413337303E-2</v>
      </c>
      <c r="M346">
        <v>-4.1581467698807599E-2</v>
      </c>
      <c r="N346" s="2">
        <f t="shared" si="10"/>
        <v>-3.3107866875480646E-2</v>
      </c>
      <c r="O346" s="3">
        <f t="shared" si="11"/>
        <v>2.575097737575706E-3</v>
      </c>
    </row>
    <row r="347" spans="1:15" x14ac:dyDescent="0.25">
      <c r="A347">
        <v>346</v>
      </c>
      <c r="B347" t="s">
        <v>40</v>
      </c>
      <c r="C347">
        <v>4</v>
      </c>
      <c r="D347">
        <v>-2.33317064092117E-2</v>
      </c>
      <c r="E347">
        <v>-2.4401185638361099E-2</v>
      </c>
      <c r="F347">
        <v>-3.13097286786145E-2</v>
      </c>
      <c r="G347">
        <v>-2.8334228243939701E-2</v>
      </c>
      <c r="H347">
        <v>-3.2429445020947002E-2</v>
      </c>
      <c r="I347">
        <v>-5.8642766064792302E-2</v>
      </c>
      <c r="J347">
        <v>-2.18893319080589E-2</v>
      </c>
      <c r="K347">
        <v>-2.7030562251221201E-2</v>
      </c>
      <c r="L347">
        <v>-1.5455688692238701E-2</v>
      </c>
      <c r="M347">
        <v>-9.6173102025190992E-3</v>
      </c>
      <c r="N347" s="2">
        <f t="shared" si="10"/>
        <v>-2.7244195310990416E-2</v>
      </c>
      <c r="O347" s="3">
        <f t="shared" si="11"/>
        <v>3.91440957843629E-3</v>
      </c>
    </row>
    <row r="348" spans="1:15" x14ac:dyDescent="0.25">
      <c r="A348">
        <v>347</v>
      </c>
      <c r="B348" t="s">
        <v>41</v>
      </c>
      <c r="C348">
        <v>4</v>
      </c>
      <c r="D348">
        <v>-3.29431741439049E-3</v>
      </c>
      <c r="E348">
        <v>3.1071767122473198E-2</v>
      </c>
      <c r="F348">
        <v>-1.6685084387387202E-2</v>
      </c>
      <c r="G348">
        <v>-1.5469730941324001E-2</v>
      </c>
      <c r="H348">
        <v>7.7133286656685899E-3</v>
      </c>
      <c r="I348">
        <v>1.6335249240168302E-2</v>
      </c>
      <c r="J348">
        <v>1.21599624942019E-3</v>
      </c>
      <c r="K348">
        <v>3.7650906544924698E-3</v>
      </c>
      <c r="L348" s="1">
        <v>7.9910861914710297E-3</v>
      </c>
      <c r="M348" s="1">
        <v>-7.0535383811865502E-4</v>
      </c>
      <c r="N348" s="2">
        <f t="shared" si="10"/>
        <v>3.1938031542473435E-3</v>
      </c>
      <c r="O348" s="3">
        <f t="shared" si="11"/>
        <v>4.2406997226696096E-3</v>
      </c>
    </row>
    <row r="349" spans="1:15" x14ac:dyDescent="0.25">
      <c r="A349">
        <v>348</v>
      </c>
      <c r="B349" t="s">
        <v>42</v>
      </c>
      <c r="C349">
        <v>4</v>
      </c>
      <c r="D349">
        <v>2.1035115402061799E-3</v>
      </c>
      <c r="E349">
        <v>-2.2180563760002499E-2</v>
      </c>
      <c r="F349">
        <v>0</v>
      </c>
      <c r="G349">
        <v>3.1096427201086001E-3</v>
      </c>
      <c r="H349">
        <v>2.6349411221967801E-3</v>
      </c>
      <c r="I349">
        <v>1.7403110098977301E-2</v>
      </c>
      <c r="J349">
        <v>1.4094217434321399E-2</v>
      </c>
      <c r="K349">
        <v>1.81243242122196E-2</v>
      </c>
      <c r="L349">
        <v>-2.9647820264452102E-3</v>
      </c>
      <c r="M349">
        <v>1.21780977619214E-2</v>
      </c>
      <c r="N349" s="2">
        <f t="shared" si="10"/>
        <v>4.4502499103503549E-3</v>
      </c>
      <c r="O349" s="3">
        <f t="shared" si="11"/>
        <v>3.6084207783263064E-3</v>
      </c>
    </row>
    <row r="350" spans="1:15" x14ac:dyDescent="0.25">
      <c r="A350">
        <v>349</v>
      </c>
      <c r="B350" t="s">
        <v>43</v>
      </c>
      <c r="C350">
        <v>4</v>
      </c>
      <c r="D350">
        <v>7.6019768910185201E-3</v>
      </c>
      <c r="E350">
        <v>1.8766390720669299E-3</v>
      </c>
      <c r="F350">
        <v>-2.72513778738801E-2</v>
      </c>
      <c r="G350">
        <v>-1.8833139310129601E-2</v>
      </c>
      <c r="H350">
        <v>-2.3049383035849701E-2</v>
      </c>
      <c r="I350">
        <v>-2.3147795245275E-2</v>
      </c>
      <c r="J350">
        <v>-3.1409301363815798E-2</v>
      </c>
      <c r="K350">
        <v>-2.7054953752401099E-3</v>
      </c>
      <c r="L350">
        <v>-2.7634277290726199E-2</v>
      </c>
      <c r="M350">
        <v>-4.0103208526254697E-3</v>
      </c>
      <c r="N350" s="2">
        <f t="shared" si="10"/>
        <v>-1.4856247438445654E-2</v>
      </c>
      <c r="O350" s="3">
        <f t="shared" si="11"/>
        <v>4.2334974132454527E-3</v>
      </c>
    </row>
    <row r="351" spans="1:15" x14ac:dyDescent="0.25">
      <c r="A351">
        <v>350</v>
      </c>
      <c r="B351" t="s">
        <v>44</v>
      </c>
      <c r="C351">
        <v>4</v>
      </c>
      <c r="D351">
        <v>-3.1915421336522899E-2</v>
      </c>
      <c r="E351">
        <v>-1.12956805417545E-2</v>
      </c>
      <c r="F351">
        <v>-1.7494187070654501E-2</v>
      </c>
      <c r="G351">
        <v>-5.08096851927613E-2</v>
      </c>
      <c r="H351">
        <v>-2.91178916160026E-2</v>
      </c>
      <c r="I351">
        <v>-6.0263521619984602E-3</v>
      </c>
      <c r="J351">
        <v>-1.03636309727496E-2</v>
      </c>
      <c r="K351">
        <v>-2.36080352054437E-2</v>
      </c>
      <c r="L351">
        <v>3.6228822255064698E-3</v>
      </c>
      <c r="M351">
        <v>-3.8815707546094799E-2</v>
      </c>
      <c r="N351" s="2">
        <f t="shared" si="10"/>
        <v>-2.1582370941847583E-2</v>
      </c>
      <c r="O351" s="3">
        <f t="shared" si="11"/>
        <v>4.9442562510361434E-3</v>
      </c>
    </row>
    <row r="352" spans="1:15" x14ac:dyDescent="0.25">
      <c r="A352">
        <v>351</v>
      </c>
      <c r="B352" t="s">
        <v>45</v>
      </c>
      <c r="C352">
        <v>4</v>
      </c>
      <c r="D352">
        <v>2.8301245380295E-2</v>
      </c>
      <c r="E352">
        <v>1.4441112046328401E-3</v>
      </c>
      <c r="F352">
        <v>2.7471644488313199E-2</v>
      </c>
      <c r="G352">
        <v>4.3202993549513201E-2</v>
      </c>
      <c r="H352">
        <v>3.4256519180347902E-2</v>
      </c>
      <c r="I352">
        <v>-1.5475889848674601E-3</v>
      </c>
      <c r="J352">
        <v>1.9426963452678799E-2</v>
      </c>
      <c r="K352">
        <v>-3.8421946798829899E-3</v>
      </c>
      <c r="L352">
        <v>2.0749060847540399E-2</v>
      </c>
      <c r="M352">
        <v>1.8135181762758901E-2</v>
      </c>
      <c r="N352" s="2">
        <f t="shared" si="10"/>
        <v>1.875979362013298E-2</v>
      </c>
      <c r="O352" s="3">
        <f t="shared" si="11"/>
        <v>4.724848287163773E-3</v>
      </c>
    </row>
    <row r="353" spans="1:15" x14ac:dyDescent="0.25">
      <c r="A353">
        <v>352</v>
      </c>
      <c r="B353" t="s">
        <v>46</v>
      </c>
      <c r="C353">
        <v>4</v>
      </c>
      <c r="D353">
        <v>6.5808753718614504E-3</v>
      </c>
      <c r="E353">
        <v>2.9721800621176998E-2</v>
      </c>
      <c r="F353">
        <v>3.5442056766299801E-2</v>
      </c>
      <c r="G353">
        <v>4.1728906403905898E-2</v>
      </c>
      <c r="H353">
        <v>2.6235244239957E-2</v>
      </c>
      <c r="I353">
        <v>8.4647847586319606E-3</v>
      </c>
      <c r="J353">
        <v>3.4906673507511803E-2</v>
      </c>
      <c r="K353">
        <v>1.96706313767189E-2</v>
      </c>
      <c r="L353">
        <v>1.3569692193254599E-2</v>
      </c>
      <c r="M353">
        <v>2.8183724650948101E-2</v>
      </c>
      <c r="N353" s="2">
        <f t="shared" si="10"/>
        <v>2.445043898902665E-2</v>
      </c>
      <c r="O353" s="3">
        <f t="shared" si="11"/>
        <v>3.5912446305347429E-3</v>
      </c>
    </row>
    <row r="354" spans="1:15" x14ac:dyDescent="0.25">
      <c r="A354">
        <v>353</v>
      </c>
      <c r="B354" t="s">
        <v>47</v>
      </c>
      <c r="C354">
        <v>4</v>
      </c>
      <c r="D354">
        <v>1.1894010495249199E-2</v>
      </c>
      <c r="E354">
        <v>3.89527324636323E-3</v>
      </c>
      <c r="F354">
        <v>-6.0371601586075201E-3</v>
      </c>
      <c r="G354">
        <v>1.7510254901152E-2</v>
      </c>
      <c r="H354">
        <v>1.04871965955737E-2</v>
      </c>
      <c r="I354">
        <v>1.3968859677672E-2</v>
      </c>
      <c r="J354">
        <v>2.8080684924376299E-2</v>
      </c>
      <c r="K354">
        <v>1.8869433049705502E-2</v>
      </c>
      <c r="L354">
        <v>3.8615070927925002E-2</v>
      </c>
      <c r="M354">
        <v>-4.5814750151045597E-3</v>
      </c>
      <c r="N354" s="2">
        <f t="shared" si="10"/>
        <v>1.3270214864430488E-2</v>
      </c>
      <c r="O354" s="3">
        <f t="shared" si="11"/>
        <v>4.1237304252075323E-3</v>
      </c>
    </row>
    <row r="355" spans="1:15" x14ac:dyDescent="0.25">
      <c r="A355">
        <v>354</v>
      </c>
      <c r="B355" t="s">
        <v>48</v>
      </c>
      <c r="C355">
        <v>4</v>
      </c>
      <c r="D355">
        <v>-2.7956197892220001E-2</v>
      </c>
      <c r="E355">
        <v>-1.3908075791297899E-2</v>
      </c>
      <c r="F355">
        <v>-8.0715576616803703E-3</v>
      </c>
      <c r="G355" s="1">
        <v>-3.1992851405986102E-2</v>
      </c>
      <c r="H355">
        <v>-1.81316457415276E-3</v>
      </c>
      <c r="I355">
        <v>-3.8391520034123501E-2</v>
      </c>
      <c r="J355">
        <v>-4.1239209356357998E-2</v>
      </c>
      <c r="K355">
        <v>-1.4467602269659E-2</v>
      </c>
      <c r="L355">
        <v>-2.8808899850500301E-2</v>
      </c>
      <c r="M355">
        <v>-1.6479115934670701E-2</v>
      </c>
      <c r="N355" s="2">
        <f t="shared" si="10"/>
        <v>-2.2312819477064861E-2</v>
      </c>
      <c r="O355" s="3">
        <f t="shared" si="11"/>
        <v>3.9670534146573448E-3</v>
      </c>
    </row>
    <row r="356" spans="1:15" x14ac:dyDescent="0.25">
      <c r="A356">
        <v>355</v>
      </c>
      <c r="B356" t="s">
        <v>49</v>
      </c>
      <c r="C356">
        <v>4</v>
      </c>
      <c r="D356">
        <v>2.6945401152060101E-2</v>
      </c>
      <c r="E356">
        <v>2.57812781184413E-2</v>
      </c>
      <c r="F356">
        <v>1.7253069375964099E-2</v>
      </c>
      <c r="G356">
        <v>1.8398108774571698E-2</v>
      </c>
      <c r="H356" s="1">
        <v>1.0365590629493601E-2</v>
      </c>
      <c r="I356">
        <v>3.0847656450370301E-2</v>
      </c>
      <c r="J356">
        <v>1.04816775274825E-2</v>
      </c>
      <c r="K356">
        <v>2.8312336566404701E-2</v>
      </c>
      <c r="L356">
        <v>8.3209768116329803E-3</v>
      </c>
      <c r="M356">
        <v>1.08186653441994E-2</v>
      </c>
      <c r="N356" s="2">
        <f t="shared" si="10"/>
        <v>1.8752476075062068E-2</v>
      </c>
      <c r="O356" s="3">
        <f t="shared" si="11"/>
        <v>2.5828156781471123E-3</v>
      </c>
    </row>
    <row r="357" spans="1:15" x14ac:dyDescent="0.25">
      <c r="A357">
        <v>356</v>
      </c>
      <c r="B357" t="s">
        <v>50</v>
      </c>
      <c r="C357">
        <v>4</v>
      </c>
      <c r="D357">
        <v>-1.6465531011897301E-2</v>
      </c>
      <c r="E357">
        <v>-5.3447148249655104E-3</v>
      </c>
      <c r="F357">
        <v>-3.5159156289639301E-3</v>
      </c>
      <c r="G357">
        <v>-1.62969411157807E-2</v>
      </c>
      <c r="H357">
        <v>-2.1681780398701202E-2</v>
      </c>
      <c r="I357">
        <v>3.8779693362357699E-3</v>
      </c>
      <c r="J357">
        <v>-1.03966242960538E-2</v>
      </c>
      <c r="K357">
        <v>-1.7809247120011602E-2</v>
      </c>
      <c r="L357">
        <v>-1.29605267107466E-2</v>
      </c>
      <c r="M357">
        <v>-2.0608112629412E-2</v>
      </c>
      <c r="N357" s="2">
        <f t="shared" si="10"/>
        <v>-1.2120142440029688E-2</v>
      </c>
      <c r="O357" s="3">
        <f t="shared" si="11"/>
        <v>2.4732973916834562E-3</v>
      </c>
    </row>
    <row r="358" spans="1:15" x14ac:dyDescent="0.25">
      <c r="A358">
        <v>357</v>
      </c>
      <c r="B358" t="s">
        <v>51</v>
      </c>
      <c r="C358">
        <v>4</v>
      </c>
      <c r="D358">
        <v>1.31712105468568E-2</v>
      </c>
      <c r="E358">
        <v>1.5505029536012901E-2</v>
      </c>
      <c r="F358">
        <v>1.46668076730012E-2</v>
      </c>
      <c r="G358">
        <v>-3.3553772932274802E-3</v>
      </c>
      <c r="H358">
        <v>7.9177786914361101E-3</v>
      </c>
      <c r="I358">
        <v>1.53110038086388E-2</v>
      </c>
      <c r="J358">
        <v>1.8679133360403E-2</v>
      </c>
      <c r="K358">
        <v>-1.00868804017717E-2</v>
      </c>
      <c r="L358">
        <v>3.3395644841016599E-2</v>
      </c>
      <c r="M358" s="1">
        <v>5.8320622040197701E-4</v>
      </c>
      <c r="N358" s="2">
        <f t="shared" si="10"/>
        <v>1.057875569827682E-2</v>
      </c>
      <c r="O358" s="3">
        <f t="shared" si="11"/>
        <v>3.7209437932514467E-3</v>
      </c>
    </row>
    <row r="359" spans="1:15" x14ac:dyDescent="0.25">
      <c r="A359">
        <v>358</v>
      </c>
      <c r="B359" t="s">
        <v>52</v>
      </c>
      <c r="C359">
        <v>4</v>
      </c>
      <c r="D359">
        <v>8.0176003159440797E-3</v>
      </c>
      <c r="E359">
        <v>1.1056017903382301E-2</v>
      </c>
      <c r="F359">
        <v>2.64677315460914E-3</v>
      </c>
      <c r="G359">
        <v>1.43722254571343E-2</v>
      </c>
      <c r="H359">
        <v>3.9560523439646396E-3</v>
      </c>
      <c r="I359" s="1">
        <v>-2.65722032175425E-4</v>
      </c>
      <c r="J359">
        <v>-1.7326778515250101E-2</v>
      </c>
      <c r="K359">
        <v>2.7077083667515099E-3</v>
      </c>
      <c r="L359">
        <v>1.19256137260944E-3</v>
      </c>
      <c r="M359">
        <v>1.32902988108662E-2</v>
      </c>
      <c r="N359" s="2">
        <f t="shared" si="10"/>
        <v>3.9646737177836079E-3</v>
      </c>
      <c r="O359" s="3">
        <f t="shared" si="11"/>
        <v>2.7280423096352198E-3</v>
      </c>
    </row>
    <row r="360" spans="1:15" x14ac:dyDescent="0.25">
      <c r="A360">
        <v>359</v>
      </c>
      <c r="B360" t="s">
        <v>53</v>
      </c>
      <c r="C360">
        <v>4</v>
      </c>
      <c r="D360">
        <v>-2.78010118472387E-2</v>
      </c>
      <c r="E360">
        <v>-3.2485710104997498E-2</v>
      </c>
      <c r="F360">
        <v>-1.5846502523366199E-2</v>
      </c>
      <c r="G360">
        <v>-2.08283793792708E-2</v>
      </c>
      <c r="H360">
        <v>-1.49965736320231E-2</v>
      </c>
      <c r="I360">
        <v>-1.0372660885558301E-2</v>
      </c>
      <c r="J360">
        <v>3.5166718534972402E-3</v>
      </c>
      <c r="K360">
        <v>-1.10616538130556E-2</v>
      </c>
      <c r="L360">
        <v>-2.6797221576232998E-2</v>
      </c>
      <c r="M360">
        <v>-1.05689041616529E-2</v>
      </c>
      <c r="N360" s="2">
        <f t="shared" si="10"/>
        <v>-1.6724194606989883E-2</v>
      </c>
      <c r="O360" s="3">
        <f t="shared" si="11"/>
        <v>3.1830380110170089E-3</v>
      </c>
    </row>
    <row r="361" spans="1:15" x14ac:dyDescent="0.25">
      <c r="A361">
        <v>360</v>
      </c>
      <c r="B361" t="s">
        <v>54</v>
      </c>
      <c r="C361">
        <v>4</v>
      </c>
      <c r="D361">
        <v>3.0670606081635399E-2</v>
      </c>
      <c r="E361">
        <v>5.7727284663419299E-3</v>
      </c>
      <c r="F361" s="1">
        <v>1.1024802267589401E-2</v>
      </c>
      <c r="G361">
        <v>4.0190965193995697E-2</v>
      </c>
      <c r="H361">
        <v>2.8105432661569701E-2</v>
      </c>
      <c r="I361">
        <v>1.5485871978561799E-2</v>
      </c>
      <c r="J361">
        <v>-6.0222168649996001E-3</v>
      </c>
      <c r="K361">
        <v>9.4360533618374296E-3</v>
      </c>
      <c r="L361">
        <v>-1.0427439430020599E-2</v>
      </c>
      <c r="M361">
        <v>2.92609159109627E-2</v>
      </c>
      <c r="N361" s="2">
        <f t="shared" si="10"/>
        <v>1.5349771962747385E-2</v>
      </c>
      <c r="O361" s="3">
        <f t="shared" si="11"/>
        <v>4.9746174673074789E-3</v>
      </c>
    </row>
    <row r="362" spans="1:15" x14ac:dyDescent="0.25">
      <c r="A362">
        <v>361</v>
      </c>
      <c r="B362" t="s">
        <v>55</v>
      </c>
      <c r="C362">
        <v>4</v>
      </c>
      <c r="D362">
        <v>7.2623175943503596E-3</v>
      </c>
      <c r="E362">
        <v>6.4023588261890602E-3</v>
      </c>
      <c r="F362">
        <v>1.30278010906393E-2</v>
      </c>
      <c r="G362">
        <v>-6.5644532808028797E-3</v>
      </c>
      <c r="H362" s="1">
        <v>-1.3121455468839601E-4</v>
      </c>
      <c r="I362">
        <v>-9.8383391758523394E-3</v>
      </c>
      <c r="J362">
        <v>8.3675344500149205E-3</v>
      </c>
      <c r="K362">
        <v>-1.5625E-2</v>
      </c>
      <c r="L362">
        <v>1.1862733756399201E-2</v>
      </c>
      <c r="M362">
        <v>-2.2706783451562299E-3</v>
      </c>
      <c r="N362" s="2">
        <f t="shared" si="10"/>
        <v>1.2493060361092995E-3</v>
      </c>
      <c r="O362" s="3">
        <f t="shared" si="11"/>
        <v>2.9116769616288831E-3</v>
      </c>
    </row>
    <row r="363" spans="1:15" x14ac:dyDescent="0.25">
      <c r="A363">
        <v>362</v>
      </c>
      <c r="B363" t="s">
        <v>56</v>
      </c>
      <c r="C363">
        <v>4</v>
      </c>
      <c r="D363" s="1">
        <v>8.3829943481847791E-3</v>
      </c>
      <c r="E363">
        <v>1.2100358126220401E-2</v>
      </c>
      <c r="F363">
        <v>9.9720639364495392E-3</v>
      </c>
      <c r="G363">
        <v>1.3146957172052101E-2</v>
      </c>
      <c r="H363">
        <v>1.19965627687272E-2</v>
      </c>
      <c r="I363">
        <v>2.6518262917863002E-2</v>
      </c>
      <c r="J363">
        <v>4.60812121655733E-3</v>
      </c>
      <c r="K363" s="1">
        <v>1.02986643297293E-2</v>
      </c>
      <c r="L363">
        <v>-3.98751047205715E-3</v>
      </c>
      <c r="M363">
        <v>2.53503623423567E-2</v>
      </c>
      <c r="N363" s="2">
        <f t="shared" si="10"/>
        <v>1.1838683668608321E-2</v>
      </c>
      <c r="O363" s="3">
        <f t="shared" si="11"/>
        <v>2.6840410917654523E-3</v>
      </c>
    </row>
    <row r="364" spans="1:15" x14ac:dyDescent="0.25">
      <c r="A364">
        <v>363</v>
      </c>
      <c r="B364" t="s">
        <v>57</v>
      </c>
      <c r="C364">
        <v>4</v>
      </c>
      <c r="D364">
        <v>2.5132001827021999E-3</v>
      </c>
      <c r="E364">
        <v>1.90813679077706E-2</v>
      </c>
      <c r="F364">
        <v>2.5423985898833799E-2</v>
      </c>
      <c r="G364">
        <v>3.13774912573749E-2</v>
      </c>
      <c r="H364">
        <v>1.8164938488639499E-2</v>
      </c>
      <c r="I364">
        <v>1.21965625179435E-2</v>
      </c>
      <c r="J364">
        <v>2.0576765470299799E-2</v>
      </c>
      <c r="K364">
        <v>2.3722825684356099E-2</v>
      </c>
      <c r="L364">
        <v>6.8071023104316602E-3</v>
      </c>
      <c r="M364">
        <v>3.0572187482421E-2</v>
      </c>
      <c r="N364" s="2">
        <f t="shared" si="10"/>
        <v>1.9043642720077306E-2</v>
      </c>
      <c r="O364" s="3">
        <f t="shared" si="11"/>
        <v>2.864663444501724E-3</v>
      </c>
    </row>
    <row r="365" spans="1:15" x14ac:dyDescent="0.25">
      <c r="A365">
        <v>364</v>
      </c>
      <c r="B365" t="s">
        <v>58</v>
      </c>
      <c r="C365">
        <v>4</v>
      </c>
      <c r="D365">
        <v>2.2321428571428499E-2</v>
      </c>
      <c r="E365">
        <v>2.3379310180208598E-2</v>
      </c>
      <c r="F365">
        <v>2.1543909782737899E-2</v>
      </c>
      <c r="G365">
        <v>1.7514607952203901E-2</v>
      </c>
      <c r="H365">
        <v>2.76123714574283E-2</v>
      </c>
      <c r="I365">
        <v>1.61254237898917E-2</v>
      </c>
      <c r="J365">
        <v>2.1365831595071699E-2</v>
      </c>
      <c r="K365">
        <v>1.5625E-2</v>
      </c>
      <c r="L365">
        <v>2.31913370032861E-2</v>
      </c>
      <c r="M365">
        <v>0</v>
      </c>
      <c r="N365" s="2">
        <f t="shared" si="10"/>
        <v>1.8867922033225668E-2</v>
      </c>
      <c r="O365" s="3">
        <f t="shared" si="11"/>
        <v>2.2731143538209301E-3</v>
      </c>
    </row>
    <row r="366" spans="1:15" x14ac:dyDescent="0.25">
      <c r="A366">
        <v>365</v>
      </c>
      <c r="B366" t="s">
        <v>59</v>
      </c>
      <c r="C366">
        <v>4</v>
      </c>
      <c r="D366">
        <v>-2.8756323082480099E-2</v>
      </c>
      <c r="E366">
        <v>-4.9776140850368598E-2</v>
      </c>
      <c r="F366">
        <v>-2.22640148913021E-2</v>
      </c>
      <c r="G366">
        <v>-1.1338149745125E-2</v>
      </c>
      <c r="H366">
        <v>-2.2129133012380502E-2</v>
      </c>
      <c r="I366">
        <v>-9.6461139331312992E-3</v>
      </c>
      <c r="J366">
        <v>-6.6997192956424903E-3</v>
      </c>
      <c r="K366">
        <v>-1.31374280778599E-2</v>
      </c>
      <c r="L366">
        <v>-6.2598030826773402E-3</v>
      </c>
      <c r="M366">
        <v>-1.45466364362639E-2</v>
      </c>
      <c r="N366" s="2">
        <f t="shared" si="10"/>
        <v>-1.8455346240723123E-2</v>
      </c>
      <c r="O366" s="3">
        <f t="shared" si="11"/>
        <v>3.9671732108992165E-3</v>
      </c>
    </row>
    <row r="367" spans="1:15" x14ac:dyDescent="0.25">
      <c r="A367">
        <v>366</v>
      </c>
      <c r="B367" t="s">
        <v>60</v>
      </c>
      <c r="C367">
        <v>4</v>
      </c>
      <c r="D367">
        <v>1.3413420326875401E-2</v>
      </c>
      <c r="E367">
        <v>6.1669165890101E-3</v>
      </c>
      <c r="F367">
        <v>-1.33374068389207E-2</v>
      </c>
      <c r="G367">
        <v>3.0612570368219801E-2</v>
      </c>
      <c r="H367" s="1">
        <v>3.0047895987639302E-4</v>
      </c>
      <c r="I367">
        <v>-4.9928647783078596E-3</v>
      </c>
      <c r="J367">
        <v>-6.4477567317514396E-3</v>
      </c>
      <c r="K367">
        <v>7.1080080918487299E-3</v>
      </c>
      <c r="L367">
        <v>-1.2754011705243699E-2</v>
      </c>
      <c r="M367">
        <v>-3.64615007769145E-3</v>
      </c>
      <c r="N367" s="2">
        <f t="shared" si="10"/>
        <v>1.642320420391527E-3</v>
      </c>
      <c r="O367" s="3">
        <f t="shared" si="11"/>
        <v>3.9988373114656223E-3</v>
      </c>
    </row>
    <row r="368" spans="1:15" x14ac:dyDescent="0.25">
      <c r="A368">
        <v>367</v>
      </c>
      <c r="B368" t="s">
        <v>61</v>
      </c>
      <c r="C368">
        <v>4</v>
      </c>
      <c r="D368">
        <v>-2.6161017426430601E-2</v>
      </c>
      <c r="E368">
        <v>-1.3582432865116101E-3</v>
      </c>
      <c r="F368">
        <v>-2.6822065715421398E-2</v>
      </c>
      <c r="G368">
        <v>-2.62478776974952E-2</v>
      </c>
      <c r="H368">
        <v>-2.9449966571448698E-2</v>
      </c>
      <c r="I368">
        <v>9.1440210322079503E-3</v>
      </c>
      <c r="J368">
        <v>-1.35075365117033E-2</v>
      </c>
      <c r="K368">
        <v>-6.9027332611048802E-3</v>
      </c>
      <c r="L368">
        <v>-2.0468740878522998E-3</v>
      </c>
      <c r="M368">
        <v>-1.41571691201952E-2</v>
      </c>
      <c r="N368" s="2">
        <f t="shared" si="10"/>
        <v>-1.3750946264595526E-2</v>
      </c>
      <c r="O368" s="3">
        <f t="shared" si="11"/>
        <v>3.986681289711619E-3</v>
      </c>
    </row>
    <row r="369" spans="1:15" x14ac:dyDescent="0.25">
      <c r="A369">
        <v>368</v>
      </c>
      <c r="B369" t="s">
        <v>62</v>
      </c>
      <c r="C369">
        <v>4</v>
      </c>
      <c r="D369">
        <v>1.43552888384368E-2</v>
      </c>
      <c r="E369">
        <v>4.3994734516117802E-2</v>
      </c>
      <c r="F369">
        <v>4.23235187842139E-2</v>
      </c>
      <c r="G369">
        <v>-8.5523277106620606E-3</v>
      </c>
      <c r="H369">
        <v>2.1968045312729001E-2</v>
      </c>
      <c r="I369">
        <v>1.06597020806476E-2</v>
      </c>
      <c r="J369">
        <v>4.0966181686337699E-3</v>
      </c>
      <c r="K369">
        <v>1.16975663964609E-2</v>
      </c>
      <c r="L369">
        <v>3.11255319332811E-2</v>
      </c>
      <c r="M369">
        <v>2.0286101505362301E-2</v>
      </c>
      <c r="N369" s="2">
        <f t="shared" si="10"/>
        <v>1.9195477982522115E-2</v>
      </c>
      <c r="O369" s="3">
        <f t="shared" si="11"/>
        <v>4.9512968405227139E-3</v>
      </c>
    </row>
    <row r="370" spans="1:15" x14ac:dyDescent="0.25">
      <c r="A370">
        <v>369</v>
      </c>
      <c r="B370" t="s">
        <v>63</v>
      </c>
      <c r="C370">
        <v>4</v>
      </c>
      <c r="D370">
        <v>1.9515222617618899E-2</v>
      </c>
      <c r="E370">
        <v>4.2564544865348599E-3</v>
      </c>
      <c r="F370">
        <v>2.2356466172643401E-2</v>
      </c>
      <c r="G370">
        <v>2.2890320758622899E-2</v>
      </c>
      <c r="H370">
        <v>6.7392432664365697E-3</v>
      </c>
      <c r="I370">
        <v>1.4020760432486099E-3</v>
      </c>
      <c r="J370">
        <v>-1.00132464604539E-3</v>
      </c>
      <c r="K370" s="1">
        <v>2.1393621415544E-2</v>
      </c>
      <c r="L370">
        <v>2.5206494693207401E-2</v>
      </c>
      <c r="M370">
        <v>3.7472474747443897E-2</v>
      </c>
      <c r="N370" s="2">
        <f t="shared" si="10"/>
        <v>1.6023104955525516E-2</v>
      </c>
      <c r="O370" s="3">
        <f t="shared" si="11"/>
        <v>3.7429499093424583E-3</v>
      </c>
    </row>
    <row r="371" spans="1:15" x14ac:dyDescent="0.25">
      <c r="A371">
        <v>370</v>
      </c>
      <c r="B371" t="s">
        <v>64</v>
      </c>
      <c r="C371">
        <v>4</v>
      </c>
      <c r="D371">
        <v>-1.6930337208577301E-2</v>
      </c>
      <c r="E371" s="1">
        <v>-1.79862929283035E-4</v>
      </c>
      <c r="F371">
        <v>-3.9485418058033697E-2</v>
      </c>
      <c r="G371">
        <v>-1.7493436038094799E-2</v>
      </c>
      <c r="H371">
        <v>-1.45807995734528E-3</v>
      </c>
      <c r="I371">
        <v>-1.77582093965769E-2</v>
      </c>
      <c r="J371">
        <v>2.0299415995634701E-2</v>
      </c>
      <c r="K371">
        <v>-1.8073928252298099E-2</v>
      </c>
      <c r="L371">
        <v>1.7601583126131502E-2</v>
      </c>
      <c r="M371">
        <v>-3.5298344580637901E-2</v>
      </c>
      <c r="N371" s="2">
        <f t="shared" si="10"/>
        <v>-1.087766172990808E-2</v>
      </c>
      <c r="O371" s="3">
        <f t="shared" si="11"/>
        <v>5.9837730523895254E-3</v>
      </c>
    </row>
    <row r="372" spans="1:15" x14ac:dyDescent="0.25">
      <c r="A372">
        <v>371</v>
      </c>
      <c r="B372" t="s">
        <v>65</v>
      </c>
      <c r="C372">
        <v>4</v>
      </c>
      <c r="D372">
        <v>4.0562149213761401E-3</v>
      </c>
      <c r="E372">
        <v>2.3349624465013898E-2</v>
      </c>
      <c r="F372">
        <v>2.65118957419152E-2</v>
      </c>
      <c r="G372">
        <v>1.3191407488215699E-2</v>
      </c>
      <c r="H372">
        <v>7.1948150981678101E-3</v>
      </c>
      <c r="I372">
        <v>5.13492072185331E-3</v>
      </c>
      <c r="J372">
        <v>1.2946369299772701E-2</v>
      </c>
      <c r="K372" s="1">
        <v>1.131121553611E-2</v>
      </c>
      <c r="L372">
        <v>6.1646387976319397E-3</v>
      </c>
      <c r="M372" s="1">
        <v>2.5872836998762801E-2</v>
      </c>
      <c r="N372" s="2">
        <f t="shared" si="10"/>
        <v>1.3573393906881951E-2</v>
      </c>
      <c r="O372" s="3">
        <f t="shared" si="11"/>
        <v>2.6024465103415624E-3</v>
      </c>
    </row>
    <row r="373" spans="1:15" x14ac:dyDescent="0.25">
      <c r="A373">
        <v>372</v>
      </c>
      <c r="B373" t="s">
        <v>66</v>
      </c>
      <c r="C373">
        <v>4</v>
      </c>
      <c r="D373">
        <v>-7.6169113900367603E-3</v>
      </c>
      <c r="E373">
        <v>-4.6577874215968103E-2</v>
      </c>
      <c r="F373">
        <v>-2.4745100726142399E-2</v>
      </c>
      <c r="G373">
        <v>-2.1135423722614802E-2</v>
      </c>
      <c r="H373">
        <v>-1.15405093667174E-2</v>
      </c>
      <c r="I373">
        <v>-4.4871075955655801E-2</v>
      </c>
      <c r="J373">
        <v>-5.9414362781354098E-2</v>
      </c>
      <c r="K373" s="1">
        <v>-3.0742519174543601E-2</v>
      </c>
      <c r="L373">
        <v>-5.4240159433449099E-2</v>
      </c>
      <c r="M373">
        <v>-4.5093507123449901E-2</v>
      </c>
      <c r="N373" s="2">
        <f t="shared" si="10"/>
        <v>-3.4597744388993198E-2</v>
      </c>
      <c r="O373" s="3">
        <f t="shared" si="11"/>
        <v>5.3978586191694424E-3</v>
      </c>
    </row>
    <row r="374" spans="1:15" x14ac:dyDescent="0.25">
      <c r="A374">
        <v>373</v>
      </c>
      <c r="B374" t="s">
        <v>67</v>
      </c>
      <c r="C374">
        <v>4</v>
      </c>
      <c r="D374" s="1">
        <v>1.8411923303661201E-2</v>
      </c>
      <c r="E374">
        <v>-1.65223898847443E-3</v>
      </c>
      <c r="F374">
        <v>5.0521084836303099E-3</v>
      </c>
      <c r="G374">
        <v>1.13685356076646E-2</v>
      </c>
      <c r="H374">
        <v>1.5625E-2</v>
      </c>
      <c r="I374">
        <v>9.2855061211612293E-3</v>
      </c>
      <c r="J374">
        <v>-1.01165040418196E-3</v>
      </c>
      <c r="K374">
        <v>1.3971959325496899E-2</v>
      </c>
      <c r="L374">
        <v>1.6548924099245101E-2</v>
      </c>
      <c r="M374">
        <v>2.7898190878073499E-2</v>
      </c>
      <c r="N374" s="2">
        <f t="shared" si="10"/>
        <v>1.1549825842627644E-2</v>
      </c>
      <c r="O374" s="3">
        <f t="shared" si="11"/>
        <v>2.7226599520129078E-3</v>
      </c>
    </row>
    <row r="375" spans="1:15" x14ac:dyDescent="0.25">
      <c r="A375">
        <v>374</v>
      </c>
      <c r="B375" t="s">
        <v>68</v>
      </c>
      <c r="C375">
        <v>4</v>
      </c>
      <c r="D375">
        <v>-2.71075772362094E-2</v>
      </c>
      <c r="E375">
        <v>-6.8634893735012997E-2</v>
      </c>
      <c r="F375">
        <v>-6.1584228315426599E-2</v>
      </c>
      <c r="G375">
        <v>-2.72991082354083E-2</v>
      </c>
      <c r="H375">
        <v>-6.34977836292972E-2</v>
      </c>
      <c r="I375">
        <v>-3.6941686673743097E-2</v>
      </c>
      <c r="J375">
        <v>-4.9594376471192997E-2</v>
      </c>
      <c r="K375">
        <v>-4.9961855977832502E-2</v>
      </c>
      <c r="L375">
        <v>-7.7632408471732806E-2</v>
      </c>
      <c r="M375">
        <v>-3.6100213122743099E-2</v>
      </c>
      <c r="N375" s="2">
        <f t="shared" si="10"/>
        <v>-4.9835413186859898E-2</v>
      </c>
      <c r="O375" s="3">
        <f t="shared" si="11"/>
        <v>5.3199680424959447E-3</v>
      </c>
    </row>
    <row r="376" spans="1:15" x14ac:dyDescent="0.25">
      <c r="A376">
        <v>375</v>
      </c>
      <c r="B376" t="s">
        <v>69</v>
      </c>
      <c r="C376">
        <v>4</v>
      </c>
      <c r="D376">
        <v>5.6044918348425801E-2</v>
      </c>
      <c r="E376">
        <v>4.4983870018584601E-2</v>
      </c>
      <c r="F376">
        <v>5.8616716848403097E-2</v>
      </c>
      <c r="G376">
        <v>5.0358869573504002E-2</v>
      </c>
      <c r="H376">
        <v>5.6969211218548498E-2</v>
      </c>
      <c r="I376">
        <v>7.5011309846294505E-2</v>
      </c>
      <c r="J376">
        <v>5.2468127312278498E-2</v>
      </c>
      <c r="K376">
        <v>4.7532369075347802E-2</v>
      </c>
      <c r="L376">
        <v>4.4982334845932601E-2</v>
      </c>
      <c r="M376">
        <v>5.0376271943397201E-2</v>
      </c>
      <c r="N376" s="2">
        <f t="shared" si="10"/>
        <v>5.3734399903071661E-2</v>
      </c>
      <c r="O376" s="3">
        <f t="shared" si="11"/>
        <v>2.6613092497961271E-3</v>
      </c>
    </row>
    <row r="377" spans="1:15" x14ac:dyDescent="0.25">
      <c r="A377">
        <v>376</v>
      </c>
      <c r="B377" t="s">
        <v>70</v>
      </c>
      <c r="C377">
        <v>4</v>
      </c>
      <c r="D377">
        <v>-3.0026425882014301E-2</v>
      </c>
      <c r="E377">
        <v>1.4166574087101E-2</v>
      </c>
      <c r="F377">
        <v>8.0059277246487606E-3</v>
      </c>
      <c r="G377">
        <v>-3.6558518928301698E-2</v>
      </c>
      <c r="H377">
        <v>-1.2842603992023201E-2</v>
      </c>
      <c r="I377">
        <v>1.2162114497176601E-3</v>
      </c>
      <c r="J377">
        <v>2.6378917155284599E-2</v>
      </c>
      <c r="K377" s="1">
        <v>2.0861973219046001E-4</v>
      </c>
      <c r="L377">
        <v>1.0650501735870699E-2</v>
      </c>
      <c r="M377" s="1">
        <v>-3.0214132244143301E-2</v>
      </c>
      <c r="N377" s="2">
        <f t="shared" si="10"/>
        <v>-4.9014929161669326E-3</v>
      </c>
      <c r="O377" s="3">
        <f t="shared" si="11"/>
        <v>6.4430438024749709E-3</v>
      </c>
    </row>
    <row r="378" spans="1:15" x14ac:dyDescent="0.25">
      <c r="A378">
        <v>377</v>
      </c>
      <c r="B378" t="s">
        <v>7</v>
      </c>
      <c r="C378">
        <v>5</v>
      </c>
      <c r="D378">
        <v>2.1509045660363001E-2</v>
      </c>
      <c r="E378">
        <v>5.4561682731686101E-2</v>
      </c>
      <c r="F378">
        <v>2.6190308031451798E-2</v>
      </c>
      <c r="G378">
        <v>1.5750901416723299E-2</v>
      </c>
      <c r="H378">
        <v>3.7912430355510403E-2</v>
      </c>
      <c r="I378">
        <v>1.60915977483976E-2</v>
      </c>
      <c r="J378" s="1">
        <v>4.3193328517997703E-2</v>
      </c>
      <c r="K378">
        <v>2.6897096942900399E-2</v>
      </c>
      <c r="L378">
        <v>7.13679837234521E-3</v>
      </c>
      <c r="M378">
        <v>-6.3915433258711204E-3</v>
      </c>
      <c r="N378" s="2">
        <f t="shared" si="10"/>
        <v>2.4285164645150441E-2</v>
      </c>
      <c r="O378" s="3">
        <f t="shared" si="11"/>
        <v>5.3414812951136344E-3</v>
      </c>
    </row>
    <row r="379" spans="1:15" x14ac:dyDescent="0.25">
      <c r="A379">
        <v>378</v>
      </c>
      <c r="B379" t="s">
        <v>8</v>
      </c>
      <c r="C379">
        <v>5</v>
      </c>
      <c r="D379" s="1">
        <v>-1.9211175943282199E-2</v>
      </c>
      <c r="E379">
        <v>-3.0397933795187199E-2</v>
      </c>
      <c r="F379">
        <v>-3.2007798842022803E-2</v>
      </c>
      <c r="G379">
        <v>-1.0349647350715E-2</v>
      </c>
      <c r="H379">
        <v>-3.1015539206113701E-2</v>
      </c>
      <c r="I379">
        <v>-4.2319536831741701E-2</v>
      </c>
      <c r="J379">
        <v>-2.8719186292201299E-2</v>
      </c>
      <c r="K379" s="1">
        <v>-1.24373249282309E-2</v>
      </c>
      <c r="L379">
        <v>-2.1083879856221299E-2</v>
      </c>
      <c r="M379">
        <v>-3.2700903410389899E-2</v>
      </c>
      <c r="N379" s="2">
        <f t="shared" si="10"/>
        <v>-2.6024292645610604E-2</v>
      </c>
      <c r="O379" s="3">
        <f t="shared" si="11"/>
        <v>2.9972397740170268E-3</v>
      </c>
    </row>
    <row r="380" spans="1:15" x14ac:dyDescent="0.25">
      <c r="A380">
        <v>379</v>
      </c>
      <c r="B380" t="s">
        <v>9</v>
      </c>
      <c r="C380">
        <v>5</v>
      </c>
      <c r="D380">
        <v>-5.6185602533570397E-2</v>
      </c>
      <c r="E380">
        <v>-5.5173212470462703E-2</v>
      </c>
      <c r="F380">
        <v>-5.1306389978309899E-2</v>
      </c>
      <c r="G380">
        <v>-4.7096824389707297E-2</v>
      </c>
      <c r="H380">
        <v>-6.3814759933792195E-2</v>
      </c>
      <c r="I380">
        <v>-7.5264923179315199E-2</v>
      </c>
      <c r="J380">
        <v>-5.3177982129612597E-2</v>
      </c>
      <c r="K380">
        <v>-5.6710153077786297E-2</v>
      </c>
      <c r="L380">
        <v>-5.5763597214305002E-2</v>
      </c>
      <c r="M380">
        <v>-4.8149889841373701E-2</v>
      </c>
      <c r="N380" s="2">
        <f t="shared" si="10"/>
        <v>-5.6264333474823534E-2</v>
      </c>
      <c r="O380" s="3">
        <f t="shared" si="11"/>
        <v>2.4569732823248162E-3</v>
      </c>
    </row>
    <row r="381" spans="1:15" x14ac:dyDescent="0.25">
      <c r="A381">
        <v>380</v>
      </c>
      <c r="B381" t="s">
        <v>10</v>
      </c>
      <c r="C381">
        <v>5</v>
      </c>
      <c r="D381">
        <v>3.8952872534516098E-2</v>
      </c>
      <c r="E381">
        <v>3.4065292600978701E-2</v>
      </c>
      <c r="F381" s="1">
        <v>3.6981149073372098E-2</v>
      </c>
      <c r="G381">
        <v>3.8272984069827299E-3</v>
      </c>
      <c r="H381">
        <v>3.7829963177937603E-2</v>
      </c>
      <c r="I381">
        <v>6.4250631570618902E-2</v>
      </c>
      <c r="J381">
        <v>2.0057437941287001E-2</v>
      </c>
      <c r="K381">
        <v>2.03525549415755E-2</v>
      </c>
      <c r="L381">
        <v>5.1539742551832399E-2</v>
      </c>
      <c r="M381">
        <v>3.5555601120231498E-2</v>
      </c>
      <c r="N381" s="2">
        <f t="shared" si="10"/>
        <v>3.4341254391933258E-2</v>
      </c>
      <c r="O381" s="3">
        <f t="shared" si="11"/>
        <v>5.0627358418793567E-3</v>
      </c>
    </row>
    <row r="382" spans="1:15" x14ac:dyDescent="0.25">
      <c r="A382">
        <v>381</v>
      </c>
      <c r="B382" t="s">
        <v>11</v>
      </c>
      <c r="C382">
        <v>5</v>
      </c>
      <c r="D382">
        <v>2.5338972283874502E-2</v>
      </c>
      <c r="E382">
        <v>3.1986874226310302E-2</v>
      </c>
      <c r="F382">
        <v>4.78196550640307E-2</v>
      </c>
      <c r="G382">
        <v>4.88408114808059E-2</v>
      </c>
      <c r="H382">
        <v>5.0074932657581298E-2</v>
      </c>
      <c r="I382">
        <v>4.4171018302365903E-2</v>
      </c>
      <c r="J382">
        <v>3.0619779188638299E-2</v>
      </c>
      <c r="K382">
        <v>3.2583711577176197E-2</v>
      </c>
      <c r="L382">
        <v>5.4248717469472397E-3</v>
      </c>
      <c r="M382" s="1">
        <v>4.6861871153464602E-2</v>
      </c>
      <c r="N382" s="2">
        <f t="shared" si="10"/>
        <v>3.6372249768119494E-2</v>
      </c>
      <c r="O382" s="3">
        <f t="shared" si="11"/>
        <v>4.2323438677453066E-3</v>
      </c>
    </row>
    <row r="383" spans="1:15" x14ac:dyDescent="0.25">
      <c r="A383">
        <v>382</v>
      </c>
      <c r="B383" t="s">
        <v>12</v>
      </c>
      <c r="C383">
        <v>5</v>
      </c>
      <c r="D383">
        <v>1.5986469308325001E-2</v>
      </c>
      <c r="E383">
        <v>3.7066254675786399E-2</v>
      </c>
      <c r="F383">
        <v>1.4765340559150301E-2</v>
      </c>
      <c r="G383">
        <v>2.0713757077168199E-3</v>
      </c>
      <c r="H383">
        <v>7.3518275352997004E-3</v>
      </c>
      <c r="I383">
        <v>1.08428149310361E-2</v>
      </c>
      <c r="J383" s="1">
        <v>2.2971895886650402E-2</v>
      </c>
      <c r="K383">
        <v>4.8669789042751002E-3</v>
      </c>
      <c r="L383">
        <v>4.1872262885565399E-2</v>
      </c>
      <c r="M383">
        <v>-5.2942138996881398E-3</v>
      </c>
      <c r="N383" s="2">
        <f t="shared" si="10"/>
        <v>1.5250100649411704E-2</v>
      </c>
      <c r="O383" s="3">
        <f t="shared" si="11"/>
        <v>4.5060528243767994E-3</v>
      </c>
    </row>
    <row r="384" spans="1:15" x14ac:dyDescent="0.25">
      <c r="A384">
        <v>383</v>
      </c>
      <c r="B384" t="s">
        <v>13</v>
      </c>
      <c r="C384">
        <v>5</v>
      </c>
      <c r="D384">
        <v>1.1183908870488399E-2</v>
      </c>
      <c r="E384" s="1">
        <v>-2.0966125265881101E-2</v>
      </c>
      <c r="F384">
        <v>-2.29919006517822E-2</v>
      </c>
      <c r="G384">
        <v>1.4129861297124501E-2</v>
      </c>
      <c r="H384">
        <v>1.43860486227001E-2</v>
      </c>
      <c r="I384">
        <v>6.4681144005829597E-3</v>
      </c>
      <c r="J384">
        <v>2.3711908684673801E-2</v>
      </c>
      <c r="K384">
        <v>6.9383630332943997E-3</v>
      </c>
      <c r="L384">
        <v>1.0040354431191599E-2</v>
      </c>
      <c r="M384">
        <v>2.2656226089093099E-2</v>
      </c>
      <c r="N384" s="2">
        <f t="shared" si="10"/>
        <v>6.5556759511485553E-3</v>
      </c>
      <c r="O384" s="3">
        <f t="shared" si="11"/>
        <v>4.8337082266212529E-3</v>
      </c>
    </row>
    <row r="385" spans="1:15" x14ac:dyDescent="0.25">
      <c r="A385">
        <v>384</v>
      </c>
      <c r="B385" t="s">
        <v>14</v>
      </c>
      <c r="C385">
        <v>5</v>
      </c>
      <c r="D385">
        <v>1.2185993742268499E-2</v>
      </c>
      <c r="E385">
        <v>-2.54603171101235E-2</v>
      </c>
      <c r="F385">
        <v>-6.9330845799558697E-3</v>
      </c>
      <c r="G385">
        <v>-1.1550119940539399E-2</v>
      </c>
      <c r="H385">
        <v>-2.0746787280493201E-2</v>
      </c>
      <c r="I385">
        <v>-2.3034218623807098E-2</v>
      </c>
      <c r="J385">
        <v>-3.9535102907143401E-3</v>
      </c>
      <c r="K385">
        <v>-1.13764823525792E-2</v>
      </c>
      <c r="L385">
        <v>-1.0644116859016201E-2</v>
      </c>
      <c r="M385">
        <v>3.9293282945204004E-3</v>
      </c>
      <c r="N385" s="2">
        <f t="shared" si="10"/>
        <v>-9.7583315000439909E-3</v>
      </c>
      <c r="O385" s="3">
        <f t="shared" si="11"/>
        <v>3.5506966014910825E-3</v>
      </c>
    </row>
    <row r="386" spans="1:15" x14ac:dyDescent="0.25">
      <c r="A386">
        <v>385</v>
      </c>
      <c r="B386" t="s">
        <v>15</v>
      </c>
      <c r="C386">
        <v>5</v>
      </c>
      <c r="D386">
        <v>-1.47216363091174E-2</v>
      </c>
      <c r="E386">
        <v>-2.39048923697463E-2</v>
      </c>
      <c r="F386">
        <v>-2.04323672694443E-2</v>
      </c>
      <c r="G386">
        <v>-3.3496650081337703E-2</v>
      </c>
      <c r="H386">
        <v>-2.6490154780124099E-2</v>
      </c>
      <c r="I386" s="1">
        <v>-2.23920670570576E-2</v>
      </c>
      <c r="J386">
        <v>-3.23280425879321E-2</v>
      </c>
      <c r="K386">
        <v>-1.54376711063949E-2</v>
      </c>
      <c r="L386">
        <v>-1.6404255107828801E-2</v>
      </c>
      <c r="M386">
        <v>-3.9566547648801402E-2</v>
      </c>
      <c r="N386" s="2">
        <f t="shared" si="10"/>
        <v>-2.4517428431778461E-2</v>
      </c>
      <c r="O386" s="3">
        <f t="shared" si="11"/>
        <v>2.5254761081130715E-3</v>
      </c>
    </row>
    <row r="387" spans="1:15" x14ac:dyDescent="0.25">
      <c r="A387">
        <v>386</v>
      </c>
      <c r="B387" t="s">
        <v>16</v>
      </c>
      <c r="C387">
        <v>5</v>
      </c>
      <c r="D387">
        <v>-6.8194102743356E-3</v>
      </c>
      <c r="E387">
        <v>3.1776652313959597E-2</v>
      </c>
      <c r="F387">
        <v>5.7105360692642701E-3</v>
      </c>
      <c r="G387">
        <v>8.06038688809875E-3</v>
      </c>
      <c r="H387" s="1">
        <v>-6.2625468409743096E-4</v>
      </c>
      <c r="I387">
        <v>7.2264532905973698E-3</v>
      </c>
      <c r="J387">
        <v>1.6726351211731799E-2</v>
      </c>
      <c r="K387">
        <v>2.3188065863207302E-2</v>
      </c>
      <c r="L387">
        <v>-3.47420198166938E-3</v>
      </c>
      <c r="M387">
        <v>1.51412869062812E-2</v>
      </c>
      <c r="N387" s="2">
        <f t="shared" ref="N387:N450" si="12">AVERAGE(D387:M387)</f>
        <v>9.6909865603037881E-3</v>
      </c>
      <c r="O387" s="3">
        <f t="shared" ref="O387:O450" si="13">_xlfn.STDEV.P(D387:M387)/SQRT(COUNT(D387:M387))</f>
        <v>3.6415484847098258E-3</v>
      </c>
    </row>
    <row r="388" spans="1:15" x14ac:dyDescent="0.25">
      <c r="A388">
        <v>387</v>
      </c>
      <c r="B388" t="s">
        <v>17</v>
      </c>
      <c r="C388">
        <v>5</v>
      </c>
      <c r="D388">
        <v>-1.67755195401381E-2</v>
      </c>
      <c r="E388">
        <v>-7.8053579906838802E-3</v>
      </c>
      <c r="F388" s="1">
        <v>-9.0544508559867805E-4</v>
      </c>
      <c r="G388">
        <v>2.1533668106137999E-3</v>
      </c>
      <c r="H388">
        <v>1.12142813831595E-2</v>
      </c>
      <c r="I388">
        <v>-9.3694100385895603E-3</v>
      </c>
      <c r="J388" s="1">
        <v>1.7403151402241301E-2</v>
      </c>
      <c r="K388">
        <v>-1.4716885041826101E-2</v>
      </c>
      <c r="L388">
        <v>-1.5208722978064301E-2</v>
      </c>
      <c r="M388">
        <v>2.9745505951490202E-3</v>
      </c>
      <c r="N388" s="2">
        <f t="shared" si="12"/>
        <v>-3.1035990483737003E-3</v>
      </c>
      <c r="O388" s="3">
        <f t="shared" si="13"/>
        <v>3.4994724737306849E-3</v>
      </c>
    </row>
    <row r="389" spans="1:15" x14ac:dyDescent="0.25">
      <c r="A389">
        <v>388</v>
      </c>
      <c r="B389" t="s">
        <v>18</v>
      </c>
      <c r="C389">
        <v>5</v>
      </c>
      <c r="D389">
        <v>-3.2837389797978202E-3</v>
      </c>
      <c r="E389">
        <v>-3.9551882910554602E-3</v>
      </c>
      <c r="F389">
        <v>-2.50113459888547E-2</v>
      </c>
      <c r="G389">
        <v>-6.4848870613857801E-3</v>
      </c>
      <c r="H389">
        <v>-7.9839274597941108E-3</v>
      </c>
      <c r="I389">
        <v>1.3093752001459799E-2</v>
      </c>
      <c r="J389" s="1">
        <v>-3.5240787463362899E-2</v>
      </c>
      <c r="K389">
        <v>-3.0063822523336298E-3</v>
      </c>
      <c r="L389" s="1">
        <v>4.91779072051213E-4</v>
      </c>
      <c r="M389">
        <v>-2.4725856742735899E-3</v>
      </c>
      <c r="N389" s="2">
        <f t="shared" si="12"/>
        <v>-7.3853312097346994E-3</v>
      </c>
      <c r="O389" s="3">
        <f t="shared" si="13"/>
        <v>4.0510651373679967E-3</v>
      </c>
    </row>
    <row r="390" spans="1:15" x14ac:dyDescent="0.25">
      <c r="A390">
        <v>389</v>
      </c>
      <c r="B390" t="s">
        <v>19</v>
      </c>
      <c r="C390">
        <v>5</v>
      </c>
      <c r="D390">
        <v>-4.2999741385030101E-3</v>
      </c>
      <c r="E390">
        <v>0</v>
      </c>
      <c r="F390">
        <v>0</v>
      </c>
      <c r="G390">
        <v>2.6386882197608299E-3</v>
      </c>
      <c r="H390">
        <v>-5.7860568047627299E-3</v>
      </c>
      <c r="I390">
        <v>8.6919097923691003E-3</v>
      </c>
      <c r="J390">
        <v>5.1703665041497602E-3</v>
      </c>
      <c r="K390">
        <v>0</v>
      </c>
      <c r="L390">
        <v>0</v>
      </c>
      <c r="M390">
        <v>1.2512834159964601E-3</v>
      </c>
      <c r="N390" s="2">
        <f t="shared" si="12"/>
        <v>7.6662169890104109E-4</v>
      </c>
      <c r="O390" s="3">
        <f t="shared" si="13"/>
        <v>1.2526033449645766E-3</v>
      </c>
    </row>
    <row r="391" spans="1:15" x14ac:dyDescent="0.25">
      <c r="A391">
        <v>390</v>
      </c>
      <c r="B391" t="s">
        <v>20</v>
      </c>
      <c r="C391">
        <v>5</v>
      </c>
      <c r="D391" s="1">
        <v>1.5108660412951501E-2</v>
      </c>
      <c r="E391" s="1">
        <v>-6.5474882667562295E-4</v>
      </c>
      <c r="F391" s="1">
        <v>-8.1103153432118098E-4</v>
      </c>
      <c r="G391">
        <v>1.5480458967828401E-3</v>
      </c>
      <c r="H391">
        <v>1.6898183200386399E-2</v>
      </c>
      <c r="I391">
        <v>-7.6555992962832201E-3</v>
      </c>
      <c r="J391">
        <v>-8.9339226164902395E-3</v>
      </c>
      <c r="K391">
        <v>7.8953243559473901E-3</v>
      </c>
      <c r="L391">
        <v>1.69071008719681E-2</v>
      </c>
      <c r="M391">
        <v>-1.19977695052559E-2</v>
      </c>
      <c r="N391" s="2">
        <f t="shared" si="12"/>
        <v>2.8304242959010075E-3</v>
      </c>
      <c r="O391" s="3">
        <f t="shared" si="13"/>
        <v>3.2676382386337397E-3</v>
      </c>
    </row>
    <row r="392" spans="1:15" x14ac:dyDescent="0.25">
      <c r="A392">
        <v>391</v>
      </c>
      <c r="B392" t="s">
        <v>21</v>
      </c>
      <c r="C392">
        <v>5</v>
      </c>
      <c r="D392">
        <v>-1.6045307990624799E-2</v>
      </c>
      <c r="E392">
        <v>-7.0101839545480002E-3</v>
      </c>
      <c r="F392">
        <v>2.51731858235855E-3</v>
      </c>
      <c r="G392">
        <v>-6.4122294890486802E-3</v>
      </c>
      <c r="H392">
        <v>-2.0795329809064001E-2</v>
      </c>
      <c r="I392">
        <v>5.39033189031059E-3</v>
      </c>
      <c r="J392">
        <v>1.87554027921538E-3</v>
      </c>
      <c r="K392">
        <v>-1.1684200644069E-2</v>
      </c>
      <c r="L392">
        <v>-3.5525156202349398E-3</v>
      </c>
      <c r="M392">
        <v>1.7697111321049799E-3</v>
      </c>
      <c r="N392" s="2">
        <f t="shared" si="12"/>
        <v>-5.3946865623599911E-3</v>
      </c>
      <c r="O392" s="3">
        <f t="shared" si="13"/>
        <v>2.6082821873854543E-3</v>
      </c>
    </row>
    <row r="393" spans="1:15" x14ac:dyDescent="0.25">
      <c r="A393">
        <v>392</v>
      </c>
      <c r="B393" t="s">
        <v>22</v>
      </c>
      <c r="C393">
        <v>5</v>
      </c>
      <c r="D393">
        <v>4.2940804205039802E-3</v>
      </c>
      <c r="E393">
        <v>-7.2275490337635803E-3</v>
      </c>
      <c r="F393">
        <v>2.5669642857142801E-2</v>
      </c>
      <c r="G393">
        <v>1.94258000536171E-2</v>
      </c>
      <c r="H393" s="1">
        <v>-6.3436998772167601E-4</v>
      </c>
      <c r="I393">
        <v>1.7923953066145699E-2</v>
      </c>
      <c r="J393">
        <v>-6.0984631422286899E-3</v>
      </c>
      <c r="K393">
        <v>5.4861856037077003E-3</v>
      </c>
      <c r="L393">
        <v>-6.8567547643669201E-3</v>
      </c>
      <c r="M393">
        <v>1.61399243294271E-2</v>
      </c>
      <c r="N393" s="2">
        <f t="shared" si="12"/>
        <v>6.8122449402463507E-3</v>
      </c>
      <c r="O393" s="3">
        <f t="shared" si="13"/>
        <v>3.6597463024135067E-3</v>
      </c>
    </row>
    <row r="394" spans="1:15" x14ac:dyDescent="0.25">
      <c r="A394">
        <v>393</v>
      </c>
      <c r="B394" t="s">
        <v>23</v>
      </c>
      <c r="C394">
        <v>5</v>
      </c>
      <c r="D394">
        <v>5.6617248065337304E-3</v>
      </c>
      <c r="E394">
        <v>-2.9586547263593301E-2</v>
      </c>
      <c r="F394">
        <v>-6.7856320074150597E-3</v>
      </c>
      <c r="G394">
        <v>2.50740246332075E-3</v>
      </c>
      <c r="H394">
        <v>-1.6321441429589498E-2</v>
      </c>
      <c r="I394">
        <v>-5.8209255938649002E-3</v>
      </c>
      <c r="J394">
        <v>-7.8912014137177099E-3</v>
      </c>
      <c r="K394">
        <v>-2.27725098553875E-2</v>
      </c>
      <c r="L394">
        <v>-3.5369623357399002E-2</v>
      </c>
      <c r="M394" s="1">
        <v>-8.1205975515184195E-4</v>
      </c>
      <c r="N394" s="2">
        <f t="shared" si="12"/>
        <v>-1.1719081340626433E-2</v>
      </c>
      <c r="O394" s="3">
        <f t="shared" si="13"/>
        <v>4.1463027969521364E-3</v>
      </c>
    </row>
    <row r="395" spans="1:15" x14ac:dyDescent="0.25">
      <c r="A395">
        <v>394</v>
      </c>
      <c r="B395" t="s">
        <v>24</v>
      </c>
      <c r="C395">
        <v>5</v>
      </c>
      <c r="D395">
        <v>1.36802776850284E-2</v>
      </c>
      <c r="E395">
        <v>1.91952659307092E-2</v>
      </c>
      <c r="F395">
        <v>1.3792340469962999E-2</v>
      </c>
      <c r="G395">
        <v>7.8460432258133806E-3</v>
      </c>
      <c r="H395">
        <v>2.4707552405093199E-2</v>
      </c>
      <c r="I395">
        <v>1.9560621828154399E-2</v>
      </c>
      <c r="J395">
        <v>-6.0677978776601301E-3</v>
      </c>
      <c r="K395">
        <v>2.5682829574105101E-2</v>
      </c>
      <c r="L395">
        <v>2.63532861508479E-2</v>
      </c>
      <c r="M395">
        <v>2.1356375005253499E-2</v>
      </c>
      <c r="N395" s="2">
        <f t="shared" si="12"/>
        <v>1.6610679439730797E-2</v>
      </c>
      <c r="O395" s="3">
        <f t="shared" si="13"/>
        <v>2.9805167163103412E-3</v>
      </c>
    </row>
    <row r="396" spans="1:15" x14ac:dyDescent="0.25">
      <c r="A396">
        <v>395</v>
      </c>
      <c r="B396" t="s">
        <v>25</v>
      </c>
      <c r="C396">
        <v>5</v>
      </c>
      <c r="D396" s="1">
        <v>-9.0530233113091097E-4</v>
      </c>
      <c r="E396">
        <v>-7.9036521270350896E-3</v>
      </c>
      <c r="F396">
        <v>-5.4270207026950804E-3</v>
      </c>
      <c r="G396">
        <v>2.3353576428637298E-3</v>
      </c>
      <c r="H396">
        <v>-1.18607533307353E-2</v>
      </c>
      <c r="I396">
        <v>6.4591894981932399E-3</v>
      </c>
      <c r="J396">
        <v>-3.6199860960719299E-3</v>
      </c>
      <c r="K396">
        <v>-6.2383831391782203E-3</v>
      </c>
      <c r="L396">
        <v>-1.26672726640793E-2</v>
      </c>
      <c r="M396">
        <v>-1.20132316650523E-3</v>
      </c>
      <c r="N396" s="2">
        <f t="shared" si="12"/>
        <v>-4.102914641637409E-3</v>
      </c>
      <c r="O396" s="3">
        <f t="shared" si="13"/>
        <v>1.8060397251650987E-3</v>
      </c>
    </row>
    <row r="397" spans="1:15" x14ac:dyDescent="0.25">
      <c r="A397">
        <v>396</v>
      </c>
      <c r="B397" t="s">
        <v>26</v>
      </c>
      <c r="C397">
        <v>5</v>
      </c>
      <c r="D397">
        <v>-1.0642946319664301E-2</v>
      </c>
      <c r="E397" s="1">
        <v>8.6166493812226796E-4</v>
      </c>
      <c r="F397">
        <v>-6.5922994865547898E-3</v>
      </c>
      <c r="G397">
        <v>-6.9171142679016204E-3</v>
      </c>
      <c r="H397">
        <v>2.50696991970948E-3</v>
      </c>
      <c r="I397">
        <v>-1.0861528964799701E-2</v>
      </c>
      <c r="J397">
        <v>1.6989739849800699E-2</v>
      </c>
      <c r="K397">
        <v>1.6331207999670601E-3</v>
      </c>
      <c r="L397" s="1">
        <v>-9.3197347435047402E-5</v>
      </c>
      <c r="M397">
        <v>-3.4911385853318298E-3</v>
      </c>
      <c r="N397" s="2">
        <f t="shared" si="12"/>
        <v>-1.6606729464087784E-3</v>
      </c>
      <c r="O397" s="3">
        <f t="shared" si="13"/>
        <v>2.4607196030946056E-3</v>
      </c>
    </row>
    <row r="398" spans="1:15" x14ac:dyDescent="0.25">
      <c r="A398">
        <v>397</v>
      </c>
      <c r="B398" t="s">
        <v>27</v>
      </c>
      <c r="C398">
        <v>5</v>
      </c>
      <c r="D398" s="1">
        <v>4.26481388052901E-4</v>
      </c>
      <c r="E398">
        <v>-3.7723558820642301E-2</v>
      </c>
      <c r="F398">
        <v>-2.9472917522376098E-2</v>
      </c>
      <c r="G398">
        <v>-1.16328894241144E-2</v>
      </c>
      <c r="H398">
        <v>-2.5242301201211199E-2</v>
      </c>
      <c r="I398">
        <v>-2.6543828477855101E-2</v>
      </c>
      <c r="J398">
        <v>-3.2038647499475999E-2</v>
      </c>
      <c r="K398">
        <v>-1.1990431451719E-2</v>
      </c>
      <c r="L398">
        <v>-4.8074356096588701E-2</v>
      </c>
      <c r="M398">
        <v>9.4692877534605195E-3</v>
      </c>
      <c r="N398" s="2">
        <f t="shared" si="12"/>
        <v>-2.1282316135246938E-2</v>
      </c>
      <c r="O398" s="3">
        <f t="shared" si="13"/>
        <v>5.3015668100527737E-3</v>
      </c>
    </row>
    <row r="399" spans="1:15" x14ac:dyDescent="0.25">
      <c r="A399">
        <v>398</v>
      </c>
      <c r="B399" t="s">
        <v>28</v>
      </c>
      <c r="C399">
        <v>5</v>
      </c>
      <c r="D399">
        <v>-2.2916794376802701E-2</v>
      </c>
      <c r="E399">
        <v>-1.33879538198682E-2</v>
      </c>
      <c r="F399">
        <v>-3.2817880332116502E-2</v>
      </c>
      <c r="G399">
        <v>-2.4545644275875099E-2</v>
      </c>
      <c r="H399">
        <v>8.4139670282479401E-3</v>
      </c>
      <c r="I399">
        <v>-5.2431296522914197E-3</v>
      </c>
      <c r="J399">
        <v>-3.2011148175111201E-3</v>
      </c>
      <c r="K399">
        <v>-1.3700003551797801E-2</v>
      </c>
      <c r="L399">
        <v>5.3169013271380898E-3</v>
      </c>
      <c r="M399">
        <v>5.5816614272380903E-3</v>
      </c>
      <c r="N399" s="2">
        <f t="shared" si="12"/>
        <v>-9.6499991043638711E-3</v>
      </c>
      <c r="O399" s="3">
        <f t="shared" si="13"/>
        <v>4.2524589761318643E-3</v>
      </c>
    </row>
    <row r="400" spans="1:15" x14ac:dyDescent="0.25">
      <c r="A400">
        <v>399</v>
      </c>
      <c r="B400" t="s">
        <v>29</v>
      </c>
      <c r="C400">
        <v>5</v>
      </c>
      <c r="D400">
        <v>-1.24706620443913E-2</v>
      </c>
      <c r="E400">
        <v>1.92185800452731E-3</v>
      </c>
      <c r="F400">
        <v>7.7794728935461901E-3</v>
      </c>
      <c r="G400">
        <v>-1.2952851009913001E-2</v>
      </c>
      <c r="H400">
        <v>-1.5351738811801199E-2</v>
      </c>
      <c r="I400">
        <v>-3.42694632083046E-3</v>
      </c>
      <c r="J400">
        <v>-1.7529706011678099E-2</v>
      </c>
      <c r="K400">
        <v>-1.1653401932122E-2</v>
      </c>
      <c r="L400">
        <v>-1.37502842001474E-2</v>
      </c>
      <c r="M400">
        <v>-1.6767254323930201E-2</v>
      </c>
      <c r="N400" s="2">
        <f t="shared" si="12"/>
        <v>-9.4201513756740161E-3</v>
      </c>
      <c r="O400" s="3">
        <f t="shared" si="13"/>
        <v>2.570677588929668E-3</v>
      </c>
    </row>
    <row r="401" spans="1:15" x14ac:dyDescent="0.25">
      <c r="A401">
        <v>400</v>
      </c>
      <c r="B401" t="s">
        <v>30</v>
      </c>
      <c r="C401">
        <v>5</v>
      </c>
      <c r="D401">
        <v>-2.3969947293319901E-2</v>
      </c>
      <c r="E401">
        <v>2.1503067453818199E-3</v>
      </c>
      <c r="F401">
        <v>1.51060724986775E-2</v>
      </c>
      <c r="G401">
        <v>-6.9992651273228399E-3</v>
      </c>
      <c r="H401">
        <v>-1.58889356627222E-2</v>
      </c>
      <c r="I401">
        <v>2.41431921714438E-3</v>
      </c>
      <c r="J401">
        <v>-8.4055924785090396E-3</v>
      </c>
      <c r="K401">
        <v>-2.39800856804895E-3</v>
      </c>
      <c r="L401">
        <v>1.00765719404307E-2</v>
      </c>
      <c r="M401">
        <v>-3.9786585901931099E-2</v>
      </c>
      <c r="N401" s="2">
        <f t="shared" si="12"/>
        <v>-6.7701064630219633E-3</v>
      </c>
      <c r="O401" s="3">
        <f t="shared" si="13"/>
        <v>4.9165264968076073E-3</v>
      </c>
    </row>
    <row r="402" spans="1:15" x14ac:dyDescent="0.25">
      <c r="A402">
        <v>401</v>
      </c>
      <c r="B402" t="s">
        <v>31</v>
      </c>
      <c r="C402">
        <v>5</v>
      </c>
      <c r="D402">
        <v>2.8664513962295201E-2</v>
      </c>
      <c r="E402">
        <v>6.1570503194460198E-3</v>
      </c>
      <c r="F402">
        <v>-7.9656829009356906E-3</v>
      </c>
      <c r="G402">
        <v>1.6885087238203599E-2</v>
      </c>
      <c r="H402">
        <v>2.5312409520801701E-2</v>
      </c>
      <c r="I402">
        <v>4.79305667261321E-2</v>
      </c>
      <c r="J402">
        <v>1.04089496140442E-2</v>
      </c>
      <c r="K402" s="1">
        <v>1.9133928194229799E-4</v>
      </c>
      <c r="L402" s="1">
        <v>3.53414964887942E-2</v>
      </c>
      <c r="M402">
        <v>-1.54624580256572E-3</v>
      </c>
      <c r="N402" s="2">
        <f t="shared" si="12"/>
        <v>1.6137948444815791E-2</v>
      </c>
      <c r="O402" s="3">
        <f t="shared" si="13"/>
        <v>5.3866877575653041E-3</v>
      </c>
    </row>
    <row r="403" spans="1:15" x14ac:dyDescent="0.25">
      <c r="A403">
        <v>402</v>
      </c>
      <c r="B403" t="s">
        <v>32</v>
      </c>
      <c r="C403">
        <v>5</v>
      </c>
      <c r="D403">
        <v>-3.18770072584433E-2</v>
      </c>
      <c r="E403">
        <v>-2.5111117177037501E-2</v>
      </c>
      <c r="F403">
        <v>6.8750955743032997E-3</v>
      </c>
      <c r="G403">
        <v>-7.3161250107339803E-3</v>
      </c>
      <c r="H403">
        <v>-1.8052831667841201E-2</v>
      </c>
      <c r="I403">
        <v>-1.1578980725186301E-2</v>
      </c>
      <c r="J403" s="1">
        <v>-1.31984936244742E-2</v>
      </c>
      <c r="K403">
        <v>-1.00068266579212E-2</v>
      </c>
      <c r="L403">
        <v>-3.5075859991415902E-2</v>
      </c>
      <c r="M403">
        <v>-1.3618895521793401E-2</v>
      </c>
      <c r="N403" s="2">
        <f t="shared" si="12"/>
        <v>-1.5896104206054369E-2</v>
      </c>
      <c r="O403" s="3">
        <f t="shared" si="13"/>
        <v>3.7023610596677386E-3</v>
      </c>
    </row>
    <row r="404" spans="1:15" x14ac:dyDescent="0.25">
      <c r="A404">
        <v>403</v>
      </c>
      <c r="B404" t="s">
        <v>33</v>
      </c>
      <c r="C404">
        <v>5</v>
      </c>
      <c r="D404">
        <v>3.1981030817645403E-2</v>
      </c>
      <c r="E404">
        <v>3.0010501230178701E-2</v>
      </c>
      <c r="F404" s="1">
        <v>1.4591104964190001E-3</v>
      </c>
      <c r="G404">
        <v>9.3563057031881194E-3</v>
      </c>
      <c r="H404">
        <v>-9.5807061336995493E-3</v>
      </c>
      <c r="I404">
        <v>7.25271776262812E-3</v>
      </c>
      <c r="J404">
        <v>1.08093404731258E-2</v>
      </c>
      <c r="K404" s="1">
        <v>5.9927027555302197E-4</v>
      </c>
      <c r="L404">
        <v>-5.9635350387642399E-3</v>
      </c>
      <c r="M404">
        <v>1.20212011230699E-2</v>
      </c>
      <c r="N404" s="2">
        <f t="shared" si="12"/>
        <v>8.7945236709344281E-3</v>
      </c>
      <c r="O404" s="3">
        <f t="shared" si="13"/>
        <v>4.100384552701594E-3</v>
      </c>
    </row>
    <row r="405" spans="1:15" x14ac:dyDescent="0.25">
      <c r="A405">
        <v>404</v>
      </c>
      <c r="B405" t="s">
        <v>34</v>
      </c>
      <c r="C405">
        <v>5</v>
      </c>
      <c r="D405">
        <v>-2.1991837883811802E-2</v>
      </c>
      <c r="E405">
        <v>-1.52624244165083E-2</v>
      </c>
      <c r="F405">
        <v>-8.3525528125337305E-3</v>
      </c>
      <c r="G405">
        <v>-9.6705375504054798E-3</v>
      </c>
      <c r="H405">
        <v>-1.16824347816892E-2</v>
      </c>
      <c r="I405">
        <v>-4.6143549743786497E-2</v>
      </c>
      <c r="J405">
        <v>-1.05348989012137E-3</v>
      </c>
      <c r="K405">
        <v>-1.5848686239225598E-2</v>
      </c>
      <c r="L405" s="1">
        <v>-5.56233145026302E-4</v>
      </c>
      <c r="M405">
        <v>-1.8084216492884501E-2</v>
      </c>
      <c r="N405" s="2">
        <f t="shared" si="12"/>
        <v>-1.4864596295599278E-2</v>
      </c>
      <c r="O405" s="3">
        <f t="shared" si="13"/>
        <v>3.8931352154566723E-3</v>
      </c>
    </row>
    <row r="406" spans="1:15" x14ac:dyDescent="0.25">
      <c r="A406">
        <v>405</v>
      </c>
      <c r="B406" t="s">
        <v>35</v>
      </c>
      <c r="C406">
        <v>5</v>
      </c>
      <c r="D406">
        <v>8.0518212832604592E-3</v>
      </c>
      <c r="E406">
        <v>1.7149374405758899E-3</v>
      </c>
      <c r="F406">
        <v>2.9301619186213601E-2</v>
      </c>
      <c r="G406">
        <v>3.9521918617326504E-3</v>
      </c>
      <c r="H406">
        <v>1.6464333929476101E-2</v>
      </c>
      <c r="I406">
        <v>7.76719056049244E-3</v>
      </c>
      <c r="J406">
        <v>7.6255919506107396E-3</v>
      </c>
      <c r="K406">
        <v>8.5212861656142908E-3</v>
      </c>
      <c r="L406">
        <v>1.14739142626312E-2</v>
      </c>
      <c r="M406">
        <v>-1.12731000129743E-2</v>
      </c>
      <c r="N406" s="2">
        <f t="shared" si="12"/>
        <v>8.3599786627633083E-3</v>
      </c>
      <c r="O406" s="3">
        <f t="shared" si="13"/>
        <v>3.1048093585539943E-3</v>
      </c>
    </row>
    <row r="407" spans="1:15" x14ac:dyDescent="0.25">
      <c r="A407">
        <v>406</v>
      </c>
      <c r="B407" t="s">
        <v>36</v>
      </c>
      <c r="C407">
        <v>5</v>
      </c>
      <c r="D407" s="1">
        <v>2.2636496811002299E-2</v>
      </c>
      <c r="E407">
        <v>3.5422574793128901E-2</v>
      </c>
      <c r="F407" s="1">
        <v>2.8234882932989099E-2</v>
      </c>
      <c r="G407">
        <v>3.4824293497684698E-2</v>
      </c>
      <c r="H407">
        <v>3.96707621419565E-2</v>
      </c>
      <c r="I407">
        <v>6.9989640568811795E-2</v>
      </c>
      <c r="J407">
        <v>2.7386722333447199E-2</v>
      </c>
      <c r="K407">
        <v>4.5524645842115199E-2</v>
      </c>
      <c r="L407">
        <v>5.3424562334301998E-2</v>
      </c>
      <c r="M407">
        <v>4.0403878900732798E-2</v>
      </c>
      <c r="N407" s="2">
        <f t="shared" si="12"/>
        <v>3.9751846015617043E-2</v>
      </c>
      <c r="O407" s="3">
        <f t="shared" si="13"/>
        <v>4.1910852939779633E-3</v>
      </c>
    </row>
    <row r="408" spans="1:15" x14ac:dyDescent="0.25">
      <c r="A408">
        <v>407</v>
      </c>
      <c r="B408" t="s">
        <v>37</v>
      </c>
      <c r="C408">
        <v>5</v>
      </c>
      <c r="D408">
        <v>-2.6779156686101298E-3</v>
      </c>
      <c r="E408">
        <v>1.1044005177985E-3</v>
      </c>
      <c r="F408">
        <v>-1.4435726014967299E-2</v>
      </c>
      <c r="G408">
        <v>-1.8230922729402799E-2</v>
      </c>
      <c r="H408">
        <v>-1.37501059188432E-2</v>
      </c>
      <c r="I408">
        <v>-1.84793487391634E-2</v>
      </c>
      <c r="J408" s="1">
        <v>-8.6734651189888197E-4</v>
      </c>
      <c r="K408">
        <v>-2.6609789690204801E-2</v>
      </c>
      <c r="L408">
        <v>-1.2434103031744101E-2</v>
      </c>
      <c r="M408">
        <v>-3.19095513212053E-2</v>
      </c>
      <c r="N408" s="2">
        <f t="shared" si="12"/>
        <v>-1.3829040910824139E-2</v>
      </c>
      <c r="O408" s="3">
        <f t="shared" si="13"/>
        <v>3.2387270037784995E-3</v>
      </c>
    </row>
    <row r="409" spans="1:15" x14ac:dyDescent="0.25">
      <c r="A409">
        <v>408</v>
      </c>
      <c r="B409" t="s">
        <v>38</v>
      </c>
      <c r="C409">
        <v>5</v>
      </c>
      <c r="D409">
        <v>-2.0919189876285001E-2</v>
      </c>
      <c r="E409">
        <v>8.0425720443783894E-3</v>
      </c>
      <c r="F409">
        <v>-1.1199051660324699E-2</v>
      </c>
      <c r="G409">
        <v>-1.82890040429326E-2</v>
      </c>
      <c r="H409">
        <v>-1.1357865240099701E-2</v>
      </c>
      <c r="I409" s="1">
        <v>-6.5092111290599594E-2</v>
      </c>
      <c r="J409">
        <v>-1.4256808162275E-2</v>
      </c>
      <c r="K409">
        <v>7.1388739609140302E-3</v>
      </c>
      <c r="L409">
        <v>-4.3505694955844696E-3</v>
      </c>
      <c r="M409">
        <v>1.7301724297562202E-2</v>
      </c>
      <c r="N409" s="2">
        <f t="shared" si="12"/>
        <v>-1.1298142946524644E-2</v>
      </c>
      <c r="O409" s="3">
        <f t="shared" si="13"/>
        <v>6.800149138681902E-3</v>
      </c>
    </row>
    <row r="410" spans="1:15" x14ac:dyDescent="0.25">
      <c r="A410">
        <v>409</v>
      </c>
      <c r="B410" t="s">
        <v>39</v>
      </c>
      <c r="C410">
        <v>5</v>
      </c>
      <c r="D410">
        <v>-2.2962365863520101E-2</v>
      </c>
      <c r="E410">
        <v>-3.1279581154489498E-2</v>
      </c>
      <c r="F410">
        <v>-3.74046134966243E-2</v>
      </c>
      <c r="G410">
        <v>-9.5114975440436199E-3</v>
      </c>
      <c r="H410">
        <v>-2.99769297692127E-2</v>
      </c>
      <c r="I410">
        <v>-2.0571903544488301E-2</v>
      </c>
      <c r="J410">
        <v>-3.7580874905980999E-2</v>
      </c>
      <c r="K410">
        <v>-3.3304443872112302E-2</v>
      </c>
      <c r="L410">
        <v>-6.6005533615147898E-3</v>
      </c>
      <c r="M410">
        <v>-3.3391008985384101E-2</v>
      </c>
      <c r="N410" s="2">
        <f t="shared" si="12"/>
        <v>-2.6258377249737071E-2</v>
      </c>
      <c r="O410" s="3">
        <f t="shared" si="13"/>
        <v>3.3197693317751297E-3</v>
      </c>
    </row>
    <row r="411" spans="1:15" x14ac:dyDescent="0.25">
      <c r="A411">
        <v>410</v>
      </c>
      <c r="B411" t="s">
        <v>40</v>
      </c>
      <c r="C411">
        <v>5</v>
      </c>
      <c r="D411">
        <v>4.6155993228488698E-3</v>
      </c>
      <c r="E411">
        <v>-2.3145138506011E-2</v>
      </c>
      <c r="F411">
        <v>8.3864225373197401E-3</v>
      </c>
      <c r="G411">
        <v>1.81240075993312E-2</v>
      </c>
      <c r="H411">
        <v>1.2575232201034601E-2</v>
      </c>
      <c r="I411">
        <v>-2.4327270171731101E-3</v>
      </c>
      <c r="J411" s="1">
        <v>-3.2447782647003102E-4</v>
      </c>
      <c r="K411">
        <v>-1.19374345255258E-3</v>
      </c>
      <c r="L411">
        <v>-7.8328537737956203E-3</v>
      </c>
      <c r="M411">
        <v>2.8711322394407698E-2</v>
      </c>
      <c r="N411" s="2">
        <f t="shared" si="12"/>
        <v>3.7483643478939768E-3</v>
      </c>
      <c r="O411" s="3">
        <f t="shared" si="13"/>
        <v>4.3204040806140509E-3</v>
      </c>
    </row>
    <row r="412" spans="1:15" x14ac:dyDescent="0.25">
      <c r="A412">
        <v>411</v>
      </c>
      <c r="B412" t="s">
        <v>41</v>
      </c>
      <c r="C412">
        <v>5</v>
      </c>
      <c r="D412">
        <v>1.3068588862013E-2</v>
      </c>
      <c r="E412">
        <v>2.1952358325149399E-2</v>
      </c>
      <c r="F412">
        <v>2.4205418948130102E-2</v>
      </c>
      <c r="G412">
        <v>1.85975964676089E-2</v>
      </c>
      <c r="H412">
        <v>2.19138446746662E-2</v>
      </c>
      <c r="I412">
        <v>5.6669929309577302E-2</v>
      </c>
      <c r="J412">
        <v>4.3884658300948703E-2</v>
      </c>
      <c r="K412">
        <v>3.7743255914625497E-2</v>
      </c>
      <c r="L412">
        <v>4.2286735730134799E-2</v>
      </c>
      <c r="M412">
        <v>2.33825973077217E-2</v>
      </c>
      <c r="N412" s="2">
        <f t="shared" si="12"/>
        <v>3.0370498384057559E-2</v>
      </c>
      <c r="O412" s="3">
        <f t="shared" si="13"/>
        <v>4.1687206477735213E-3</v>
      </c>
    </row>
    <row r="413" spans="1:15" x14ac:dyDescent="0.25">
      <c r="A413">
        <v>412</v>
      </c>
      <c r="B413" t="s">
        <v>42</v>
      </c>
      <c r="C413">
        <v>5</v>
      </c>
      <c r="D413">
        <v>1.31517496768202E-2</v>
      </c>
      <c r="E413">
        <v>2.1092727708763501E-2</v>
      </c>
      <c r="F413">
        <v>1.62576792166788E-2</v>
      </c>
      <c r="G413">
        <v>1.56986433711719E-2</v>
      </c>
      <c r="H413">
        <v>1.16726789080952E-2</v>
      </c>
      <c r="I413">
        <v>2.41418186476368E-3</v>
      </c>
      <c r="J413">
        <v>1.14976562517037E-2</v>
      </c>
      <c r="K413">
        <v>1.02759944982496E-2</v>
      </c>
      <c r="L413">
        <v>3.7623227542922899E-3</v>
      </c>
      <c r="M413">
        <v>3.7775952222627199E-3</v>
      </c>
      <c r="N413" s="2">
        <f t="shared" si="12"/>
        <v>1.0960122947280158E-2</v>
      </c>
      <c r="O413" s="3">
        <f t="shared" si="13"/>
        <v>1.8321720337327698E-3</v>
      </c>
    </row>
    <row r="414" spans="1:15" x14ac:dyDescent="0.25">
      <c r="A414">
        <v>413</v>
      </c>
      <c r="B414" t="s">
        <v>43</v>
      </c>
      <c r="C414">
        <v>5</v>
      </c>
      <c r="D414">
        <v>-3.6856503346613501E-2</v>
      </c>
      <c r="E414">
        <v>-1.1346398685194201E-2</v>
      </c>
      <c r="F414">
        <v>-2.2116750145492501E-2</v>
      </c>
      <c r="G414">
        <v>-3.8520066783999801E-2</v>
      </c>
      <c r="H414">
        <v>-4.1048478156150203E-2</v>
      </c>
      <c r="I414">
        <v>-1.5480196844519499E-2</v>
      </c>
      <c r="J414">
        <v>-1.6374259299772001E-2</v>
      </c>
      <c r="K414" s="1">
        <v>-1.9558148216504999E-2</v>
      </c>
      <c r="L414">
        <v>-3.0719576633786098E-2</v>
      </c>
      <c r="M414" s="1">
        <v>-3.62203157561755E-2</v>
      </c>
      <c r="N414" s="2">
        <f t="shared" si="12"/>
        <v>-2.6824069386820831E-2</v>
      </c>
      <c r="O414" s="3">
        <f t="shared" si="13"/>
        <v>3.3100408517215364E-3</v>
      </c>
    </row>
    <row r="415" spans="1:15" x14ac:dyDescent="0.25">
      <c r="A415">
        <v>414</v>
      </c>
      <c r="B415" t="s">
        <v>44</v>
      </c>
      <c r="C415">
        <v>5</v>
      </c>
      <c r="D415">
        <v>-2.45614748093827E-2</v>
      </c>
      <c r="E415">
        <v>-4.9990875092400397E-2</v>
      </c>
      <c r="F415">
        <v>-4.5854678360483299E-2</v>
      </c>
      <c r="G415">
        <v>-2.1213584400355701E-2</v>
      </c>
      <c r="H415">
        <v>-2.9895894389343199E-2</v>
      </c>
      <c r="I415">
        <v>-5.11109996773986E-2</v>
      </c>
      <c r="J415">
        <v>-1.7625585522769101E-2</v>
      </c>
      <c r="K415">
        <v>-1.1108365609803701E-2</v>
      </c>
      <c r="L415">
        <v>-2.1397017291979001E-2</v>
      </c>
      <c r="M415">
        <v>-4.6975141069428199E-3</v>
      </c>
      <c r="N415" s="2">
        <f t="shared" si="12"/>
        <v>-2.774559892608585E-2</v>
      </c>
      <c r="O415" s="3">
        <f t="shared" si="13"/>
        <v>4.8753395358473641E-3</v>
      </c>
    </row>
    <row r="416" spans="1:15" x14ac:dyDescent="0.25">
      <c r="A416">
        <v>415</v>
      </c>
      <c r="B416" t="s">
        <v>45</v>
      </c>
      <c r="C416">
        <v>5</v>
      </c>
      <c r="D416">
        <v>4.5003329787099899E-3</v>
      </c>
      <c r="E416">
        <v>7.4594988489299803E-3</v>
      </c>
      <c r="F416">
        <v>6.7998921141338596E-3</v>
      </c>
      <c r="G416">
        <v>-4.3196182217049598E-3</v>
      </c>
      <c r="H416">
        <v>2.32428688524484E-2</v>
      </c>
      <c r="I416">
        <v>1.50425619599272E-2</v>
      </c>
      <c r="J416" s="1">
        <v>7.84873302825499E-4</v>
      </c>
      <c r="K416" s="1">
        <v>-3.65198611835247E-3</v>
      </c>
      <c r="L416">
        <v>2.6148519708356899E-2</v>
      </c>
      <c r="M416">
        <v>-5.2655069355101603E-3</v>
      </c>
      <c r="N416" s="2">
        <f t="shared" si="12"/>
        <v>7.0741436489764236E-3</v>
      </c>
      <c r="O416" s="3">
        <f t="shared" si="13"/>
        <v>3.3649561192158066E-3</v>
      </c>
    </row>
    <row r="417" spans="1:15" x14ac:dyDescent="0.25">
      <c r="A417">
        <v>416</v>
      </c>
      <c r="B417" t="s">
        <v>46</v>
      </c>
      <c r="C417">
        <v>5</v>
      </c>
      <c r="D417">
        <v>3.3521913784955698E-2</v>
      </c>
      <c r="E417">
        <v>3.1735520665317901E-2</v>
      </c>
      <c r="F417">
        <v>3.2403299817630897E-2</v>
      </c>
      <c r="G417">
        <v>3.2214263937284798E-2</v>
      </c>
      <c r="H417">
        <v>5.9333293876826197E-2</v>
      </c>
      <c r="I417">
        <v>1.066150522641E-2</v>
      </c>
      <c r="J417">
        <v>1.8871331158499999E-2</v>
      </c>
      <c r="K417">
        <v>7.41366158758394E-3</v>
      </c>
      <c r="L417">
        <v>1.2312690180032801E-2</v>
      </c>
      <c r="M417">
        <v>1.25675916863674E-2</v>
      </c>
      <c r="N417" s="2">
        <f t="shared" si="12"/>
        <v>2.5103507192090969E-2</v>
      </c>
      <c r="O417" s="3">
        <f t="shared" si="13"/>
        <v>4.7660020524794419E-3</v>
      </c>
    </row>
    <row r="418" spans="1:15" x14ac:dyDescent="0.25">
      <c r="A418">
        <v>417</v>
      </c>
      <c r="B418" t="s">
        <v>47</v>
      </c>
      <c r="C418">
        <v>5</v>
      </c>
      <c r="D418">
        <v>2.4461076984598099E-2</v>
      </c>
      <c r="E418" s="1">
        <v>8.0778329976838596E-4</v>
      </c>
      <c r="F418">
        <v>1.1128210159545199E-2</v>
      </c>
      <c r="G418">
        <v>1.12971976622294E-2</v>
      </c>
      <c r="H418">
        <v>-2.04042913232057E-2</v>
      </c>
      <c r="I418" s="1">
        <v>6.7362301389395701E-3</v>
      </c>
      <c r="J418">
        <v>-1.16556691270272E-2</v>
      </c>
      <c r="K418">
        <v>-4.3124568724229699E-3</v>
      </c>
      <c r="L418">
        <v>1.2831615629425201E-2</v>
      </c>
      <c r="M418">
        <v>3.4092637333631097E-2</v>
      </c>
      <c r="N418" s="2">
        <f t="shared" si="12"/>
        <v>6.4982333885481077E-3</v>
      </c>
      <c r="O418" s="3">
        <f t="shared" si="13"/>
        <v>4.869612154726438E-3</v>
      </c>
    </row>
    <row r="419" spans="1:15" x14ac:dyDescent="0.25">
      <c r="A419">
        <v>418</v>
      </c>
      <c r="B419" t="s">
        <v>48</v>
      </c>
      <c r="C419">
        <v>5</v>
      </c>
      <c r="D419">
        <v>5.5286787359683101E-3</v>
      </c>
      <c r="E419">
        <v>-6.0603961823691302E-3</v>
      </c>
      <c r="F419">
        <v>-1.44053258230766E-2</v>
      </c>
      <c r="G419">
        <v>2.8586613521549599E-3</v>
      </c>
      <c r="H419">
        <v>-1.90958183152704E-3</v>
      </c>
      <c r="I419" s="1">
        <v>5.5925704369584398E-5</v>
      </c>
      <c r="J419" s="1">
        <v>-7.7644920585326295E-4</v>
      </c>
      <c r="K419">
        <v>1.23233846328784E-2</v>
      </c>
      <c r="L419">
        <v>-1.2965988896978401E-2</v>
      </c>
      <c r="M419">
        <v>-2.1343603233704399E-2</v>
      </c>
      <c r="N419" s="2">
        <f t="shared" si="12"/>
        <v>-3.669469474813758E-3</v>
      </c>
      <c r="O419" s="3">
        <f t="shared" si="13"/>
        <v>3.0464972750544679E-3</v>
      </c>
    </row>
    <row r="420" spans="1:15" x14ac:dyDescent="0.25">
      <c r="A420">
        <v>419</v>
      </c>
      <c r="B420" t="s">
        <v>49</v>
      </c>
      <c r="C420">
        <v>5</v>
      </c>
      <c r="D420">
        <v>-2.6891429968789699E-2</v>
      </c>
      <c r="E420">
        <v>5.6041112006520899E-2</v>
      </c>
      <c r="F420">
        <v>2.28127903627184E-2</v>
      </c>
      <c r="G420">
        <v>-8.9000435165931899E-3</v>
      </c>
      <c r="H420">
        <v>2.6526322989418101E-2</v>
      </c>
      <c r="I420">
        <v>2.3013013271564499E-2</v>
      </c>
      <c r="J420">
        <v>1.1934603281125699E-2</v>
      </c>
      <c r="K420">
        <v>2.7081936384428101E-2</v>
      </c>
      <c r="L420" s="1">
        <v>3.1957509709649203E-2</v>
      </c>
      <c r="M420" s="1">
        <v>5.4002949791953402E-3</v>
      </c>
      <c r="N420" s="2">
        <f t="shared" si="12"/>
        <v>1.6897610949923734E-2</v>
      </c>
      <c r="O420" s="3">
        <f t="shared" si="13"/>
        <v>6.9048194031150105E-3</v>
      </c>
    </row>
    <row r="421" spans="1:15" x14ac:dyDescent="0.25">
      <c r="A421">
        <v>420</v>
      </c>
      <c r="B421" t="s">
        <v>50</v>
      </c>
      <c r="C421">
        <v>5</v>
      </c>
      <c r="D421">
        <v>1.31998327402777E-2</v>
      </c>
      <c r="E421">
        <v>-9.5146634253489605E-3</v>
      </c>
      <c r="F421" s="1">
        <v>1.2859984375982099E-2</v>
      </c>
      <c r="G421">
        <v>1.34923139556264E-2</v>
      </c>
      <c r="H421">
        <v>-5.9273729668407197E-3</v>
      </c>
      <c r="I421">
        <v>-2.1014045439349299E-2</v>
      </c>
      <c r="J421">
        <v>4.9797571420905204E-3</v>
      </c>
      <c r="K421">
        <v>-9.3289859491406408E-3</v>
      </c>
      <c r="L421">
        <v>-2.2054105559006301E-2</v>
      </c>
      <c r="M421">
        <v>9.3744259708795803E-3</v>
      </c>
      <c r="N421" s="2">
        <f t="shared" si="12"/>
        <v>-1.3932859154829618E-3</v>
      </c>
      <c r="O421" s="3">
        <f t="shared" si="13"/>
        <v>4.1899748596067651E-3</v>
      </c>
    </row>
    <row r="422" spans="1:15" x14ac:dyDescent="0.25">
      <c r="A422">
        <v>421</v>
      </c>
      <c r="B422" t="s">
        <v>51</v>
      </c>
      <c r="C422">
        <v>5</v>
      </c>
      <c r="D422">
        <v>-5.04320083833526E-2</v>
      </c>
      <c r="E422">
        <v>-4.2825697441251302E-2</v>
      </c>
      <c r="F422">
        <v>-4.7133117832866903E-2</v>
      </c>
      <c r="G422">
        <v>-4.9612406525659299E-2</v>
      </c>
      <c r="H422">
        <v>-3.05861258313831E-2</v>
      </c>
      <c r="I422">
        <v>-5.0522782478431498E-2</v>
      </c>
      <c r="J422">
        <v>-3.5728560069714803E-2</v>
      </c>
      <c r="K422" s="1">
        <v>-4.3351780761447203E-2</v>
      </c>
      <c r="L422">
        <v>-2.0355285971989E-2</v>
      </c>
      <c r="M422">
        <v>-2.72626928674881E-2</v>
      </c>
      <c r="N422" s="2">
        <f t="shared" si="12"/>
        <v>-3.9781045816358378E-2</v>
      </c>
      <c r="O422" s="3">
        <f t="shared" si="13"/>
        <v>3.2196196644303193E-3</v>
      </c>
    </row>
    <row r="423" spans="1:15" x14ac:dyDescent="0.25">
      <c r="A423">
        <v>422</v>
      </c>
      <c r="B423" t="s">
        <v>52</v>
      </c>
      <c r="C423">
        <v>5</v>
      </c>
      <c r="D423">
        <v>-1.87731202892299E-3</v>
      </c>
      <c r="E423">
        <v>-6.9474149746081397E-3</v>
      </c>
      <c r="F423">
        <v>-1.0546736732554201E-3</v>
      </c>
      <c r="G423">
        <v>-1.48405596388632E-2</v>
      </c>
      <c r="H423">
        <v>-2.8266784259022501E-2</v>
      </c>
      <c r="I423">
        <v>-2.5721687620173999E-2</v>
      </c>
      <c r="J423">
        <v>-1.7880077813778199E-2</v>
      </c>
      <c r="K423">
        <v>-1.74497713883861E-2</v>
      </c>
      <c r="L423">
        <v>-4.3237224458709297E-2</v>
      </c>
      <c r="M423">
        <v>-2.28228585274553E-2</v>
      </c>
      <c r="N423" s="2">
        <f t="shared" si="12"/>
        <v>-1.8009836438317516E-2</v>
      </c>
      <c r="O423" s="3">
        <f t="shared" si="13"/>
        <v>3.8791130399258174E-3</v>
      </c>
    </row>
    <row r="424" spans="1:15" x14ac:dyDescent="0.25">
      <c r="A424">
        <v>423</v>
      </c>
      <c r="B424" t="s">
        <v>53</v>
      </c>
      <c r="C424">
        <v>5</v>
      </c>
      <c r="D424">
        <v>1.89814319526519E-3</v>
      </c>
      <c r="E424">
        <v>1.3941779827277101E-2</v>
      </c>
      <c r="F424">
        <v>-2.8526004250088001E-3</v>
      </c>
      <c r="G424" s="1">
        <v>-4.29750407769837E-4</v>
      </c>
      <c r="H424">
        <v>4.37478023382867E-3</v>
      </c>
      <c r="I424">
        <v>1.7038551469461399E-2</v>
      </c>
      <c r="J424">
        <v>5.7546669950502604E-3</v>
      </c>
      <c r="K424">
        <v>1.2053210502000601E-2</v>
      </c>
      <c r="L424">
        <v>1.83844849550986E-2</v>
      </c>
      <c r="M424">
        <v>1.1945147793118199E-2</v>
      </c>
      <c r="N424" s="2">
        <f t="shared" si="12"/>
        <v>8.2108414138321387E-3</v>
      </c>
      <c r="O424" s="3">
        <f t="shared" si="13"/>
        <v>2.237502796587429E-3</v>
      </c>
    </row>
    <row r="425" spans="1:15" x14ac:dyDescent="0.25">
      <c r="A425">
        <v>424</v>
      </c>
      <c r="B425" t="s">
        <v>54</v>
      </c>
      <c r="C425">
        <v>5</v>
      </c>
      <c r="D425">
        <v>4.1096221599877199E-2</v>
      </c>
      <c r="E425">
        <v>-2.5086122239519702E-3</v>
      </c>
      <c r="F425">
        <v>3.1322757885883599E-3</v>
      </c>
      <c r="G425" s="1">
        <v>2.2342112854552499E-2</v>
      </c>
      <c r="H425">
        <v>1.58990133426881E-2</v>
      </c>
      <c r="I425">
        <v>3.3530898636939803E-2</v>
      </c>
      <c r="J425">
        <v>1.2859755993873401E-2</v>
      </c>
      <c r="K425">
        <v>1.73766158640681E-2</v>
      </c>
      <c r="L425" s="1">
        <v>-4.05569175113116E-3</v>
      </c>
      <c r="M425" s="1">
        <v>7.3193367683480005E-4</v>
      </c>
      <c r="N425" s="2">
        <f t="shared" si="12"/>
        <v>1.4040452378233915E-2</v>
      </c>
      <c r="O425" s="3">
        <f t="shared" si="13"/>
        <v>4.5762811844462714E-3</v>
      </c>
    </row>
    <row r="426" spans="1:15" x14ac:dyDescent="0.25">
      <c r="A426">
        <v>425</v>
      </c>
      <c r="B426" t="s">
        <v>55</v>
      </c>
      <c r="C426">
        <v>5</v>
      </c>
      <c r="D426">
        <v>2.38764263024163E-2</v>
      </c>
      <c r="E426">
        <v>2.1298125892572399E-2</v>
      </c>
      <c r="F426">
        <v>4.4958504071602998E-2</v>
      </c>
      <c r="G426">
        <v>3.2036270919897601E-2</v>
      </c>
      <c r="H426">
        <v>3.4343177541079899E-2</v>
      </c>
      <c r="I426">
        <v>3.0537528269288398E-2</v>
      </c>
      <c r="J426">
        <v>3.5857788351749499E-2</v>
      </c>
      <c r="K426">
        <v>3.6029097537076699E-2</v>
      </c>
      <c r="L426">
        <v>4.65395746069278E-2</v>
      </c>
      <c r="M426">
        <v>3.8489379762194201E-2</v>
      </c>
      <c r="N426" s="2">
        <f t="shared" si="12"/>
        <v>3.4396587325480579E-2</v>
      </c>
      <c r="O426" s="3">
        <f t="shared" si="13"/>
        <v>2.4150924127843668E-3</v>
      </c>
    </row>
    <row r="427" spans="1:15" x14ac:dyDescent="0.25">
      <c r="A427">
        <v>426</v>
      </c>
      <c r="B427" t="s">
        <v>56</v>
      </c>
      <c r="C427">
        <v>5</v>
      </c>
      <c r="D427">
        <v>0</v>
      </c>
      <c r="E427">
        <v>3.4419653995690601E-2</v>
      </c>
      <c r="F427">
        <v>1.37913330070149E-2</v>
      </c>
      <c r="G427">
        <v>1.2025231923600099E-3</v>
      </c>
      <c r="H427">
        <v>4.45118088788628E-3</v>
      </c>
      <c r="I427">
        <v>2.8503129994292199E-2</v>
      </c>
      <c r="J427">
        <v>9.9541512731894394E-3</v>
      </c>
      <c r="K427">
        <v>-1.9010274143084799E-3</v>
      </c>
      <c r="L427">
        <v>1.29324194137884E-2</v>
      </c>
      <c r="M427">
        <v>4.5597365811403997E-3</v>
      </c>
      <c r="N427" s="2">
        <f t="shared" si="12"/>
        <v>1.0791310093105374E-2</v>
      </c>
      <c r="O427" s="3">
        <f t="shared" si="13"/>
        <v>3.6535118820352004E-3</v>
      </c>
    </row>
    <row r="428" spans="1:15" x14ac:dyDescent="0.25">
      <c r="A428">
        <v>427</v>
      </c>
      <c r="B428" t="s">
        <v>57</v>
      </c>
      <c r="C428">
        <v>5</v>
      </c>
      <c r="D428">
        <v>-2.0233425614734298E-3</v>
      </c>
      <c r="E428">
        <v>-2.4866315370329201E-2</v>
      </c>
      <c r="F428">
        <v>-2.16783320737764E-2</v>
      </c>
      <c r="G428">
        <v>-7.74497102788435E-3</v>
      </c>
      <c r="H428">
        <v>-2.43460573366197E-3</v>
      </c>
      <c r="I428">
        <v>-4.1819769039246002E-2</v>
      </c>
      <c r="J428">
        <v>-1.7351152071626599E-2</v>
      </c>
      <c r="K428">
        <v>-2.6084070128442102E-3</v>
      </c>
      <c r="L428">
        <v>-2.0181912695214101E-2</v>
      </c>
      <c r="M428" s="1">
        <v>9.3601520842169798E-4</v>
      </c>
      <c r="N428" s="2">
        <f t="shared" si="12"/>
        <v>-1.3977279237763453E-2</v>
      </c>
      <c r="O428" s="3">
        <f t="shared" si="13"/>
        <v>4.086063192703414E-3</v>
      </c>
    </row>
    <row r="429" spans="1:15" x14ac:dyDescent="0.25">
      <c r="A429">
        <v>428</v>
      </c>
      <c r="B429" t="s">
        <v>58</v>
      </c>
      <c r="C429">
        <v>5</v>
      </c>
      <c r="D429" s="1">
        <v>-1.5397919079999101E-2</v>
      </c>
      <c r="E429" s="1">
        <v>0</v>
      </c>
      <c r="F429">
        <v>-1.2870006071083399E-2</v>
      </c>
      <c r="G429">
        <v>-1.7403062834591899E-2</v>
      </c>
      <c r="H429">
        <v>-1.5625E-2</v>
      </c>
      <c r="I429">
        <v>-1.32742718666287E-2</v>
      </c>
      <c r="J429">
        <v>-1.8973214285714201E-2</v>
      </c>
      <c r="K429">
        <v>-1.5625E-2</v>
      </c>
      <c r="L429">
        <v>-1.5625E-2</v>
      </c>
      <c r="M429">
        <v>-1.21439068053531E-2</v>
      </c>
      <c r="N429" s="2">
        <f t="shared" si="12"/>
        <v>-1.369373809433704E-2</v>
      </c>
      <c r="O429" s="3">
        <f t="shared" si="13"/>
        <v>1.5700332345004819E-3</v>
      </c>
    </row>
    <row r="430" spans="1:15" x14ac:dyDescent="0.25">
      <c r="A430">
        <v>429</v>
      </c>
      <c r="B430" t="s">
        <v>59</v>
      </c>
      <c r="C430">
        <v>5</v>
      </c>
      <c r="D430">
        <v>5.14639757940472E-3</v>
      </c>
      <c r="E430">
        <v>-1.05577980247674E-3</v>
      </c>
      <c r="F430">
        <v>6.5048517782590898E-3</v>
      </c>
      <c r="G430">
        <v>3.6122296434983499E-2</v>
      </c>
      <c r="H430">
        <v>2.56436526657771E-2</v>
      </c>
      <c r="I430">
        <v>-3.1677007670604198E-3</v>
      </c>
      <c r="J430">
        <v>1.6541598505062399E-2</v>
      </c>
      <c r="K430" s="1">
        <v>1.22320734874746E-2</v>
      </c>
      <c r="L430" s="1">
        <v>7.7484090767488203E-3</v>
      </c>
      <c r="M430">
        <v>1.39624952962692E-2</v>
      </c>
      <c r="N430" s="2">
        <f t="shared" si="12"/>
        <v>1.1967829425444226E-2</v>
      </c>
      <c r="O430" s="3">
        <f t="shared" si="13"/>
        <v>3.5893070850549591E-3</v>
      </c>
    </row>
    <row r="431" spans="1:15" x14ac:dyDescent="0.25">
      <c r="A431">
        <v>430</v>
      </c>
      <c r="B431" t="s">
        <v>60</v>
      </c>
      <c r="C431">
        <v>5</v>
      </c>
      <c r="D431">
        <v>4.29292879162377E-2</v>
      </c>
      <c r="E431">
        <v>4.5681654602808298E-2</v>
      </c>
      <c r="F431">
        <v>4.2860413273887003E-2</v>
      </c>
      <c r="G431">
        <v>2.1276693882102699E-2</v>
      </c>
      <c r="H431" s="1">
        <v>1.2349935987158899E-2</v>
      </c>
      <c r="I431" s="1">
        <v>3.79388348565474E-2</v>
      </c>
      <c r="J431">
        <v>1.4056214599933401E-2</v>
      </c>
      <c r="K431">
        <v>1.9965305213393601E-2</v>
      </c>
      <c r="L431">
        <v>2.1601850770171401E-2</v>
      </c>
      <c r="M431">
        <v>3.24249983039194E-2</v>
      </c>
      <c r="N431" s="2">
        <f t="shared" si="12"/>
        <v>2.9108518940615981E-2</v>
      </c>
      <c r="O431" s="3">
        <f t="shared" si="13"/>
        <v>3.8111395535366868E-3</v>
      </c>
    </row>
    <row r="432" spans="1:15" x14ac:dyDescent="0.25">
      <c r="A432">
        <v>431</v>
      </c>
      <c r="B432" t="s">
        <v>61</v>
      </c>
      <c r="C432">
        <v>5</v>
      </c>
      <c r="D432" s="1">
        <v>-3.13081915034428E-4</v>
      </c>
      <c r="E432">
        <v>-2.8173030391431099E-3</v>
      </c>
      <c r="F432">
        <v>2.5266843405572899E-2</v>
      </c>
      <c r="G432">
        <v>-1.80059338191549E-3</v>
      </c>
      <c r="H432">
        <v>-2.8598540986928801E-2</v>
      </c>
      <c r="I432">
        <v>-1.00753351235003E-2</v>
      </c>
      <c r="J432">
        <v>-1.13431018385161E-2</v>
      </c>
      <c r="K432">
        <v>1.6798963069034199E-2</v>
      </c>
      <c r="L432">
        <v>-1.52328925967775E-2</v>
      </c>
      <c r="M432">
        <v>-2.9663365876233701E-2</v>
      </c>
      <c r="N432" s="2">
        <f t="shared" si="12"/>
        <v>-5.7778408283442328E-3</v>
      </c>
      <c r="O432" s="3">
        <f t="shared" si="13"/>
        <v>5.2517355402282809E-3</v>
      </c>
    </row>
    <row r="433" spans="1:15" x14ac:dyDescent="0.25">
      <c r="A433">
        <v>432</v>
      </c>
      <c r="B433" t="s">
        <v>62</v>
      </c>
      <c r="C433">
        <v>5</v>
      </c>
      <c r="D433">
        <v>-2.88499717942459E-2</v>
      </c>
      <c r="E433" s="1">
        <v>-5.3596499771297397E-4</v>
      </c>
      <c r="F433">
        <v>-4.3265215177350297E-2</v>
      </c>
      <c r="G433">
        <v>-2.0347953707011899E-2</v>
      </c>
      <c r="H433">
        <v>-3.61375856874602E-2</v>
      </c>
      <c r="I433">
        <v>4.7051840560416299E-3</v>
      </c>
      <c r="J433">
        <v>-1.6346941494725601E-2</v>
      </c>
      <c r="K433">
        <v>-1.50475253303873E-2</v>
      </c>
      <c r="L433">
        <v>-1.629782118373E-2</v>
      </c>
      <c r="M433">
        <v>-1.2679135157207999E-2</v>
      </c>
      <c r="N433" s="2">
        <f t="shared" si="12"/>
        <v>-1.8480293047379054E-2</v>
      </c>
      <c r="O433" s="3">
        <f t="shared" si="13"/>
        <v>4.4174740508967176E-3</v>
      </c>
    </row>
    <row r="434" spans="1:15" x14ac:dyDescent="0.25">
      <c r="A434">
        <v>433</v>
      </c>
      <c r="B434" t="s">
        <v>63</v>
      </c>
      <c r="C434">
        <v>5</v>
      </c>
      <c r="D434">
        <v>-4.2208596185067497E-2</v>
      </c>
      <c r="E434">
        <v>-9.8998653681235203E-3</v>
      </c>
      <c r="F434">
        <v>-2.1730743706143699E-2</v>
      </c>
      <c r="G434">
        <v>-2.72882891121921E-2</v>
      </c>
      <c r="H434">
        <v>-1.16275601547224E-2</v>
      </c>
      <c r="I434">
        <v>-2.5860788728054002E-2</v>
      </c>
      <c r="J434">
        <v>-3.2049772893769902E-3</v>
      </c>
      <c r="K434">
        <v>2.4034794555273598E-3</v>
      </c>
      <c r="L434">
        <v>-1.39228212673927E-2</v>
      </c>
      <c r="M434">
        <v>-1.44311655087447E-2</v>
      </c>
      <c r="N434" s="2">
        <f t="shared" si="12"/>
        <v>-1.6777132786429026E-2</v>
      </c>
      <c r="O434" s="3">
        <f t="shared" si="13"/>
        <v>3.8779629411211207E-3</v>
      </c>
    </row>
    <row r="435" spans="1:15" x14ac:dyDescent="0.25">
      <c r="A435">
        <v>434</v>
      </c>
      <c r="B435" t="s">
        <v>64</v>
      </c>
      <c r="C435">
        <v>5</v>
      </c>
      <c r="D435">
        <v>1.27594249847041E-2</v>
      </c>
      <c r="E435">
        <v>-9.7614370372428906E-3</v>
      </c>
      <c r="F435">
        <v>1.2030884378938801E-2</v>
      </c>
      <c r="G435" s="1">
        <v>-9.5918897937436604E-6</v>
      </c>
      <c r="H435" s="1">
        <v>6.3109617324676502E-3</v>
      </c>
      <c r="I435">
        <v>-1.6089841789832599E-2</v>
      </c>
      <c r="J435">
        <v>9.8513959335010601E-3</v>
      </c>
      <c r="K435">
        <v>-1.8757403759287E-2</v>
      </c>
      <c r="L435">
        <v>-3.8434508074487502E-3</v>
      </c>
      <c r="M435">
        <v>5.3959771397508096E-3</v>
      </c>
      <c r="N435" s="2">
        <f t="shared" si="12"/>
        <v>-2.1130811142425627E-4</v>
      </c>
      <c r="O435" s="3">
        <f t="shared" si="13"/>
        <v>3.4552488572844884E-3</v>
      </c>
    </row>
    <row r="436" spans="1:15" x14ac:dyDescent="0.25">
      <c r="A436">
        <v>435</v>
      </c>
      <c r="B436" t="s">
        <v>65</v>
      </c>
      <c r="C436">
        <v>5</v>
      </c>
      <c r="D436">
        <v>2.3187958598122001E-2</v>
      </c>
      <c r="E436">
        <v>-4.3816589532789003E-2</v>
      </c>
      <c r="F436" s="1">
        <v>-1.4694745165151399E-4</v>
      </c>
      <c r="G436">
        <v>1.46030325145308E-2</v>
      </c>
      <c r="H436">
        <v>7.9877408462409004E-3</v>
      </c>
      <c r="I436">
        <v>-2.74653510423753E-2</v>
      </c>
      <c r="J436">
        <v>-3.12442687904117E-2</v>
      </c>
      <c r="K436">
        <v>-6.7543845064466498E-3</v>
      </c>
      <c r="L436">
        <v>7.3455585224064604E-3</v>
      </c>
      <c r="M436">
        <v>7.0813129565675398E-3</v>
      </c>
      <c r="N436" s="2">
        <f t="shared" si="12"/>
        <v>-4.9221937885806453E-3</v>
      </c>
      <c r="O436" s="3">
        <f t="shared" si="13"/>
        <v>6.6125962788413815E-3</v>
      </c>
    </row>
    <row r="437" spans="1:15" x14ac:dyDescent="0.25">
      <c r="A437">
        <v>436</v>
      </c>
      <c r="B437" t="s">
        <v>66</v>
      </c>
      <c r="C437">
        <v>5</v>
      </c>
      <c r="D437">
        <v>6.95064911574126E-3</v>
      </c>
      <c r="E437">
        <v>2.2282745791454999E-3</v>
      </c>
      <c r="F437">
        <v>4.0159887112499798E-3</v>
      </c>
      <c r="G437" s="1">
        <v>-4.04579113253053E-4</v>
      </c>
      <c r="H437">
        <v>3.7704000495294601E-3</v>
      </c>
      <c r="I437">
        <v>4.5538694332799702E-2</v>
      </c>
      <c r="J437">
        <v>2.28741113112465E-2</v>
      </c>
      <c r="K437">
        <v>7.8642976046644497E-3</v>
      </c>
      <c r="L437" s="1">
        <v>1.8113603589217299E-2</v>
      </c>
      <c r="M437" s="1">
        <v>-7.0924996588277297E-4</v>
      </c>
      <c r="N437" s="2">
        <f t="shared" si="12"/>
        <v>1.1024219021445831E-2</v>
      </c>
      <c r="O437" s="3">
        <f t="shared" si="13"/>
        <v>4.3080168797893538E-3</v>
      </c>
    </row>
    <row r="438" spans="1:15" x14ac:dyDescent="0.25">
      <c r="A438">
        <v>437</v>
      </c>
      <c r="B438" t="s">
        <v>67</v>
      </c>
      <c r="C438">
        <v>5</v>
      </c>
      <c r="D438">
        <v>1.53498016112136E-2</v>
      </c>
      <c r="E438">
        <v>4.2218529070128998E-2</v>
      </c>
      <c r="F438">
        <v>7.0046258378694201E-3</v>
      </c>
      <c r="G438">
        <v>-5.5386198962786102E-3</v>
      </c>
      <c r="H438">
        <v>9.7831379646249206E-3</v>
      </c>
      <c r="I438">
        <v>-1.29070513586278E-2</v>
      </c>
      <c r="J438">
        <v>1.56905167152679E-3</v>
      </c>
      <c r="K438">
        <v>1.55591677478513E-2</v>
      </c>
      <c r="L438">
        <v>2.55560688817889E-2</v>
      </c>
      <c r="M438">
        <v>1.7823764210784701E-2</v>
      </c>
      <c r="N438" s="2">
        <f t="shared" si="12"/>
        <v>1.1641847574088222E-2</v>
      </c>
      <c r="O438" s="3">
        <f t="shared" si="13"/>
        <v>4.7117790325365777E-3</v>
      </c>
    </row>
    <row r="439" spans="1:15" x14ac:dyDescent="0.25">
      <c r="A439">
        <v>438</v>
      </c>
      <c r="B439" t="s">
        <v>68</v>
      </c>
      <c r="C439">
        <v>5</v>
      </c>
      <c r="D439" s="1">
        <v>-3.1539198344815701E-2</v>
      </c>
      <c r="E439">
        <v>-3.0099196664629801E-2</v>
      </c>
      <c r="F439">
        <v>-1.7338427619530999E-2</v>
      </c>
      <c r="G439">
        <v>-2.1603235682429001E-2</v>
      </c>
      <c r="H439">
        <v>-2.1175901509231401E-2</v>
      </c>
      <c r="I439">
        <v>-1.43804532224084E-2</v>
      </c>
      <c r="J439" s="1">
        <v>-5.5872904020508101E-4</v>
      </c>
      <c r="K439">
        <v>-5.8215866811276197E-2</v>
      </c>
      <c r="L439">
        <v>-4.2270766752663697E-2</v>
      </c>
      <c r="M439">
        <v>-3.4097407010138102E-2</v>
      </c>
      <c r="N439" s="2">
        <f t="shared" si="12"/>
        <v>-2.7127918265732836E-2</v>
      </c>
      <c r="O439" s="3">
        <f t="shared" si="13"/>
        <v>4.7987816110419534E-3</v>
      </c>
    </row>
    <row r="440" spans="1:15" x14ac:dyDescent="0.25">
      <c r="A440">
        <v>439</v>
      </c>
      <c r="B440" t="s">
        <v>69</v>
      </c>
      <c r="C440">
        <v>5</v>
      </c>
      <c r="D440">
        <v>2.0208201158746501E-2</v>
      </c>
      <c r="E440">
        <v>2.6594595111156801E-2</v>
      </c>
      <c r="F440">
        <v>1.4497566735938799E-2</v>
      </c>
      <c r="G440">
        <v>2.77307278528699E-2</v>
      </c>
      <c r="H440">
        <v>3.1205897843186999E-2</v>
      </c>
      <c r="I440">
        <v>3.9574570623684899E-2</v>
      </c>
      <c r="J440">
        <v>6.6511790275604298E-3</v>
      </c>
      <c r="K440">
        <v>2.5110527008399899E-2</v>
      </c>
      <c r="L440">
        <v>1.10868212977438E-2</v>
      </c>
      <c r="M440">
        <v>2.16549196303207E-2</v>
      </c>
      <c r="N440" s="2">
        <f t="shared" si="12"/>
        <v>2.2431500628960873E-2</v>
      </c>
      <c r="O440" s="3">
        <f t="shared" si="13"/>
        <v>2.9490320226633403E-3</v>
      </c>
    </row>
    <row r="441" spans="1:15" x14ac:dyDescent="0.25">
      <c r="A441">
        <v>440</v>
      </c>
      <c r="B441" t="s">
        <v>70</v>
      </c>
      <c r="C441">
        <v>5</v>
      </c>
      <c r="D441">
        <v>8.5145379080164302E-3</v>
      </c>
      <c r="E441">
        <v>-3.5075102153138901E-3</v>
      </c>
      <c r="F441" s="1">
        <v>1.8003041660907999E-4</v>
      </c>
      <c r="G441" s="1">
        <v>1.7683575627937299E-2</v>
      </c>
      <c r="H441">
        <v>2.6469164248067702E-2</v>
      </c>
      <c r="I441">
        <v>1.7635447224392E-2</v>
      </c>
      <c r="J441">
        <v>3.0677520550376002E-2</v>
      </c>
      <c r="K441">
        <v>3.1025819934546499E-2</v>
      </c>
      <c r="L441">
        <v>2.3908214490179502E-2</v>
      </c>
      <c r="M441">
        <v>1.50654979287756E-2</v>
      </c>
      <c r="N441" s="2">
        <f t="shared" si="12"/>
        <v>1.6765229811358622E-2</v>
      </c>
      <c r="O441" s="3">
        <f t="shared" si="13"/>
        <v>3.606551410747253E-3</v>
      </c>
    </row>
    <row r="442" spans="1:15" x14ac:dyDescent="0.25">
      <c r="A442">
        <v>441</v>
      </c>
      <c r="B442" t="s">
        <v>7</v>
      </c>
      <c r="C442">
        <v>6</v>
      </c>
      <c r="D442">
        <v>2.4117855168953199E-2</v>
      </c>
      <c r="E442">
        <v>3.02855350512416E-2</v>
      </c>
      <c r="F442">
        <v>2.2282827894155598E-2</v>
      </c>
      <c r="G442">
        <v>5.59167753849261E-2</v>
      </c>
      <c r="H442">
        <v>4.8450680041144702E-2</v>
      </c>
      <c r="I442">
        <v>1.4523578416087399E-2</v>
      </c>
      <c r="J442">
        <v>4.58908757336315E-2</v>
      </c>
      <c r="K442">
        <v>1.6892302223447599E-2</v>
      </c>
      <c r="L442">
        <v>2.6115689495794299E-2</v>
      </c>
      <c r="M442">
        <v>2.7472695967394101E-2</v>
      </c>
      <c r="N442" s="2">
        <f t="shared" si="12"/>
        <v>3.1194881537677611E-2</v>
      </c>
      <c r="O442" s="3">
        <f t="shared" si="13"/>
        <v>4.2159124234561127E-3</v>
      </c>
    </row>
    <row r="443" spans="1:15" x14ac:dyDescent="0.25">
      <c r="A443">
        <v>442</v>
      </c>
      <c r="B443" t="s">
        <v>8</v>
      </c>
      <c r="C443">
        <v>6</v>
      </c>
      <c r="D443">
        <v>5.4012592419898E-3</v>
      </c>
      <c r="E443" s="1">
        <v>-2.5060990508544399E-2</v>
      </c>
      <c r="F443">
        <v>8.0815882220392505E-3</v>
      </c>
      <c r="G443">
        <v>-1.0842048240260801E-2</v>
      </c>
      <c r="H443">
        <v>-2.3760768055743502E-2</v>
      </c>
      <c r="I443">
        <v>7.3850877711939796E-3</v>
      </c>
      <c r="J443">
        <v>-1.54915385857692E-2</v>
      </c>
      <c r="K443">
        <v>-1.47367427240614E-2</v>
      </c>
      <c r="L443">
        <v>-1.2304759618661501E-2</v>
      </c>
      <c r="M443">
        <v>-1.731743137359E-2</v>
      </c>
      <c r="N443" s="2">
        <f t="shared" si="12"/>
        <v>-9.8646343871407766E-3</v>
      </c>
      <c r="O443" s="3">
        <f t="shared" si="13"/>
        <v>3.7343705245895865E-3</v>
      </c>
    </row>
    <row r="444" spans="1:15" x14ac:dyDescent="0.25">
      <c r="A444">
        <v>443</v>
      </c>
      <c r="B444" t="s">
        <v>9</v>
      </c>
      <c r="C444">
        <v>6</v>
      </c>
      <c r="D444">
        <v>-8.7550412166403808E-3</v>
      </c>
      <c r="E444">
        <v>-9.6265327662271895E-3</v>
      </c>
      <c r="F444" s="1">
        <v>-1.8518291085659999E-2</v>
      </c>
      <c r="G444">
        <v>-1.78653055020952E-2</v>
      </c>
      <c r="H444">
        <v>-1.2252110599075199E-2</v>
      </c>
      <c r="I444">
        <v>-2.25486016225055E-2</v>
      </c>
      <c r="J444">
        <v>-2.22150622463737E-2</v>
      </c>
      <c r="K444" s="1">
        <v>-1.31890991719613E-2</v>
      </c>
      <c r="L444">
        <v>-1.8131023424274199E-2</v>
      </c>
      <c r="M444" s="1">
        <v>-1.5944748328326999E-2</v>
      </c>
      <c r="N444" s="2">
        <f t="shared" si="12"/>
        <v>-1.5904581596313971E-2</v>
      </c>
      <c r="O444" s="3">
        <f t="shared" si="13"/>
        <v>1.4520466734524655E-3</v>
      </c>
    </row>
    <row r="445" spans="1:15" x14ac:dyDescent="0.25">
      <c r="A445">
        <v>444</v>
      </c>
      <c r="B445" t="s">
        <v>10</v>
      </c>
      <c r="C445">
        <v>6</v>
      </c>
      <c r="D445">
        <v>7.3207577114903898E-3</v>
      </c>
      <c r="E445">
        <v>1.9395668429705599E-2</v>
      </c>
      <c r="F445">
        <v>1.51124415684805E-2</v>
      </c>
      <c r="G445">
        <v>1.3573655613328E-2</v>
      </c>
      <c r="H445">
        <v>1.3519435311462E-2</v>
      </c>
      <c r="I445">
        <v>2.0876232314556899E-2</v>
      </c>
      <c r="J445">
        <v>2.5394765648559799E-2</v>
      </c>
      <c r="K445">
        <v>1.78827804250524E-2</v>
      </c>
      <c r="L445">
        <v>1.6026289807500801E-2</v>
      </c>
      <c r="M445">
        <v>3.6842514303101598E-3</v>
      </c>
      <c r="N445" s="2">
        <f t="shared" si="12"/>
        <v>1.5278627826044656E-2</v>
      </c>
      <c r="O445" s="3">
        <f t="shared" si="13"/>
        <v>1.9019637750791805E-3</v>
      </c>
    </row>
    <row r="446" spans="1:15" x14ac:dyDescent="0.25">
      <c r="A446">
        <v>445</v>
      </c>
      <c r="B446" t="s">
        <v>11</v>
      </c>
      <c r="C446">
        <v>6</v>
      </c>
      <c r="D446">
        <v>-2.3284338197630299E-2</v>
      </c>
      <c r="E446">
        <v>-1.5831826235794801E-2</v>
      </c>
      <c r="F446">
        <v>-3.1384249458977901E-3</v>
      </c>
      <c r="G446">
        <v>-7.1298139909736196E-3</v>
      </c>
      <c r="H446">
        <v>-1.9098122880037E-2</v>
      </c>
      <c r="I446">
        <v>-1.6386479707881301E-2</v>
      </c>
      <c r="J446">
        <v>-2.84910456099466E-2</v>
      </c>
      <c r="K446">
        <v>-1.26903981818172E-2</v>
      </c>
      <c r="L446">
        <v>-1.0317656504178401E-3</v>
      </c>
      <c r="M446">
        <v>-1.31570887528734E-2</v>
      </c>
      <c r="N446" s="2">
        <f t="shared" si="12"/>
        <v>-1.4023930415326985E-2</v>
      </c>
      <c r="O446" s="3">
        <f t="shared" si="13"/>
        <v>2.5826328979103945E-3</v>
      </c>
    </row>
    <row r="447" spans="1:15" x14ac:dyDescent="0.25">
      <c r="A447">
        <v>446</v>
      </c>
      <c r="B447" t="s">
        <v>12</v>
      </c>
      <c r="C447">
        <v>6</v>
      </c>
      <c r="D447">
        <v>8.6889174455674796E-3</v>
      </c>
      <c r="E447">
        <v>8.7187350673253294E-3</v>
      </c>
      <c r="F447">
        <v>1.25964846304645E-2</v>
      </c>
      <c r="G447">
        <v>-2.6521263037674902E-3</v>
      </c>
      <c r="H447">
        <v>-3.5598449948364402E-3</v>
      </c>
      <c r="I447">
        <v>-1.59977180137768E-2</v>
      </c>
      <c r="J447">
        <v>-6.3969581874554699E-3</v>
      </c>
      <c r="K447">
        <v>-1.6153887639641502E-2</v>
      </c>
      <c r="L447">
        <v>-1.4600371762588301E-2</v>
      </c>
      <c r="M447">
        <v>2.1244037140352799E-2</v>
      </c>
      <c r="N447" s="2">
        <f t="shared" si="12"/>
        <v>-8.1127326183558983E-4</v>
      </c>
      <c r="O447" s="3">
        <f t="shared" si="13"/>
        <v>3.9313938890186738E-3</v>
      </c>
    </row>
    <row r="448" spans="1:15" x14ac:dyDescent="0.25">
      <c r="A448">
        <v>447</v>
      </c>
      <c r="B448" t="s">
        <v>13</v>
      </c>
      <c r="C448">
        <v>6</v>
      </c>
      <c r="D448">
        <v>2.2992663632368501E-2</v>
      </c>
      <c r="E448">
        <v>3.2319104034528999E-2</v>
      </c>
      <c r="F448">
        <v>8.3098552633585603E-3</v>
      </c>
      <c r="G448">
        <v>3.9890297259085598E-2</v>
      </c>
      <c r="H448">
        <v>4.9362438188879601E-2</v>
      </c>
      <c r="I448">
        <v>3.01196755621565E-2</v>
      </c>
      <c r="J448">
        <v>1.3284072111844999E-2</v>
      </c>
      <c r="K448">
        <v>4.7211035558866202E-2</v>
      </c>
      <c r="L448">
        <v>4.3710051713352502E-2</v>
      </c>
      <c r="M448">
        <v>7.5158004676232296E-3</v>
      </c>
      <c r="N448" s="2">
        <f t="shared" si="12"/>
        <v>2.9471499379206473E-2</v>
      </c>
      <c r="O448" s="3">
        <f t="shared" si="13"/>
        <v>4.7581859018151901E-3</v>
      </c>
    </row>
    <row r="449" spans="1:15" x14ac:dyDescent="0.25">
      <c r="A449">
        <v>448</v>
      </c>
      <c r="B449" t="s">
        <v>14</v>
      </c>
      <c r="C449">
        <v>6</v>
      </c>
      <c r="D449">
        <v>-9.3125418157106003E-3</v>
      </c>
      <c r="E449">
        <v>-2.51341652408579E-2</v>
      </c>
      <c r="F449">
        <v>-1.38056177756503E-2</v>
      </c>
      <c r="G449">
        <v>-1.3285430297554799E-2</v>
      </c>
      <c r="H449">
        <v>-1.5986044026105602E-2</v>
      </c>
      <c r="I449">
        <v>5.57601013303341E-3</v>
      </c>
      <c r="J449">
        <v>-3.553379037585E-3</v>
      </c>
      <c r="K449">
        <v>-8.2160159583943102E-3</v>
      </c>
      <c r="L449">
        <v>-1.7708942365726899E-2</v>
      </c>
      <c r="M449" s="1">
        <v>6.3237817153091102E-3</v>
      </c>
      <c r="N449" s="2">
        <f t="shared" si="12"/>
        <v>-9.5102344669242903E-3</v>
      </c>
      <c r="O449" s="3">
        <f t="shared" si="13"/>
        <v>3.0024550120543517E-3</v>
      </c>
    </row>
    <row r="450" spans="1:15" x14ac:dyDescent="0.25">
      <c r="A450">
        <v>449</v>
      </c>
      <c r="B450" t="s">
        <v>15</v>
      </c>
      <c r="C450">
        <v>6</v>
      </c>
      <c r="D450">
        <v>-2.8975938866888401E-2</v>
      </c>
      <c r="E450">
        <v>-8.3890941327602594E-2</v>
      </c>
      <c r="F450">
        <v>-2.61583992046069E-2</v>
      </c>
      <c r="G450">
        <v>-2.9380018353820401E-2</v>
      </c>
      <c r="H450">
        <v>-2.5363253934177699E-2</v>
      </c>
      <c r="I450">
        <v>-4.6113644246680102E-2</v>
      </c>
      <c r="J450">
        <v>-2.2953727709638602E-2</v>
      </c>
      <c r="K450">
        <v>-2.1755142971733001E-2</v>
      </c>
      <c r="L450">
        <v>-1.78552595403953E-2</v>
      </c>
      <c r="M450">
        <v>-3.44413123700563E-2</v>
      </c>
      <c r="N450" s="2">
        <f t="shared" si="12"/>
        <v>-3.3688763852559929E-2</v>
      </c>
      <c r="O450" s="3">
        <f t="shared" si="13"/>
        <v>5.788221908916617E-3</v>
      </c>
    </row>
    <row r="451" spans="1:15" x14ac:dyDescent="0.25">
      <c r="A451">
        <v>450</v>
      </c>
      <c r="B451" t="s">
        <v>16</v>
      </c>
      <c r="C451">
        <v>6</v>
      </c>
      <c r="D451">
        <v>8.6010336980108099E-3</v>
      </c>
      <c r="E451">
        <v>3.5319349368445902E-3</v>
      </c>
      <c r="F451">
        <v>1.3841477555102701E-3</v>
      </c>
      <c r="G451">
        <v>-1.22209973916902E-2</v>
      </c>
      <c r="H451">
        <v>-2.11310013586677E-2</v>
      </c>
      <c r="I451">
        <v>-2.4555246761172399E-2</v>
      </c>
      <c r="J451">
        <v>-1.3840579486832399E-2</v>
      </c>
      <c r="K451">
        <v>5.5171493301815399E-3</v>
      </c>
      <c r="L451" s="1">
        <v>-4.7473051545596197E-3</v>
      </c>
      <c r="M451">
        <v>1.8753068855790998E-2</v>
      </c>
      <c r="N451" s="2">
        <f t="shared" ref="N451:N514" si="14">AVERAGE(D451:M451)</f>
        <v>-3.8707795576584112E-3</v>
      </c>
      <c r="O451" s="3">
        <f t="shared" ref="O451:O514" si="15">_xlfn.STDEV.P(D451:M451)/SQRT(COUNT(D451:M451))</f>
        <v>4.1636355272944101E-3</v>
      </c>
    </row>
    <row r="452" spans="1:15" x14ac:dyDescent="0.25">
      <c r="A452">
        <v>451</v>
      </c>
      <c r="B452" t="s">
        <v>17</v>
      </c>
      <c r="C452">
        <v>6</v>
      </c>
      <c r="D452">
        <v>-3.19649950922836E-2</v>
      </c>
      <c r="E452">
        <v>-1.2325730534055699E-3</v>
      </c>
      <c r="F452">
        <v>-2.2396554689053199E-2</v>
      </c>
      <c r="G452">
        <v>-2.61021891624456E-2</v>
      </c>
      <c r="H452" s="1">
        <v>-2.08322816806812E-2</v>
      </c>
      <c r="I452">
        <v>1.8627255021704099E-2</v>
      </c>
      <c r="J452">
        <v>-1.7111633384497701E-3</v>
      </c>
      <c r="K452">
        <v>-1.82945897065462E-2</v>
      </c>
      <c r="L452">
        <v>-1.8426093958325899E-2</v>
      </c>
      <c r="M452">
        <v>-8.5824165370604194E-3</v>
      </c>
      <c r="N452" s="2">
        <f t="shared" si="14"/>
        <v>-1.3091560219654736E-2</v>
      </c>
      <c r="O452" s="3">
        <f t="shared" si="15"/>
        <v>4.4989755423766259E-3</v>
      </c>
    </row>
    <row r="453" spans="1:15" x14ac:dyDescent="0.25">
      <c r="A453">
        <v>452</v>
      </c>
      <c r="B453" t="s">
        <v>18</v>
      </c>
      <c r="C453">
        <v>6</v>
      </c>
      <c r="D453">
        <v>6.29424169699955E-3</v>
      </c>
      <c r="E453">
        <v>1.56007578014859E-2</v>
      </c>
      <c r="F453">
        <v>-7.0355176685013903E-3</v>
      </c>
      <c r="G453">
        <v>3.37943636008372E-2</v>
      </c>
      <c r="H453">
        <v>1.11302626500034E-2</v>
      </c>
      <c r="I453">
        <v>-1.9139374246423999E-3</v>
      </c>
      <c r="J453">
        <v>8.2410085385584402E-3</v>
      </c>
      <c r="K453">
        <v>6.7188960329145698E-3</v>
      </c>
      <c r="L453">
        <v>-5.2973881901826102E-3</v>
      </c>
      <c r="M453" s="1">
        <v>-7.61940440409751E-4</v>
      </c>
      <c r="N453" s="2">
        <f t="shared" si="14"/>
        <v>6.6770746597062903E-3</v>
      </c>
      <c r="O453" s="3">
        <f t="shared" si="15"/>
        <v>3.6027377729815017E-3</v>
      </c>
    </row>
    <row r="454" spans="1:15" x14ac:dyDescent="0.25">
      <c r="A454">
        <v>453</v>
      </c>
      <c r="B454" t="s">
        <v>19</v>
      </c>
      <c r="C454">
        <v>6</v>
      </c>
      <c r="D454">
        <v>-1.24634720104946E-2</v>
      </c>
      <c r="E454">
        <v>-2.9502815062957002E-3</v>
      </c>
      <c r="F454">
        <v>-1.96360807682226E-2</v>
      </c>
      <c r="G454">
        <v>-2.3975912402038901E-2</v>
      </c>
      <c r="H454">
        <v>-1.27247325704168E-2</v>
      </c>
      <c r="I454">
        <v>-5.7994955198018196E-3</v>
      </c>
      <c r="J454">
        <v>-2.7427275569189499E-2</v>
      </c>
      <c r="K454">
        <v>-2.6439159341258098E-2</v>
      </c>
      <c r="L454">
        <v>-1.9577114484445601E-2</v>
      </c>
      <c r="M454">
        <v>-1.21439068053531E-2</v>
      </c>
      <c r="N454" s="2">
        <f t="shared" si="14"/>
        <v>-1.6313743097751673E-2</v>
      </c>
      <c r="O454" s="3">
        <f t="shared" si="15"/>
        <v>2.531117625679387E-3</v>
      </c>
    </row>
    <row r="455" spans="1:15" x14ac:dyDescent="0.25">
      <c r="A455">
        <v>454</v>
      </c>
      <c r="B455" t="s">
        <v>20</v>
      </c>
      <c r="C455">
        <v>6</v>
      </c>
      <c r="D455">
        <v>1.9367595402286102E-2</v>
      </c>
      <c r="E455">
        <v>1.91166265619831E-2</v>
      </c>
      <c r="F455">
        <v>3.0666170947206799E-3</v>
      </c>
      <c r="G455">
        <v>1.8859571965911801E-2</v>
      </c>
      <c r="H455">
        <v>4.8501130114904497E-3</v>
      </c>
      <c r="I455">
        <v>1.1860799731128101E-2</v>
      </c>
      <c r="J455">
        <v>2.49335165566009E-2</v>
      </c>
      <c r="K455">
        <v>1.3299444961054299E-2</v>
      </c>
      <c r="L455">
        <v>2.52741555506787E-2</v>
      </c>
      <c r="M455">
        <v>4.5940072894871701E-3</v>
      </c>
      <c r="N455" s="2">
        <f t="shared" si="14"/>
        <v>1.452224481253413E-2</v>
      </c>
      <c r="O455" s="3">
        <f t="shared" si="15"/>
        <v>2.4886267425642439E-3</v>
      </c>
    </row>
    <row r="456" spans="1:15" x14ac:dyDescent="0.25">
      <c r="A456">
        <v>455</v>
      </c>
      <c r="B456" t="s">
        <v>21</v>
      </c>
      <c r="C456">
        <v>6</v>
      </c>
      <c r="D456">
        <v>2.97831936399078E-2</v>
      </c>
      <c r="E456">
        <v>3.9244741849166501E-2</v>
      </c>
      <c r="F456">
        <v>4.3295153086723402E-2</v>
      </c>
      <c r="G456" s="1">
        <v>4.3705661008863099E-3</v>
      </c>
      <c r="H456">
        <v>4.4259231564668697E-2</v>
      </c>
      <c r="I456">
        <v>2.4066669570145499E-2</v>
      </c>
      <c r="J456">
        <v>3.2576389581922403E-2</v>
      </c>
      <c r="K456">
        <v>2.4374084909955299E-2</v>
      </c>
      <c r="L456" s="1">
        <v>2.1346132290044801E-2</v>
      </c>
      <c r="M456">
        <v>4.2987635128761498E-2</v>
      </c>
      <c r="N456" s="2">
        <f t="shared" si="14"/>
        <v>3.0630379772218219E-2</v>
      </c>
      <c r="O456" s="3">
        <f t="shared" si="15"/>
        <v>3.7888709916463164E-3</v>
      </c>
    </row>
    <row r="457" spans="1:15" x14ac:dyDescent="0.25">
      <c r="A457">
        <v>456</v>
      </c>
      <c r="B457" t="s">
        <v>22</v>
      </c>
      <c r="C457">
        <v>6</v>
      </c>
      <c r="D457">
        <v>-1.0623560220026199E-2</v>
      </c>
      <c r="E457" s="1">
        <v>6.0859834301059705E-4</v>
      </c>
      <c r="F457">
        <v>7.0508333191911E-3</v>
      </c>
      <c r="G457">
        <v>-4.0484609890979496E-3</v>
      </c>
      <c r="H457">
        <v>0</v>
      </c>
      <c r="I457">
        <v>1.24010388224822E-2</v>
      </c>
      <c r="J457" s="1">
        <v>-5.1101081225660497E-4</v>
      </c>
      <c r="K457" s="1">
        <v>5.4022997100408102E-3</v>
      </c>
      <c r="L457">
        <v>1.25406946024117E-2</v>
      </c>
      <c r="M457">
        <v>-1.17395846610862E-2</v>
      </c>
      <c r="N457" s="2">
        <f t="shared" si="14"/>
        <v>1.1080848114669456E-3</v>
      </c>
      <c r="O457" s="3">
        <f t="shared" si="15"/>
        <v>2.540422796076853E-3</v>
      </c>
    </row>
    <row r="458" spans="1:15" x14ac:dyDescent="0.25">
      <c r="A458">
        <v>457</v>
      </c>
      <c r="B458" t="s">
        <v>23</v>
      </c>
      <c r="C458">
        <v>6</v>
      </c>
      <c r="D458" s="1">
        <v>2.6215009856945999E-3</v>
      </c>
      <c r="E458">
        <v>1.3853499951687E-2</v>
      </c>
      <c r="F458">
        <v>6.3885320537824201E-3</v>
      </c>
      <c r="G458" s="1">
        <v>-8.6849995860961704E-4</v>
      </c>
      <c r="H458">
        <v>7.8990206834332697E-3</v>
      </c>
      <c r="I458">
        <v>3.3423109146532598E-2</v>
      </c>
      <c r="J458">
        <v>1.7050539280884701E-2</v>
      </c>
      <c r="K458">
        <v>8.7398418030673799E-3</v>
      </c>
      <c r="L458">
        <v>-4.8850479000729398E-3</v>
      </c>
      <c r="M458">
        <v>2.0927830530294001E-2</v>
      </c>
      <c r="N458" s="2">
        <f t="shared" si="14"/>
        <v>1.051503265766934E-2</v>
      </c>
      <c r="O458" s="3">
        <f t="shared" si="15"/>
        <v>3.3810390494223201E-3</v>
      </c>
    </row>
    <row r="459" spans="1:15" x14ac:dyDescent="0.25">
      <c r="A459">
        <v>458</v>
      </c>
      <c r="B459" t="s">
        <v>24</v>
      </c>
      <c r="C459">
        <v>6</v>
      </c>
      <c r="D459">
        <v>-3.3008084257651E-3</v>
      </c>
      <c r="E459">
        <v>-1.9709655012400799E-2</v>
      </c>
      <c r="F459">
        <v>-1.80129711528982E-2</v>
      </c>
      <c r="G459">
        <v>2.45649437761635E-2</v>
      </c>
      <c r="H459" s="1">
        <v>-2.1858580904395102E-3</v>
      </c>
      <c r="I459">
        <v>-2.29123697272401E-2</v>
      </c>
      <c r="J459">
        <v>-2.51311569236192E-2</v>
      </c>
      <c r="K459">
        <v>-5.8517510655638899E-3</v>
      </c>
      <c r="L459">
        <v>-3.6697211576187098E-2</v>
      </c>
      <c r="M459">
        <v>-1.04634353459071E-2</v>
      </c>
      <c r="N459" s="2">
        <f t="shared" si="14"/>
        <v>-1.1970027354385748E-2</v>
      </c>
      <c r="O459" s="3">
        <f t="shared" si="15"/>
        <v>5.0459839461425666E-3</v>
      </c>
    </row>
    <row r="460" spans="1:15" x14ac:dyDescent="0.25">
      <c r="A460">
        <v>459</v>
      </c>
      <c r="B460" t="s">
        <v>25</v>
      </c>
      <c r="C460">
        <v>6</v>
      </c>
      <c r="D460">
        <v>2.1934268009326701E-3</v>
      </c>
      <c r="E460">
        <v>-4.0852549896933698E-3</v>
      </c>
      <c r="F460">
        <v>-1.7611702455979301E-3</v>
      </c>
      <c r="G460">
        <v>8.4051847868672393E-3</v>
      </c>
      <c r="H460">
        <v>-2.06641632544418E-3</v>
      </c>
      <c r="I460">
        <v>-1.82325201243165E-2</v>
      </c>
      <c r="J460">
        <v>7.5666916925779199E-3</v>
      </c>
      <c r="K460">
        <v>3.2607088418321198E-3</v>
      </c>
      <c r="L460">
        <v>-1.2739025021349401E-2</v>
      </c>
      <c r="M460">
        <v>1.27143249405446E-2</v>
      </c>
      <c r="N460" s="2">
        <f t="shared" si="14"/>
        <v>-4.7440496436468305E-4</v>
      </c>
      <c r="O460" s="3">
        <f t="shared" si="15"/>
        <v>2.8662125003544462E-3</v>
      </c>
    </row>
    <row r="461" spans="1:15" x14ac:dyDescent="0.25">
      <c r="A461">
        <v>460</v>
      </c>
      <c r="B461" t="s">
        <v>26</v>
      </c>
      <c r="C461">
        <v>6</v>
      </c>
      <c r="D461">
        <v>-7.4587714561435998E-3</v>
      </c>
      <c r="E461">
        <v>-8.1974530315956692E-3</v>
      </c>
      <c r="F461">
        <v>1.6120448519134901E-2</v>
      </c>
      <c r="G461">
        <v>2.70852310325398E-3</v>
      </c>
      <c r="H461">
        <v>5.78105969844743E-3</v>
      </c>
      <c r="I461" s="1">
        <v>6.7010729179548803E-3</v>
      </c>
      <c r="J461" s="1">
        <v>-7.3760315539071395E-4</v>
      </c>
      <c r="K461" s="1">
        <v>7.1184058170911503E-3</v>
      </c>
      <c r="L461">
        <v>-1.12993674090692E-2</v>
      </c>
      <c r="M461">
        <v>1.0894618322087201E-2</v>
      </c>
      <c r="N461" s="2">
        <f t="shared" si="14"/>
        <v>2.1630933325770358E-3</v>
      </c>
      <c r="O461" s="3">
        <f t="shared" si="15"/>
        <v>2.6817082979963365E-3</v>
      </c>
    </row>
    <row r="462" spans="1:15" x14ac:dyDescent="0.25">
      <c r="A462">
        <v>461</v>
      </c>
      <c r="B462" t="s">
        <v>27</v>
      </c>
      <c r="C462">
        <v>6</v>
      </c>
      <c r="D462">
        <v>-7.2544829602860499E-3</v>
      </c>
      <c r="E462">
        <v>-2.1605642199173498E-2</v>
      </c>
      <c r="F462">
        <v>-5.1588152561727101E-2</v>
      </c>
      <c r="G462">
        <v>-9.4032012764802501E-3</v>
      </c>
      <c r="H462">
        <v>-2.0326011051787801E-2</v>
      </c>
      <c r="I462">
        <v>-1.46174715026754E-2</v>
      </c>
      <c r="J462">
        <v>-2.9147180520176001E-2</v>
      </c>
      <c r="K462">
        <v>-1.77100487421833E-2</v>
      </c>
      <c r="L462">
        <v>-1.1596589683384201E-2</v>
      </c>
      <c r="M462">
        <v>-2.1206479576562E-2</v>
      </c>
      <c r="N462" s="2">
        <f t="shared" si="14"/>
        <v>-2.0445526007443558E-2</v>
      </c>
      <c r="O462" s="3">
        <f t="shared" si="15"/>
        <v>3.8251934135130799E-3</v>
      </c>
    </row>
    <row r="463" spans="1:15" x14ac:dyDescent="0.25">
      <c r="A463">
        <v>462</v>
      </c>
      <c r="B463" t="s">
        <v>28</v>
      </c>
      <c r="C463">
        <v>6</v>
      </c>
      <c r="D463">
        <v>-3.4102857867728403E-2</v>
      </c>
      <c r="E463">
        <v>-2.23176809273249E-2</v>
      </c>
      <c r="F463">
        <v>-1.4976913705190701E-2</v>
      </c>
      <c r="G463">
        <v>-2.2716930483876699E-2</v>
      </c>
      <c r="H463">
        <v>-2.98976434204696E-3</v>
      </c>
      <c r="I463" s="1">
        <v>2.0090418291269301E-4</v>
      </c>
      <c r="J463">
        <v>-2.06981179564402E-2</v>
      </c>
      <c r="K463">
        <v>-1.1697892783453699E-2</v>
      </c>
      <c r="L463">
        <v>8.3256468800907805E-3</v>
      </c>
      <c r="M463">
        <v>1.48462697508323E-3</v>
      </c>
      <c r="N463" s="2">
        <f t="shared" si="14"/>
        <v>-1.1948898002797487E-2</v>
      </c>
      <c r="O463" s="3">
        <f t="shared" si="15"/>
        <v>4.0242283554744905E-3</v>
      </c>
    </row>
    <row r="464" spans="1:15" x14ac:dyDescent="0.25">
      <c r="A464">
        <v>463</v>
      </c>
      <c r="B464" t="s">
        <v>29</v>
      </c>
      <c r="C464">
        <v>6</v>
      </c>
      <c r="D464">
        <v>2.4676710455170999E-2</v>
      </c>
      <c r="E464">
        <v>5.8162894756296497E-2</v>
      </c>
      <c r="F464">
        <v>6.1456034545592897E-2</v>
      </c>
      <c r="G464">
        <v>2.4328272644189498E-2</v>
      </c>
      <c r="H464">
        <v>2.4105392469022401E-2</v>
      </c>
      <c r="I464">
        <v>4.1206794401884198E-2</v>
      </c>
      <c r="J464">
        <v>5.6681576466658903E-2</v>
      </c>
      <c r="K464">
        <v>2.6817021509177499E-2</v>
      </c>
      <c r="L464">
        <v>5.5107288758843499E-2</v>
      </c>
      <c r="M464">
        <v>2.2334705060736801E-2</v>
      </c>
      <c r="N464" s="2">
        <f t="shared" si="14"/>
        <v>3.9487669106757314E-2</v>
      </c>
      <c r="O464" s="3">
        <f t="shared" si="15"/>
        <v>5.0144662838897828E-3</v>
      </c>
    </row>
    <row r="465" spans="1:15" x14ac:dyDescent="0.25">
      <c r="A465">
        <v>464</v>
      </c>
      <c r="B465" t="s">
        <v>30</v>
      </c>
      <c r="C465">
        <v>6</v>
      </c>
      <c r="D465" s="1">
        <v>2.81181184112206E-2</v>
      </c>
      <c r="E465">
        <v>5.1295087365281003E-3</v>
      </c>
      <c r="F465">
        <v>-1.59377731382374E-2</v>
      </c>
      <c r="G465">
        <v>-1.4619299970243801E-2</v>
      </c>
      <c r="H465">
        <v>-2.5697809138241698E-3</v>
      </c>
      <c r="I465">
        <v>-3.4362706624227898E-2</v>
      </c>
      <c r="J465">
        <v>9.3651321562609798E-3</v>
      </c>
      <c r="K465">
        <v>2.61483497252658E-3</v>
      </c>
      <c r="L465">
        <v>-4.4423482646541003E-3</v>
      </c>
      <c r="M465" s="1">
        <v>2.5402079265268499E-2</v>
      </c>
      <c r="N465" s="2">
        <f t="shared" si="14"/>
        <v>-1.3022353693826032E-4</v>
      </c>
      <c r="O465" s="3">
        <f t="shared" si="15"/>
        <v>5.684584362312479E-3</v>
      </c>
    </row>
    <row r="466" spans="1:15" x14ac:dyDescent="0.25">
      <c r="A466">
        <v>465</v>
      </c>
      <c r="B466" t="s">
        <v>31</v>
      </c>
      <c r="C466">
        <v>6</v>
      </c>
      <c r="D466">
        <v>-9.2646675833744502E-3</v>
      </c>
      <c r="E466">
        <v>-8.6555587002004192E-3</v>
      </c>
      <c r="F466">
        <v>-1.41837964805492E-2</v>
      </c>
      <c r="G466">
        <v>-9.2523086308269904E-3</v>
      </c>
      <c r="H466">
        <v>-1.7533208289038399E-2</v>
      </c>
      <c r="I466">
        <v>-2.1984142923461798E-2</v>
      </c>
      <c r="J466">
        <v>6.5514341298111498E-3</v>
      </c>
      <c r="K466">
        <v>-7.0944385946762004E-3</v>
      </c>
      <c r="L466">
        <v>-6.5276499882280896E-3</v>
      </c>
      <c r="M466">
        <v>-9.1862499018439195E-3</v>
      </c>
      <c r="N466" s="2">
        <f t="shared" si="14"/>
        <v>-9.7130586962388323E-3</v>
      </c>
      <c r="O466" s="3">
        <f t="shared" si="15"/>
        <v>2.2695123921754189E-3</v>
      </c>
    </row>
    <row r="467" spans="1:15" x14ac:dyDescent="0.25">
      <c r="A467">
        <v>466</v>
      </c>
      <c r="B467" t="s">
        <v>32</v>
      </c>
      <c r="C467">
        <v>6</v>
      </c>
      <c r="D467">
        <v>2.7202963893358401E-2</v>
      </c>
      <c r="E467">
        <v>4.2033964264484303E-2</v>
      </c>
      <c r="F467">
        <v>4.6531785336650401E-2</v>
      </c>
      <c r="G467">
        <v>4.8920944771208799E-2</v>
      </c>
      <c r="H467">
        <v>2.8712075142618101E-2</v>
      </c>
      <c r="I467">
        <v>4.5933965470265598E-2</v>
      </c>
      <c r="J467">
        <v>2.8740108740659499E-2</v>
      </c>
      <c r="K467">
        <v>3.3906868039255703E-2</v>
      </c>
      <c r="L467">
        <v>3.5212712515625202E-2</v>
      </c>
      <c r="M467">
        <v>1.3792692231656E-2</v>
      </c>
      <c r="N467" s="2">
        <f t="shared" si="14"/>
        <v>3.5098808040578203E-2</v>
      </c>
      <c r="O467" s="3">
        <f t="shared" si="15"/>
        <v>3.2957753211984818E-3</v>
      </c>
    </row>
    <row r="468" spans="1:15" x14ac:dyDescent="0.25">
      <c r="A468">
        <v>467</v>
      </c>
      <c r="B468" t="s">
        <v>33</v>
      </c>
      <c r="C468">
        <v>6</v>
      </c>
      <c r="D468">
        <v>-1.0458625030942499E-2</v>
      </c>
      <c r="E468">
        <v>-4.2558400248859797E-2</v>
      </c>
      <c r="F468" s="1">
        <v>-2.5149914952524902E-2</v>
      </c>
      <c r="G468">
        <v>-2.2987719714875399E-2</v>
      </c>
      <c r="H468">
        <v>-2.2009403734629601E-2</v>
      </c>
      <c r="I468" s="1">
        <v>-1.28741311632255E-2</v>
      </c>
      <c r="J468">
        <v>-4.45021003688756E-2</v>
      </c>
      <c r="K468">
        <v>-1.3732564868632301E-2</v>
      </c>
      <c r="L468">
        <v>-3.2826215846936298E-2</v>
      </c>
      <c r="M468">
        <v>-1.6834599485941699E-2</v>
      </c>
      <c r="N468" s="2">
        <f t="shared" si="14"/>
        <v>-2.4393367541544357E-2</v>
      </c>
      <c r="O468" s="3">
        <f t="shared" si="15"/>
        <v>3.6212311672640667E-3</v>
      </c>
    </row>
    <row r="469" spans="1:15" x14ac:dyDescent="0.25">
      <c r="A469">
        <v>468</v>
      </c>
      <c r="B469" t="s">
        <v>34</v>
      </c>
      <c r="C469">
        <v>6</v>
      </c>
      <c r="D469">
        <v>-4.5791733892687602E-3</v>
      </c>
      <c r="E469">
        <v>-5.2220767669909603E-3</v>
      </c>
      <c r="F469">
        <v>9.6562338578945507E-3</v>
      </c>
      <c r="G469">
        <v>-2.1624117741915399E-2</v>
      </c>
      <c r="H469">
        <v>4.5091745574684398E-3</v>
      </c>
      <c r="I469">
        <v>-3.0672964673988399E-3</v>
      </c>
      <c r="J469">
        <v>4.8345316357099504E-3</v>
      </c>
      <c r="K469">
        <v>-4.6479265240930304E-3</v>
      </c>
      <c r="L469">
        <v>1.1346850662162599E-2</v>
      </c>
      <c r="M469">
        <v>-1.6811743890451401E-2</v>
      </c>
      <c r="N469" s="2">
        <f t="shared" si="14"/>
        <v>-2.5605544066882847E-3</v>
      </c>
      <c r="O469" s="3">
        <f t="shared" si="15"/>
        <v>3.208773097204025E-3</v>
      </c>
    </row>
    <row r="470" spans="1:15" x14ac:dyDescent="0.25">
      <c r="A470">
        <v>469</v>
      </c>
      <c r="B470" t="s">
        <v>35</v>
      </c>
      <c r="C470">
        <v>6</v>
      </c>
      <c r="D470">
        <v>1.05437147957396E-2</v>
      </c>
      <c r="E470" s="1">
        <v>-6.1270259861036704E-3</v>
      </c>
      <c r="F470">
        <v>3.4153515991493001E-3</v>
      </c>
      <c r="G470">
        <v>-1.25361690607127E-3</v>
      </c>
      <c r="H470">
        <v>-1.51973761747246E-2</v>
      </c>
      <c r="I470">
        <v>-1.31417604346715E-3</v>
      </c>
      <c r="J470">
        <v>2.7412634717146802E-3</v>
      </c>
      <c r="K470">
        <v>-2.21951539244729E-3</v>
      </c>
      <c r="L470">
        <v>1.91871609306806E-2</v>
      </c>
      <c r="M470">
        <v>-6.7373739885641304E-3</v>
      </c>
      <c r="N470" s="2">
        <f t="shared" si="14"/>
        <v>3.038406305906069E-4</v>
      </c>
      <c r="O470" s="3">
        <f t="shared" si="15"/>
        <v>2.8630242539016402E-3</v>
      </c>
    </row>
    <row r="471" spans="1:15" x14ac:dyDescent="0.25">
      <c r="A471">
        <v>470</v>
      </c>
      <c r="B471" t="s">
        <v>36</v>
      </c>
      <c r="C471">
        <v>6</v>
      </c>
      <c r="D471">
        <v>-1.28307056031296E-2</v>
      </c>
      <c r="E471" s="1">
        <v>2.1804725643025701E-3</v>
      </c>
      <c r="F471">
        <v>-8.3775260944149998E-3</v>
      </c>
      <c r="G471">
        <v>-1.06159549540388E-2</v>
      </c>
      <c r="H471">
        <v>-4.4460152099568499E-3</v>
      </c>
      <c r="I471">
        <v>-3.2285157840393403E-2</v>
      </c>
      <c r="J471" s="1">
        <v>-1.5842345936556201E-2</v>
      </c>
      <c r="K471">
        <v>-1.9447282523922499E-2</v>
      </c>
      <c r="L471">
        <v>-3.9465587270013598E-2</v>
      </c>
      <c r="M471">
        <v>-4.4358351530626901E-3</v>
      </c>
      <c r="N471" s="2">
        <f t="shared" si="14"/>
        <v>-1.4556593802118609E-2</v>
      </c>
      <c r="O471" s="3">
        <f t="shared" si="15"/>
        <v>3.8753104148766368E-3</v>
      </c>
    </row>
    <row r="472" spans="1:15" x14ac:dyDescent="0.25">
      <c r="A472">
        <v>471</v>
      </c>
      <c r="B472" t="s">
        <v>37</v>
      </c>
      <c r="C472">
        <v>6</v>
      </c>
      <c r="D472">
        <v>-2.6520122038013998E-2</v>
      </c>
      <c r="E472">
        <v>-9.9542984098200896E-3</v>
      </c>
      <c r="F472">
        <v>-7.50566724842086E-3</v>
      </c>
      <c r="G472" s="1">
        <v>-4.1258733560347802E-4</v>
      </c>
      <c r="H472">
        <v>-2.4424661907017801E-2</v>
      </c>
      <c r="I472">
        <v>3.0156998154163998E-2</v>
      </c>
      <c r="J472">
        <v>-1.6576489688823901E-2</v>
      </c>
      <c r="K472">
        <v>-8.2644425029180599E-3</v>
      </c>
      <c r="L472">
        <v>-7.6784586091664204E-3</v>
      </c>
      <c r="M472">
        <v>-1.1326507407939499E-2</v>
      </c>
      <c r="N472" s="2">
        <f t="shared" si="14"/>
        <v>-8.2506236993560127E-3</v>
      </c>
      <c r="O472" s="3">
        <f t="shared" si="15"/>
        <v>4.7058691530019832E-3</v>
      </c>
    </row>
    <row r="473" spans="1:15" x14ac:dyDescent="0.25">
      <c r="A473">
        <v>472</v>
      </c>
      <c r="B473" t="s">
        <v>38</v>
      </c>
      <c r="C473">
        <v>6</v>
      </c>
      <c r="D473">
        <v>2.1695101285062499E-2</v>
      </c>
      <c r="E473">
        <v>2.1790397134484399E-2</v>
      </c>
      <c r="F473">
        <v>9.7789143026888094E-3</v>
      </c>
      <c r="G473">
        <v>5.5990843581242202E-3</v>
      </c>
      <c r="H473">
        <v>3.06280385378499E-2</v>
      </c>
      <c r="I473">
        <v>-1.8108743945144899E-3</v>
      </c>
      <c r="J473">
        <v>1.9842859048216501E-2</v>
      </c>
      <c r="K473">
        <v>8.5228857558563697E-3</v>
      </c>
      <c r="L473">
        <v>2.3404209026216701E-2</v>
      </c>
      <c r="M473">
        <v>-1.3469084528685E-2</v>
      </c>
      <c r="N473" s="2">
        <f t="shared" si="14"/>
        <v>1.259815305252999E-2</v>
      </c>
      <c r="O473" s="3">
        <f t="shared" si="15"/>
        <v>4.0277152581009003E-3</v>
      </c>
    </row>
    <row r="474" spans="1:15" x14ac:dyDescent="0.25">
      <c r="A474">
        <v>473</v>
      </c>
      <c r="B474" t="s">
        <v>39</v>
      </c>
      <c r="C474">
        <v>6</v>
      </c>
      <c r="D474">
        <v>-1.4708194396413E-2</v>
      </c>
      <c r="E474">
        <v>-3.6420918344151301E-2</v>
      </c>
      <c r="F474" s="1">
        <v>-7.08397521927937E-4</v>
      </c>
      <c r="G474">
        <v>-1.05889348115367E-2</v>
      </c>
      <c r="H474">
        <v>-2.9889011231358901E-2</v>
      </c>
      <c r="I474">
        <v>-4.6854193444678498E-2</v>
      </c>
      <c r="J474">
        <v>-5.5250417411658898E-2</v>
      </c>
      <c r="K474">
        <v>-3.2589090338570599E-3</v>
      </c>
      <c r="L474">
        <v>-2.0716153437491999E-2</v>
      </c>
      <c r="M474">
        <v>-9.7776873418366998E-3</v>
      </c>
      <c r="N474" s="2">
        <f t="shared" si="14"/>
        <v>-2.2817281697491101E-2</v>
      </c>
      <c r="O474" s="3">
        <f t="shared" si="15"/>
        <v>5.5909014776626209E-3</v>
      </c>
    </row>
    <row r="475" spans="1:15" x14ac:dyDescent="0.25">
      <c r="A475">
        <v>474</v>
      </c>
      <c r="B475" t="s">
        <v>40</v>
      </c>
      <c r="C475">
        <v>6</v>
      </c>
      <c r="D475" s="1">
        <v>2.0568769378964499E-2</v>
      </c>
      <c r="E475">
        <v>1.7452690447144099E-2</v>
      </c>
      <c r="F475">
        <v>4.7336899829031002E-3</v>
      </c>
      <c r="G475" s="1">
        <v>-4.0404739364879103E-5</v>
      </c>
      <c r="H475">
        <v>3.06450858143709E-2</v>
      </c>
      <c r="I475">
        <v>5.3729633649673703E-2</v>
      </c>
      <c r="J475" s="1">
        <v>2.8504055061325001E-2</v>
      </c>
      <c r="K475">
        <v>9.5145236498505592E-3</v>
      </c>
      <c r="L475">
        <v>4.5525714570223003E-2</v>
      </c>
      <c r="M475">
        <v>1.6967176193974198E-2</v>
      </c>
      <c r="N475" s="2">
        <f t="shared" si="14"/>
        <v>2.2760093400906418E-2</v>
      </c>
      <c r="O475" s="3">
        <f t="shared" si="15"/>
        <v>5.1568784180683587E-3</v>
      </c>
    </row>
    <row r="476" spans="1:15" x14ac:dyDescent="0.25">
      <c r="A476">
        <v>475</v>
      </c>
      <c r="B476" t="s">
        <v>41</v>
      </c>
      <c r="C476">
        <v>6</v>
      </c>
      <c r="D476">
        <v>9.6502559994634304E-3</v>
      </c>
      <c r="E476">
        <v>1.9134647294662601E-2</v>
      </c>
      <c r="F476">
        <v>-7.9696154038109198E-3</v>
      </c>
      <c r="G476">
        <v>1.55086985681974E-2</v>
      </c>
      <c r="H476">
        <v>-2.9749012743200301E-3</v>
      </c>
      <c r="I476" s="1">
        <v>2.8917037024793701E-2</v>
      </c>
      <c r="J476">
        <v>1.26358400645086E-2</v>
      </c>
      <c r="K476">
        <v>-1.75782314167526E-3</v>
      </c>
      <c r="L476" s="1">
        <v>1.0039811155811801E-4</v>
      </c>
      <c r="M476" s="1">
        <v>-3.5128564582590899E-3</v>
      </c>
      <c r="N476" s="2">
        <f t="shared" si="14"/>
        <v>6.9731680785118542E-3</v>
      </c>
      <c r="O476" s="3">
        <f t="shared" si="15"/>
        <v>3.601660232301275E-3</v>
      </c>
    </row>
    <row r="477" spans="1:15" x14ac:dyDescent="0.25">
      <c r="A477">
        <v>476</v>
      </c>
      <c r="B477" t="s">
        <v>42</v>
      </c>
      <c r="C477">
        <v>6</v>
      </c>
      <c r="D477">
        <v>-1.9315472529306502E-2</v>
      </c>
      <c r="E477">
        <v>-2.7006343516310798E-2</v>
      </c>
      <c r="F477">
        <v>-3.50562607741427E-2</v>
      </c>
      <c r="G477">
        <v>-3.7482013310392602E-2</v>
      </c>
      <c r="H477">
        <v>-3.0990770045942501E-2</v>
      </c>
      <c r="I477">
        <v>-2.9378536149829E-2</v>
      </c>
      <c r="J477">
        <v>-2.2669217104466899E-2</v>
      </c>
      <c r="K477">
        <v>-2.16531007156665E-2</v>
      </c>
      <c r="L477">
        <v>-7.0639235012911498E-3</v>
      </c>
      <c r="M477">
        <v>-2.5127954020359201E-2</v>
      </c>
      <c r="N477" s="2">
        <f t="shared" si="14"/>
        <v>-2.557435916677079E-2</v>
      </c>
      <c r="O477" s="3">
        <f t="shared" si="15"/>
        <v>2.6141610892741821E-3</v>
      </c>
    </row>
    <row r="478" spans="1:15" x14ac:dyDescent="0.25">
      <c r="A478">
        <v>477</v>
      </c>
      <c r="B478" t="s">
        <v>43</v>
      </c>
      <c r="C478">
        <v>6</v>
      </c>
      <c r="D478">
        <v>5.8497355147860697E-3</v>
      </c>
      <c r="E478">
        <v>1.8973545953144499E-2</v>
      </c>
      <c r="F478">
        <v>4.6702308115376602E-2</v>
      </c>
      <c r="G478">
        <v>1.9876164982581799E-2</v>
      </c>
      <c r="H478">
        <v>5.7845844494026702E-2</v>
      </c>
      <c r="I478">
        <v>1.89845944703118E-2</v>
      </c>
      <c r="J478">
        <v>3.15009576633032E-2</v>
      </c>
      <c r="K478" s="1">
        <v>1.7040913071351901E-2</v>
      </c>
      <c r="L478">
        <v>6.84114581504249E-3</v>
      </c>
      <c r="M478">
        <v>1.6755524029044198E-2</v>
      </c>
      <c r="N478" s="2">
        <f t="shared" si="14"/>
        <v>2.403707341089693E-2</v>
      </c>
      <c r="O478" s="3">
        <f t="shared" si="15"/>
        <v>5.0093730682884783E-3</v>
      </c>
    </row>
    <row r="479" spans="1:15" x14ac:dyDescent="0.25">
      <c r="A479">
        <v>478</v>
      </c>
      <c r="B479" t="s">
        <v>44</v>
      </c>
      <c r="C479">
        <v>6</v>
      </c>
      <c r="D479">
        <v>-2.8819575439715299E-2</v>
      </c>
      <c r="E479">
        <v>-2.5646659838450599E-2</v>
      </c>
      <c r="F479">
        <v>-2.8029926491331399E-2</v>
      </c>
      <c r="G479" s="1">
        <v>-2.5994384474694598E-2</v>
      </c>
      <c r="H479">
        <v>-4.9503959191784498E-2</v>
      </c>
      <c r="I479">
        <v>-3.2787325823623301E-2</v>
      </c>
      <c r="J479">
        <v>-1.49967510683485E-2</v>
      </c>
      <c r="K479">
        <v>-8.0089080074549207E-3</v>
      </c>
      <c r="L479">
        <v>-3.7672569850740897E-2</v>
      </c>
      <c r="M479">
        <v>-3.7444644727528301E-2</v>
      </c>
      <c r="N479" s="2">
        <f t="shared" si="14"/>
        <v>-2.8890470491367233E-2</v>
      </c>
      <c r="O479" s="3">
        <f t="shared" si="15"/>
        <v>3.5201290302070832E-3</v>
      </c>
    </row>
    <row r="480" spans="1:15" x14ac:dyDescent="0.25">
      <c r="A480">
        <v>479</v>
      </c>
      <c r="B480" t="s">
        <v>45</v>
      </c>
      <c r="C480">
        <v>6</v>
      </c>
      <c r="D480">
        <v>1.8737911935781101E-2</v>
      </c>
      <c r="E480">
        <v>-2.0805240439515501E-3</v>
      </c>
      <c r="F480">
        <v>-7.1094146550750503E-3</v>
      </c>
      <c r="G480">
        <v>-7.9920865600289596E-3</v>
      </c>
      <c r="H480">
        <v>-3.1221998344669001E-3</v>
      </c>
      <c r="I480" s="1">
        <v>-1.8580228214806101E-4</v>
      </c>
      <c r="J480">
        <v>-1.8508259343807201E-2</v>
      </c>
      <c r="K480">
        <v>-3.0472994179005001E-3</v>
      </c>
      <c r="L480">
        <v>-4.9338691822630697E-3</v>
      </c>
      <c r="M480" s="1">
        <v>9.1617125633564993E-3</v>
      </c>
      <c r="N480" s="2">
        <f t="shared" si="14"/>
        <v>-1.9079830820503691E-3</v>
      </c>
      <c r="O480" s="3">
        <f t="shared" si="15"/>
        <v>3.0055873770247388E-3</v>
      </c>
    </row>
    <row r="481" spans="1:15" x14ac:dyDescent="0.25">
      <c r="A481">
        <v>480</v>
      </c>
      <c r="B481" t="s">
        <v>46</v>
      </c>
      <c r="C481">
        <v>6</v>
      </c>
      <c r="D481">
        <v>-1.6176385822958401E-2</v>
      </c>
      <c r="E481" s="1">
        <v>-4.0266015343232598E-4</v>
      </c>
      <c r="F481" s="1">
        <v>-1.3517767695403499E-3</v>
      </c>
      <c r="G481">
        <v>1.77036373918678E-2</v>
      </c>
      <c r="H481">
        <v>-1.94973919187733E-2</v>
      </c>
      <c r="I481">
        <v>-6.3979098845924603E-3</v>
      </c>
      <c r="J481">
        <v>1.4606857063758E-2</v>
      </c>
      <c r="K481" s="1">
        <v>7.6251443288094002E-4</v>
      </c>
      <c r="L481">
        <v>-1.9594208459551E-2</v>
      </c>
      <c r="M481">
        <v>-2.8978265743382801E-3</v>
      </c>
      <c r="N481" s="2">
        <f t="shared" si="14"/>
        <v>-3.3245150694679372E-3</v>
      </c>
      <c r="O481" s="3">
        <f t="shared" si="15"/>
        <v>3.865117481315268E-3</v>
      </c>
    </row>
    <row r="482" spans="1:15" x14ac:dyDescent="0.25">
      <c r="A482">
        <v>481</v>
      </c>
      <c r="B482" t="s">
        <v>47</v>
      </c>
      <c r="C482">
        <v>6</v>
      </c>
      <c r="D482">
        <v>3.38771633732892E-2</v>
      </c>
      <c r="E482">
        <v>3.5703249074001402E-2</v>
      </c>
      <c r="F482">
        <v>3.0500140592191399E-2</v>
      </c>
      <c r="G482">
        <v>2.95617634635966E-2</v>
      </c>
      <c r="H482">
        <v>1.6349628465003301E-2</v>
      </c>
      <c r="I482">
        <v>5.2357884051106099E-2</v>
      </c>
      <c r="J482">
        <v>9.1406522220956292E-3</v>
      </c>
      <c r="K482">
        <v>2.3829310334624099E-2</v>
      </c>
      <c r="L482">
        <v>1.6312194262897199E-2</v>
      </c>
      <c r="M482">
        <v>1.51330858347888E-2</v>
      </c>
      <c r="N482" s="2">
        <f t="shared" si="14"/>
        <v>2.6276507167359374E-2</v>
      </c>
      <c r="O482" s="3">
        <f t="shared" si="15"/>
        <v>3.8433530082394481E-3</v>
      </c>
    </row>
    <row r="483" spans="1:15" x14ac:dyDescent="0.25">
      <c r="A483">
        <v>482</v>
      </c>
      <c r="B483" t="s">
        <v>48</v>
      </c>
      <c r="C483">
        <v>6</v>
      </c>
      <c r="D483">
        <v>3.1329843434757402E-3</v>
      </c>
      <c r="E483">
        <v>-1.18440230828023E-2</v>
      </c>
      <c r="F483">
        <v>-2.1254277733099899E-2</v>
      </c>
      <c r="G483">
        <v>-2.7230798456035599E-2</v>
      </c>
      <c r="H483">
        <v>-5.0425555903284101E-3</v>
      </c>
      <c r="I483">
        <v>9.1564250413687393E-3</v>
      </c>
      <c r="J483" s="1">
        <v>1.4301197970080099E-2</v>
      </c>
      <c r="K483">
        <v>-2.7133895997795102E-2</v>
      </c>
      <c r="L483">
        <v>-1.3782824177322E-2</v>
      </c>
      <c r="M483">
        <v>8.9198198309835101E-3</v>
      </c>
      <c r="N483" s="2">
        <f t="shared" si="14"/>
        <v>-7.0777947851475218E-3</v>
      </c>
      <c r="O483" s="3">
        <f t="shared" si="15"/>
        <v>4.6497041625498054E-3</v>
      </c>
    </row>
    <row r="484" spans="1:15" x14ac:dyDescent="0.25">
      <c r="A484">
        <v>483</v>
      </c>
      <c r="B484" t="s">
        <v>49</v>
      </c>
      <c r="C484">
        <v>6</v>
      </c>
      <c r="D484">
        <v>7.4455669333513301E-3</v>
      </c>
      <c r="E484">
        <v>4.7009988469395199E-3</v>
      </c>
      <c r="F484">
        <v>1.06560350286895E-2</v>
      </c>
      <c r="G484">
        <v>1.8757775732090001E-2</v>
      </c>
      <c r="H484">
        <v>2.5134813280037999E-2</v>
      </c>
      <c r="I484">
        <v>-2.8641465864123299E-2</v>
      </c>
      <c r="J484">
        <v>-2.7443758985814999E-3</v>
      </c>
      <c r="K484">
        <v>1.40057497100151E-2</v>
      </c>
      <c r="L484">
        <v>9.5834998908043596E-3</v>
      </c>
      <c r="M484">
        <v>1.34469144843232E-2</v>
      </c>
      <c r="N484" s="2">
        <f t="shared" si="14"/>
        <v>7.2345512143546205E-3</v>
      </c>
      <c r="O484" s="3">
        <f t="shared" si="15"/>
        <v>4.4136173215639689E-3</v>
      </c>
    </row>
    <row r="485" spans="1:15" x14ac:dyDescent="0.25">
      <c r="A485">
        <v>484</v>
      </c>
      <c r="B485" t="s">
        <v>50</v>
      </c>
      <c r="C485">
        <v>6</v>
      </c>
      <c r="D485">
        <v>-3.2953674743276699E-2</v>
      </c>
      <c r="E485">
        <v>5.8694408750881097E-3</v>
      </c>
      <c r="F485">
        <v>3.3176104341061901E-3</v>
      </c>
      <c r="G485">
        <v>-3.8760792279114802E-3</v>
      </c>
      <c r="H485" s="1">
        <v>-2.9424706959394902E-4</v>
      </c>
      <c r="I485">
        <v>-3.9441873275123697E-2</v>
      </c>
      <c r="J485">
        <v>-1.1794647927513001E-2</v>
      </c>
      <c r="K485">
        <v>-4.4912269351356999E-3</v>
      </c>
      <c r="L485">
        <v>6.0179402388475097E-3</v>
      </c>
      <c r="M485">
        <v>-1.0022460496113701E-2</v>
      </c>
      <c r="N485" s="2">
        <f t="shared" si="14"/>
        <v>-8.7669218126626425E-3</v>
      </c>
      <c r="O485" s="3">
        <f t="shared" si="15"/>
        <v>4.7217946490420576E-3</v>
      </c>
    </row>
    <row r="486" spans="1:15" x14ac:dyDescent="0.25">
      <c r="A486">
        <v>485</v>
      </c>
      <c r="B486" t="s">
        <v>51</v>
      </c>
      <c r="C486">
        <v>6</v>
      </c>
      <c r="D486">
        <v>2.0366400935877001E-2</v>
      </c>
      <c r="E486">
        <v>3.9830328880157799E-2</v>
      </c>
      <c r="F486" s="1">
        <v>1.0313996124129201E-2</v>
      </c>
      <c r="G486">
        <v>3.5120050962797598E-2</v>
      </c>
      <c r="H486">
        <v>3.2858973050902997E-2</v>
      </c>
      <c r="I486">
        <v>2.08085322719865E-2</v>
      </c>
      <c r="J486">
        <v>4.2779203131849103E-2</v>
      </c>
      <c r="K486">
        <v>2.8755946383810502E-2</v>
      </c>
      <c r="L486">
        <v>2.7439587057182999E-2</v>
      </c>
      <c r="M486">
        <v>3.0304249884565301E-2</v>
      </c>
      <c r="N486" s="2">
        <f t="shared" si="14"/>
        <v>2.8857726868325904E-2</v>
      </c>
      <c r="O486" s="3">
        <f t="shared" si="15"/>
        <v>2.9228550744524679E-3</v>
      </c>
    </row>
    <row r="487" spans="1:15" x14ac:dyDescent="0.25">
      <c r="A487">
        <v>486</v>
      </c>
      <c r="B487" t="s">
        <v>52</v>
      </c>
      <c r="C487">
        <v>6</v>
      </c>
      <c r="D487">
        <v>-2.1427685373450401E-2</v>
      </c>
      <c r="E487">
        <v>-5.3260675381858198E-2</v>
      </c>
      <c r="F487">
        <v>-3.2243067015287799E-2</v>
      </c>
      <c r="G487">
        <v>-1.21145354724777E-2</v>
      </c>
      <c r="H487">
        <v>-3.7430982495555203E-2</v>
      </c>
      <c r="I487">
        <v>-2.8801185343048201E-2</v>
      </c>
      <c r="J487">
        <v>-4.9439234774612997E-2</v>
      </c>
      <c r="K487">
        <v>-1.15946878788176E-2</v>
      </c>
      <c r="L487">
        <v>-3.8819139169532203E-2</v>
      </c>
      <c r="M487">
        <v>-1.9815043130843001E-2</v>
      </c>
      <c r="N487" s="2">
        <f t="shared" si="14"/>
        <v>-3.0494623603548328E-2</v>
      </c>
      <c r="O487" s="3">
        <f t="shared" si="15"/>
        <v>4.3495112893691922E-3</v>
      </c>
    </row>
    <row r="488" spans="1:15" x14ac:dyDescent="0.25">
      <c r="A488">
        <v>487</v>
      </c>
      <c r="B488" t="s">
        <v>53</v>
      </c>
      <c r="C488">
        <v>6</v>
      </c>
      <c r="D488">
        <v>-4.23144987214783E-2</v>
      </c>
      <c r="E488">
        <v>-2.8634041230119402E-2</v>
      </c>
      <c r="F488">
        <v>-1.7113805616662502E-2</v>
      </c>
      <c r="G488">
        <v>-4.7416565787819803E-2</v>
      </c>
      <c r="H488">
        <v>-3.1253981129212502E-2</v>
      </c>
      <c r="I488">
        <v>-3.5494738835668699E-2</v>
      </c>
      <c r="J488">
        <v>-1.394859537226E-2</v>
      </c>
      <c r="K488">
        <v>-4.1687110348291097E-2</v>
      </c>
      <c r="L488">
        <v>-2.4002849856257402E-2</v>
      </c>
      <c r="M488">
        <v>-3.4861665728990701E-2</v>
      </c>
      <c r="N488" s="2">
        <f t="shared" si="14"/>
        <v>-3.1672785262676043E-2</v>
      </c>
      <c r="O488" s="3">
        <f t="shared" si="15"/>
        <v>3.2871321119889337E-3</v>
      </c>
    </row>
    <row r="489" spans="1:15" x14ac:dyDescent="0.25">
      <c r="A489">
        <v>488</v>
      </c>
      <c r="B489" t="s">
        <v>54</v>
      </c>
      <c r="C489">
        <v>6</v>
      </c>
      <c r="D489">
        <v>3.8250688151460897E-2</v>
      </c>
      <c r="E489">
        <v>1.5560386178052501E-2</v>
      </c>
      <c r="F489">
        <v>2.2554950793664801E-2</v>
      </c>
      <c r="G489">
        <v>2.13433605280819E-2</v>
      </c>
      <c r="H489">
        <v>1.4002655415070101E-2</v>
      </c>
      <c r="I489">
        <v>3.49622430578541E-2</v>
      </c>
      <c r="J489">
        <v>1.21682181148767E-2</v>
      </c>
      <c r="K489">
        <v>4.2060950072627E-3</v>
      </c>
      <c r="L489">
        <v>3.1377445925842497E-2</v>
      </c>
      <c r="M489">
        <v>1.2480832813107001E-2</v>
      </c>
      <c r="N489" s="2">
        <f t="shared" si="14"/>
        <v>2.0690687598527321E-2</v>
      </c>
      <c r="O489" s="3">
        <f t="shared" si="15"/>
        <v>3.3361129164899829E-3</v>
      </c>
    </row>
    <row r="490" spans="1:15" x14ac:dyDescent="0.25">
      <c r="A490">
        <v>489</v>
      </c>
      <c r="B490" t="s">
        <v>55</v>
      </c>
      <c r="C490">
        <v>6</v>
      </c>
      <c r="D490">
        <v>4.2902879687285898E-3</v>
      </c>
      <c r="E490">
        <v>1.7333789800203E-2</v>
      </c>
      <c r="F490" s="1">
        <v>-7.3784133140035099E-4</v>
      </c>
      <c r="G490">
        <v>-2.8640984022902501E-2</v>
      </c>
      <c r="H490" s="1">
        <v>-1.09252629575389E-4</v>
      </c>
      <c r="I490">
        <v>-1.6838579256115401E-3</v>
      </c>
      <c r="J490">
        <v>1.4980224486532299E-2</v>
      </c>
      <c r="K490">
        <v>1.5625E-2</v>
      </c>
      <c r="L490">
        <v>4.68319652918457E-3</v>
      </c>
      <c r="M490">
        <v>1.46458237598159E-2</v>
      </c>
      <c r="N490" s="2">
        <f t="shared" si="14"/>
        <v>4.0386386634974581E-3</v>
      </c>
      <c r="O490" s="3">
        <f t="shared" si="15"/>
        <v>4.1041914434294148E-3</v>
      </c>
    </row>
    <row r="491" spans="1:15" x14ac:dyDescent="0.25">
      <c r="A491">
        <v>490</v>
      </c>
      <c r="B491" t="s">
        <v>56</v>
      </c>
      <c r="C491">
        <v>6</v>
      </c>
      <c r="D491">
        <v>-3.1348082350115297E-2</v>
      </c>
      <c r="E491">
        <v>-3.6643353391883201E-3</v>
      </c>
      <c r="F491">
        <v>-2.86468712853593E-2</v>
      </c>
      <c r="G491">
        <v>-2.21077193820702E-2</v>
      </c>
      <c r="H491">
        <v>-3.6906323224387299E-3</v>
      </c>
      <c r="I491">
        <v>-4.4200899216508403E-2</v>
      </c>
      <c r="J491">
        <v>-1.10184539872924E-2</v>
      </c>
      <c r="K491">
        <v>-1.4967667633492001E-2</v>
      </c>
      <c r="L491" s="1">
        <v>5.4451092920636095E-4</v>
      </c>
      <c r="M491">
        <v>-2.73746047582515E-2</v>
      </c>
      <c r="N491" s="2">
        <f t="shared" si="14"/>
        <v>-1.8647475534550977E-2</v>
      </c>
      <c r="O491" s="3">
        <f t="shared" si="15"/>
        <v>4.3481994113354601E-3</v>
      </c>
    </row>
    <row r="492" spans="1:15" x14ac:dyDescent="0.25">
      <c r="A492">
        <v>491</v>
      </c>
      <c r="B492" t="s">
        <v>57</v>
      </c>
      <c r="C492">
        <v>6</v>
      </c>
      <c r="D492">
        <v>4.5270753004982896E-3</v>
      </c>
      <c r="E492">
        <v>1.62971527017966E-3</v>
      </c>
      <c r="F492">
        <v>1.4351671926556999E-2</v>
      </c>
      <c r="G492" s="1">
        <v>4.7153961674791401E-4</v>
      </c>
      <c r="H492">
        <v>-6.3248257900306902E-3</v>
      </c>
      <c r="I492">
        <v>1.31515828409594E-2</v>
      </c>
      <c r="J492">
        <v>-1.4111791884228699E-2</v>
      </c>
      <c r="K492">
        <v>-6.9758194937801299E-3</v>
      </c>
      <c r="L492">
        <v>1.8922645000303301E-2</v>
      </c>
      <c r="M492">
        <v>3.3036488278183201E-3</v>
      </c>
      <c r="N492" s="2">
        <f t="shared" si="14"/>
        <v>2.8945441615024362E-3</v>
      </c>
      <c r="O492" s="3">
        <f t="shared" si="15"/>
        <v>3.1229989272853372E-3</v>
      </c>
    </row>
    <row r="493" spans="1:15" x14ac:dyDescent="0.25">
      <c r="A493">
        <v>492</v>
      </c>
      <c r="B493" t="s">
        <v>58</v>
      </c>
      <c r="C493">
        <v>6</v>
      </c>
      <c r="D493" s="1">
        <v>-8.7996405464931208E-3</v>
      </c>
      <c r="E493">
        <v>-1.4191400661740799E-2</v>
      </c>
      <c r="F493">
        <v>4.2061678814187403E-3</v>
      </c>
      <c r="G493">
        <v>1.7170174477804799E-3</v>
      </c>
      <c r="H493">
        <v>0</v>
      </c>
      <c r="I493">
        <v>-1.42375591830372E-2</v>
      </c>
      <c r="J493">
        <v>-1.12135285584387E-2</v>
      </c>
      <c r="K493">
        <v>-1.2952839720709401E-2</v>
      </c>
      <c r="L493">
        <v>-7.4756552862631498E-3</v>
      </c>
      <c r="M493">
        <v>-1.00356130830641E-2</v>
      </c>
      <c r="N493" s="2">
        <f t="shared" si="14"/>
        <v>-7.2983051710547239E-3</v>
      </c>
      <c r="O493" s="3">
        <f t="shared" si="15"/>
        <v>2.0485196189384148E-3</v>
      </c>
    </row>
    <row r="494" spans="1:15" x14ac:dyDescent="0.25">
      <c r="A494">
        <v>493</v>
      </c>
      <c r="B494" t="s">
        <v>59</v>
      </c>
      <c r="C494">
        <v>6</v>
      </c>
      <c r="D494">
        <v>1.7877431136727E-2</v>
      </c>
      <c r="E494">
        <v>1.60152896848255E-2</v>
      </c>
      <c r="F494">
        <v>2.89926633702382E-2</v>
      </c>
      <c r="G494">
        <v>1.00149966320412E-3</v>
      </c>
      <c r="H494">
        <v>2.9052820027747799E-3</v>
      </c>
      <c r="I494">
        <v>1.35037648091228E-2</v>
      </c>
      <c r="J494">
        <v>9.2409405157363404E-3</v>
      </c>
      <c r="K494">
        <v>2.5510387258983601E-2</v>
      </c>
      <c r="L494" s="1">
        <v>7.3489219492828197E-4</v>
      </c>
      <c r="M494">
        <v>2.9475944636522901E-2</v>
      </c>
      <c r="N494" s="2">
        <f t="shared" si="14"/>
        <v>1.4525809527306352E-2</v>
      </c>
      <c r="O494" s="3">
        <f t="shared" si="15"/>
        <v>3.3226746761980384E-3</v>
      </c>
    </row>
    <row r="495" spans="1:15" x14ac:dyDescent="0.25">
      <c r="A495">
        <v>494</v>
      </c>
      <c r="B495" t="s">
        <v>60</v>
      </c>
      <c r="C495">
        <v>6</v>
      </c>
      <c r="D495">
        <v>9.0034592919198998E-3</v>
      </c>
      <c r="E495">
        <v>3.8615353273978199E-2</v>
      </c>
      <c r="F495">
        <v>1.2938373926663501E-2</v>
      </c>
      <c r="G495">
        <v>2.2999610171866799E-2</v>
      </c>
      <c r="H495">
        <v>4.4392424450919003E-2</v>
      </c>
      <c r="I495">
        <v>5.4292962518723203E-2</v>
      </c>
      <c r="J495" s="1">
        <v>2.9687077873132899E-2</v>
      </c>
      <c r="K495">
        <v>1.22098032300427E-2</v>
      </c>
      <c r="L495">
        <v>4.8092848020664103E-2</v>
      </c>
      <c r="M495">
        <v>-4.8410765790983298E-3</v>
      </c>
      <c r="N495" s="2">
        <f t="shared" si="14"/>
        <v>2.6739083617881198E-2</v>
      </c>
      <c r="O495" s="3">
        <f t="shared" si="15"/>
        <v>5.8343624474437783E-3</v>
      </c>
    </row>
    <row r="496" spans="1:15" x14ac:dyDescent="0.25">
      <c r="A496">
        <v>495</v>
      </c>
      <c r="B496" t="s">
        <v>61</v>
      </c>
      <c r="C496">
        <v>6</v>
      </c>
      <c r="D496">
        <v>-8.6803924968878107E-3</v>
      </c>
      <c r="E496">
        <v>-3.3864010370501199E-2</v>
      </c>
      <c r="F496">
        <v>-2.79659853163069E-3</v>
      </c>
      <c r="G496">
        <v>-4.1077790171693803E-3</v>
      </c>
      <c r="H496">
        <v>-1.4890988831280001E-2</v>
      </c>
      <c r="I496">
        <v>-4.72331436572756E-2</v>
      </c>
      <c r="J496">
        <v>-7.1986229483622204E-3</v>
      </c>
      <c r="K496">
        <v>-3.6336482374744801E-2</v>
      </c>
      <c r="L496">
        <v>-3.6361786156699702E-2</v>
      </c>
      <c r="M496" s="1">
        <v>-3.44436179473116E-2</v>
      </c>
      <c r="N496" s="2">
        <f t="shared" si="14"/>
        <v>-2.25913422331863E-2</v>
      </c>
      <c r="O496" s="3">
        <f t="shared" si="15"/>
        <v>4.9764863375235703E-3</v>
      </c>
    </row>
    <row r="497" spans="1:15" x14ac:dyDescent="0.25">
      <c r="A497">
        <v>496</v>
      </c>
      <c r="B497" t="s">
        <v>62</v>
      </c>
      <c r="C497">
        <v>6</v>
      </c>
      <c r="D497">
        <v>-1.3871851081543899E-2</v>
      </c>
      <c r="E497">
        <v>-2.3045418261087199E-2</v>
      </c>
      <c r="F497">
        <v>-3.0103688659389501E-2</v>
      </c>
      <c r="G497">
        <v>-1.99647867447263E-2</v>
      </c>
      <c r="H497">
        <v>-2.52804580483246E-2</v>
      </c>
      <c r="I497">
        <v>1.6683167593757101E-3</v>
      </c>
      <c r="J497">
        <v>-3.17154025775334E-2</v>
      </c>
      <c r="K497">
        <v>-2.3629376115881201E-2</v>
      </c>
      <c r="L497">
        <v>-2.76422820639954E-2</v>
      </c>
      <c r="M497">
        <v>-1.8705406252229499E-2</v>
      </c>
      <c r="N497" s="2">
        <f t="shared" si="14"/>
        <v>-2.1229035304533527E-2</v>
      </c>
      <c r="O497" s="3">
        <f t="shared" si="15"/>
        <v>2.9012272115424864E-3</v>
      </c>
    </row>
    <row r="498" spans="1:15" x14ac:dyDescent="0.25">
      <c r="A498">
        <v>497</v>
      </c>
      <c r="B498" t="s">
        <v>63</v>
      </c>
      <c r="C498">
        <v>6</v>
      </c>
      <c r="D498">
        <v>-5.5492056443647002E-3</v>
      </c>
      <c r="E498">
        <v>3.2817278766630202E-2</v>
      </c>
      <c r="F498">
        <v>-3.1185839469726299E-3</v>
      </c>
      <c r="G498">
        <v>1.5627493156108101E-2</v>
      </c>
      <c r="H498">
        <v>-1.39249330941403E-2</v>
      </c>
      <c r="I498">
        <v>3.5410370176218703E-2</v>
      </c>
      <c r="J498">
        <v>2.2274827938263599E-2</v>
      </c>
      <c r="K498">
        <v>-2.91990842788573E-3</v>
      </c>
      <c r="L498" s="1">
        <v>5.7151531522755498E-4</v>
      </c>
      <c r="M498" s="1">
        <v>3.75014604995547E-4</v>
      </c>
      <c r="N498" s="2">
        <f t="shared" si="14"/>
        <v>8.1563868844080362E-3</v>
      </c>
      <c r="O498" s="3">
        <f t="shared" si="15"/>
        <v>5.1472364190275561E-3</v>
      </c>
    </row>
    <row r="499" spans="1:15" x14ac:dyDescent="0.25">
      <c r="A499">
        <v>498</v>
      </c>
      <c r="B499" t="s">
        <v>64</v>
      </c>
      <c r="C499">
        <v>6</v>
      </c>
      <c r="D499">
        <v>1.03674486244618E-3</v>
      </c>
      <c r="E499">
        <v>2.82837909722893E-3</v>
      </c>
      <c r="F499">
        <v>2.4601635151315498E-2</v>
      </c>
      <c r="G499">
        <v>5.9964473539527502E-3</v>
      </c>
      <c r="H499">
        <v>1.3063965912444299E-2</v>
      </c>
      <c r="I499">
        <v>1.1592616384866901E-2</v>
      </c>
      <c r="J499">
        <v>4.6867978905851303E-3</v>
      </c>
      <c r="K499">
        <v>1.4134670733786201E-3</v>
      </c>
      <c r="L499">
        <v>2.0072355587526701E-2</v>
      </c>
      <c r="M499" s="1">
        <v>-1.63880778970854E-3</v>
      </c>
      <c r="N499" s="2">
        <f t="shared" si="14"/>
        <v>8.3653601524036475E-3</v>
      </c>
      <c r="O499" s="3">
        <f t="shared" si="15"/>
        <v>2.6174127872137876E-3</v>
      </c>
    </row>
    <row r="500" spans="1:15" x14ac:dyDescent="0.25">
      <c r="A500">
        <v>499</v>
      </c>
      <c r="B500" t="s">
        <v>65</v>
      </c>
      <c r="C500">
        <v>6</v>
      </c>
      <c r="D500">
        <v>-5.95482821884343E-3</v>
      </c>
      <c r="E500">
        <v>-2.90876371294925E-2</v>
      </c>
      <c r="F500">
        <v>-3.2958970036509799E-2</v>
      </c>
      <c r="G500">
        <v>-2.6213157853540999E-2</v>
      </c>
      <c r="H500">
        <v>-1.15647528300811E-2</v>
      </c>
      <c r="I500">
        <v>-3.4078399984831698E-2</v>
      </c>
      <c r="J500">
        <v>-2.3532360611592699E-2</v>
      </c>
      <c r="K500">
        <v>-1.93339251392377E-2</v>
      </c>
      <c r="L500">
        <v>-2.1282118111576698E-2</v>
      </c>
      <c r="M500">
        <v>-1.70709911706899E-2</v>
      </c>
      <c r="N500" s="2">
        <f t="shared" si="14"/>
        <v>-2.2107714108639653E-2</v>
      </c>
      <c r="O500" s="3">
        <f t="shared" si="15"/>
        <v>2.7101006143265831E-3</v>
      </c>
    </row>
    <row r="501" spans="1:15" x14ac:dyDescent="0.25">
      <c r="A501">
        <v>500</v>
      </c>
      <c r="B501" t="s">
        <v>66</v>
      </c>
      <c r="C501">
        <v>6</v>
      </c>
      <c r="D501">
        <v>1.38504096955386E-2</v>
      </c>
      <c r="E501">
        <v>2.8072570767317801E-2</v>
      </c>
      <c r="F501">
        <v>1.12024777104881E-2</v>
      </c>
      <c r="G501">
        <v>7.2470425701287597E-3</v>
      </c>
      <c r="H501">
        <v>1.3460962360885601E-2</v>
      </c>
      <c r="I501">
        <v>3.0599518668039598E-2</v>
      </c>
      <c r="J501">
        <v>9.9847745726710999E-3</v>
      </c>
      <c r="K501">
        <v>1.97101136698715E-2</v>
      </c>
      <c r="L501">
        <v>1.4122934809685701E-2</v>
      </c>
      <c r="M501">
        <v>2.1795011589741502E-2</v>
      </c>
      <c r="N501" s="2">
        <f t="shared" si="14"/>
        <v>1.7004581641436829E-2</v>
      </c>
      <c r="O501" s="3">
        <f t="shared" si="15"/>
        <v>2.3378460502425495E-3</v>
      </c>
    </row>
    <row r="502" spans="1:15" x14ac:dyDescent="0.25">
      <c r="A502">
        <v>501</v>
      </c>
      <c r="B502" t="s">
        <v>67</v>
      </c>
      <c r="C502">
        <v>6</v>
      </c>
      <c r="D502">
        <v>-1.8361291903974401E-2</v>
      </c>
      <c r="E502">
        <v>-1.4015003991080801E-2</v>
      </c>
      <c r="F502">
        <v>-1.9190890373484201E-2</v>
      </c>
      <c r="G502">
        <v>-2.5938284862186401E-2</v>
      </c>
      <c r="H502">
        <v>-1.9397404042854199E-3</v>
      </c>
      <c r="I502">
        <v>-3.1671411503508398E-2</v>
      </c>
      <c r="J502">
        <v>-3.7198734121947602E-2</v>
      </c>
      <c r="K502">
        <v>-2.3141729358194099E-2</v>
      </c>
      <c r="L502">
        <v>-2.6207031175402299E-2</v>
      </c>
      <c r="M502">
        <v>-3.3765112881848601E-2</v>
      </c>
      <c r="N502" s="2">
        <f t="shared" si="14"/>
        <v>-2.3142923057591223E-2</v>
      </c>
      <c r="O502" s="3">
        <f t="shared" si="15"/>
        <v>3.117228070020591E-3</v>
      </c>
    </row>
    <row r="503" spans="1:15" x14ac:dyDescent="0.25">
      <c r="A503">
        <v>502</v>
      </c>
      <c r="B503" t="s">
        <v>68</v>
      </c>
      <c r="C503">
        <v>6</v>
      </c>
      <c r="D503">
        <v>2.46140716222501E-2</v>
      </c>
      <c r="E503">
        <v>-3.1026080392607199E-3</v>
      </c>
      <c r="F503">
        <v>1.7395075460504499E-2</v>
      </c>
      <c r="G503">
        <v>1.66289472923816E-2</v>
      </c>
      <c r="H503">
        <v>1.03831157776734E-2</v>
      </c>
      <c r="I503">
        <v>-1.00769947397944E-2</v>
      </c>
      <c r="J503">
        <v>2.8934110897714801E-2</v>
      </c>
      <c r="K503">
        <v>3.0751146579722301E-2</v>
      </c>
      <c r="L503" s="1">
        <v>2.7340670506538398E-3</v>
      </c>
      <c r="M503">
        <v>2.6609774713928499E-2</v>
      </c>
      <c r="N503" s="2">
        <f t="shared" si="14"/>
        <v>1.4487070661577391E-2</v>
      </c>
      <c r="O503" s="3">
        <f t="shared" si="15"/>
        <v>4.2468376609841926E-3</v>
      </c>
    </row>
    <row r="504" spans="1:15" x14ac:dyDescent="0.25">
      <c r="A504">
        <v>503</v>
      </c>
      <c r="B504" t="s">
        <v>69</v>
      </c>
      <c r="C504">
        <v>6</v>
      </c>
      <c r="D504">
        <v>-6.1783214558788603E-3</v>
      </c>
      <c r="E504">
        <v>-1.0918045894333799E-2</v>
      </c>
      <c r="F504">
        <v>-1.32036656985194E-2</v>
      </c>
      <c r="G504">
        <v>2.15995128471674E-2</v>
      </c>
      <c r="H504">
        <v>-1.0203089280825899E-2</v>
      </c>
      <c r="I504">
        <v>-5.2422679505449597E-3</v>
      </c>
      <c r="J504">
        <v>2.2619789011102402E-2</v>
      </c>
      <c r="K504">
        <v>2.15566388573688E-2</v>
      </c>
      <c r="L504">
        <v>1.0784487120539E-2</v>
      </c>
      <c r="M504">
        <v>8.4071499689955791E-3</v>
      </c>
      <c r="N504" s="2">
        <f t="shared" si="14"/>
        <v>3.9222187525070262E-3</v>
      </c>
      <c r="O504" s="3">
        <f t="shared" si="15"/>
        <v>4.4037783740520616E-3</v>
      </c>
    </row>
    <row r="505" spans="1:15" x14ac:dyDescent="0.25">
      <c r="A505">
        <v>504</v>
      </c>
      <c r="B505" t="s">
        <v>70</v>
      </c>
      <c r="C505">
        <v>6</v>
      </c>
      <c r="D505">
        <v>3.2911191789715702E-2</v>
      </c>
      <c r="E505">
        <v>2.2834558496024299E-2</v>
      </c>
      <c r="F505">
        <v>3.2782378013514697E-2</v>
      </c>
      <c r="G505">
        <v>2.8872309215811701E-2</v>
      </c>
      <c r="H505">
        <v>3.2135656270372397E-2</v>
      </c>
      <c r="I505">
        <v>5.0988861830725797E-2</v>
      </c>
      <c r="J505">
        <v>8.8268394528761805E-3</v>
      </c>
      <c r="K505">
        <v>3.1861439284339398E-2</v>
      </c>
      <c r="L505">
        <v>2.1333675483306402E-2</v>
      </c>
      <c r="M505">
        <v>4.7987268431524302E-2</v>
      </c>
      <c r="N505" s="2">
        <f t="shared" si="14"/>
        <v>3.1053417826821084E-2</v>
      </c>
      <c r="O505" s="3">
        <f t="shared" si="15"/>
        <v>3.678645200333936E-3</v>
      </c>
    </row>
    <row r="506" spans="1:15" x14ac:dyDescent="0.25">
      <c r="A506">
        <v>505</v>
      </c>
      <c r="B506" t="s">
        <v>7</v>
      </c>
      <c r="C506">
        <v>7</v>
      </c>
      <c r="D506">
        <v>2.81017288556368E-2</v>
      </c>
      <c r="E506">
        <v>8.3430944899134992E-3</v>
      </c>
      <c r="F506">
        <v>1.5070372906517001E-2</v>
      </c>
      <c r="G506">
        <v>1.26084194663557E-2</v>
      </c>
      <c r="H506">
        <v>2.7897559732833099E-2</v>
      </c>
      <c r="I506">
        <v>3.25852885841399E-2</v>
      </c>
      <c r="J506">
        <v>2.1812133641457201E-2</v>
      </c>
      <c r="K506">
        <v>3.2085072688357301E-2</v>
      </c>
      <c r="L506">
        <v>3.28089729182377E-2</v>
      </c>
      <c r="M506">
        <v>2.9670790412730599E-2</v>
      </c>
      <c r="N506" s="2">
        <f t="shared" si="14"/>
        <v>2.4098343369617879E-2</v>
      </c>
      <c r="O506" s="3">
        <f t="shared" si="15"/>
        <v>2.7206280193345497E-3</v>
      </c>
    </row>
    <row r="507" spans="1:15" x14ac:dyDescent="0.25">
      <c r="A507">
        <v>506</v>
      </c>
      <c r="B507" t="s">
        <v>8</v>
      </c>
      <c r="C507">
        <v>7</v>
      </c>
      <c r="D507">
        <v>2.7622087301176101E-2</v>
      </c>
      <c r="E507">
        <v>4.0187447267558997E-2</v>
      </c>
      <c r="F507" s="1">
        <v>2.7629504859131598E-2</v>
      </c>
      <c r="G507">
        <v>8.3951481866186995E-3</v>
      </c>
      <c r="H507">
        <v>2.00073192095401E-2</v>
      </c>
      <c r="I507">
        <v>2.2153231376414498E-3</v>
      </c>
      <c r="J507">
        <v>1.4841144283822501E-2</v>
      </c>
      <c r="K507">
        <v>1.55019346395718E-2</v>
      </c>
      <c r="L507">
        <v>2.3099270777418999E-2</v>
      </c>
      <c r="M507">
        <v>3.9371839446874397E-2</v>
      </c>
      <c r="N507" s="2">
        <f t="shared" si="14"/>
        <v>2.1887101910935465E-2</v>
      </c>
      <c r="O507" s="3">
        <f t="shared" si="15"/>
        <v>3.7025861875914765E-3</v>
      </c>
    </row>
    <row r="508" spans="1:15" x14ac:dyDescent="0.25">
      <c r="A508">
        <v>507</v>
      </c>
      <c r="B508" t="s">
        <v>9</v>
      </c>
      <c r="C508">
        <v>7</v>
      </c>
      <c r="D508">
        <v>-3.2809076301837999E-2</v>
      </c>
      <c r="E508">
        <v>-1.69903905955615E-2</v>
      </c>
      <c r="F508">
        <v>-7.8800430159669498E-3</v>
      </c>
      <c r="G508">
        <v>1.9716564437104599E-3</v>
      </c>
      <c r="H508" s="1">
        <v>-5.0106010948032798E-3</v>
      </c>
      <c r="I508">
        <v>-1.77660898279359E-3</v>
      </c>
      <c r="J508">
        <v>-8.1090351407927599E-3</v>
      </c>
      <c r="K508">
        <v>2.0632708224336501E-3</v>
      </c>
      <c r="L508">
        <v>-1.9000537578707101E-2</v>
      </c>
      <c r="M508">
        <v>-1.16343063211713E-2</v>
      </c>
      <c r="N508" s="2">
        <f t="shared" si="14"/>
        <v>-9.9175671765490362E-3</v>
      </c>
      <c r="O508" s="3">
        <f t="shared" si="15"/>
        <v>3.2282557093366543E-3</v>
      </c>
    </row>
    <row r="509" spans="1:15" x14ac:dyDescent="0.25">
      <c r="A509">
        <v>508</v>
      </c>
      <c r="B509" t="s">
        <v>10</v>
      </c>
      <c r="C509">
        <v>7</v>
      </c>
      <c r="D509">
        <v>-6.5932901280115301E-3</v>
      </c>
      <c r="E509">
        <v>-6.4882447029306302E-3</v>
      </c>
      <c r="F509">
        <v>-7.5947136550718703E-3</v>
      </c>
      <c r="G509">
        <v>-7.15686750480764E-3</v>
      </c>
      <c r="H509">
        <v>-1.6542840983926301E-2</v>
      </c>
      <c r="I509">
        <v>-3.3615366546657803E-2</v>
      </c>
      <c r="J509">
        <v>-5.8730206950973699E-3</v>
      </c>
      <c r="K509">
        <v>-1.16520431577048E-2</v>
      </c>
      <c r="L509">
        <v>-3.1710021429535801E-2</v>
      </c>
      <c r="M509">
        <v>-4.1396606227662204E-3</v>
      </c>
      <c r="N509" s="2">
        <f t="shared" si="14"/>
        <v>-1.3136606942650998E-2</v>
      </c>
      <c r="O509" s="3">
        <f t="shared" si="15"/>
        <v>3.2639668950788618E-3</v>
      </c>
    </row>
    <row r="510" spans="1:15" x14ac:dyDescent="0.25">
      <c r="A510">
        <v>509</v>
      </c>
      <c r="B510" t="s">
        <v>11</v>
      </c>
      <c r="C510">
        <v>7</v>
      </c>
      <c r="D510" s="1">
        <v>-1.87668168376957E-2</v>
      </c>
      <c r="E510">
        <v>-9.10972899438902E-3</v>
      </c>
      <c r="F510">
        <v>-1.8581158206001699E-2</v>
      </c>
      <c r="G510">
        <v>-2.4089571049113602E-3</v>
      </c>
      <c r="H510">
        <v>-3.5961302244937399E-3</v>
      </c>
      <c r="I510">
        <v>-3.1324774916068302E-3</v>
      </c>
      <c r="J510">
        <v>-2.8244747188695601E-2</v>
      </c>
      <c r="K510">
        <v>-9.4950332881058603E-3</v>
      </c>
      <c r="L510">
        <v>1.0298898689178399E-2</v>
      </c>
      <c r="M510">
        <v>-2.6285858279102601E-2</v>
      </c>
      <c r="N510" s="2">
        <f t="shared" si="14"/>
        <v>-1.0932200892582402E-2</v>
      </c>
      <c r="O510" s="3">
        <f t="shared" si="15"/>
        <v>3.6038764629553245E-3</v>
      </c>
    </row>
    <row r="511" spans="1:15" x14ac:dyDescent="0.25">
      <c r="A511">
        <v>510</v>
      </c>
      <c r="B511" t="s">
        <v>12</v>
      </c>
      <c r="C511">
        <v>7</v>
      </c>
      <c r="D511">
        <v>4.5425045848282997E-3</v>
      </c>
      <c r="E511">
        <v>1.42241992877977E-2</v>
      </c>
      <c r="F511">
        <v>9.5489752472776093E-3</v>
      </c>
      <c r="G511">
        <v>-6.9981977834802497E-3</v>
      </c>
      <c r="H511">
        <v>6.1937842989678998E-3</v>
      </c>
      <c r="I511">
        <v>-1.45093106080372E-2</v>
      </c>
      <c r="J511">
        <v>-1.7222793500839E-3</v>
      </c>
      <c r="K511">
        <v>-1.5577973620342299E-3</v>
      </c>
      <c r="L511">
        <v>1.42145878161185E-2</v>
      </c>
      <c r="M511">
        <v>-3.8887709864814999E-3</v>
      </c>
      <c r="N511" s="2">
        <f t="shared" si="14"/>
        <v>2.004769514487293E-3</v>
      </c>
      <c r="O511" s="3">
        <f t="shared" si="15"/>
        <v>2.8184782584238536E-3</v>
      </c>
    </row>
    <row r="512" spans="1:15" x14ac:dyDescent="0.25">
      <c r="A512">
        <v>511</v>
      </c>
      <c r="B512" t="s">
        <v>13</v>
      </c>
      <c r="C512">
        <v>7</v>
      </c>
      <c r="D512">
        <v>2.07932276038157E-2</v>
      </c>
      <c r="E512">
        <v>-1.66223075763413E-2</v>
      </c>
      <c r="F512">
        <v>-2.09004114791283E-2</v>
      </c>
      <c r="G512">
        <v>-6.0685890714323801E-3</v>
      </c>
      <c r="H512" s="1">
        <v>-5.8949230412781999E-4</v>
      </c>
      <c r="I512">
        <v>1.5076955862046101E-2</v>
      </c>
      <c r="J512" s="1">
        <v>-2.4758847602516799E-4</v>
      </c>
      <c r="K512">
        <v>-2.25394598920725E-2</v>
      </c>
      <c r="L512">
        <v>-1.7341389486813401E-2</v>
      </c>
      <c r="M512">
        <v>-1.6013515742585201E-2</v>
      </c>
      <c r="N512" s="2">
        <f t="shared" si="14"/>
        <v>-6.4452570562664267E-3</v>
      </c>
      <c r="O512" s="3">
        <f t="shared" si="15"/>
        <v>4.5385109218131726E-3</v>
      </c>
    </row>
    <row r="513" spans="1:15" x14ac:dyDescent="0.25">
      <c r="A513">
        <v>512</v>
      </c>
      <c r="B513" t="s">
        <v>14</v>
      </c>
      <c r="C513">
        <v>7</v>
      </c>
      <c r="D513" s="1">
        <v>-1.52477775058743E-2</v>
      </c>
      <c r="E513">
        <v>-1.9474453130056801E-2</v>
      </c>
      <c r="F513">
        <v>-3.9119697954628002E-3</v>
      </c>
      <c r="G513">
        <v>7.0505153742915199E-3</v>
      </c>
      <c r="H513">
        <v>-1.0003344245972201E-3</v>
      </c>
      <c r="I513">
        <v>-3.4337152852829101E-3</v>
      </c>
      <c r="J513">
        <v>7.0775205794488504E-3</v>
      </c>
      <c r="K513">
        <v>7.5506527689458303E-3</v>
      </c>
      <c r="L513">
        <v>-1.01038427139028E-2</v>
      </c>
      <c r="M513">
        <v>7.9998497243948807E-3</v>
      </c>
      <c r="N513" s="2">
        <f t="shared" si="14"/>
        <v>-2.3493554408095746E-3</v>
      </c>
      <c r="O513" s="3">
        <f t="shared" si="15"/>
        <v>3.0125530137175395E-3</v>
      </c>
    </row>
    <row r="514" spans="1:15" x14ac:dyDescent="0.25">
      <c r="A514">
        <v>513</v>
      </c>
      <c r="B514" t="s">
        <v>15</v>
      </c>
      <c r="C514">
        <v>7</v>
      </c>
      <c r="D514">
        <v>4.1011913957165101E-2</v>
      </c>
      <c r="E514">
        <v>1.7104199621849701E-2</v>
      </c>
      <c r="F514">
        <v>1.6245467645404299E-2</v>
      </c>
      <c r="G514">
        <v>5.3334543427942102E-3</v>
      </c>
      <c r="H514">
        <v>1.30114429879283E-2</v>
      </c>
      <c r="I514">
        <v>9.7367654114726594E-3</v>
      </c>
      <c r="J514">
        <v>-1.8770148960311001E-2</v>
      </c>
      <c r="K514">
        <v>-7.5998062575573398E-3</v>
      </c>
      <c r="L514">
        <v>-4.5460107846486001E-3</v>
      </c>
      <c r="M514">
        <v>1.5015613189162801E-2</v>
      </c>
      <c r="N514" s="2">
        <f t="shared" si="14"/>
        <v>8.6542891153260134E-3</v>
      </c>
      <c r="O514" s="3">
        <f t="shared" si="15"/>
        <v>4.9378508831409377E-3</v>
      </c>
    </row>
    <row r="515" spans="1:15" x14ac:dyDescent="0.25">
      <c r="A515">
        <v>514</v>
      </c>
      <c r="B515" t="s">
        <v>16</v>
      </c>
      <c r="C515">
        <v>7</v>
      </c>
      <c r="D515">
        <v>-2.08964215628667E-2</v>
      </c>
      <c r="E515">
        <v>-2.6368776267715398E-2</v>
      </c>
      <c r="F515">
        <v>-5.1845834869361201E-2</v>
      </c>
      <c r="G515">
        <v>-1.55272808177101E-2</v>
      </c>
      <c r="H515">
        <v>-4.4354061888695298E-2</v>
      </c>
      <c r="I515">
        <v>-3.9660732036823999E-2</v>
      </c>
      <c r="J515">
        <v>-2.3846166003702499E-2</v>
      </c>
      <c r="K515" s="1">
        <v>-3.1750973960201302E-2</v>
      </c>
      <c r="L515">
        <v>-2.86754773031236E-2</v>
      </c>
      <c r="M515">
        <v>-9.9570772579787702E-3</v>
      </c>
      <c r="N515" s="2">
        <f t="shared" ref="N515:N578" si="16">AVERAGE(D515:M515)</f>
        <v>-2.9288280196817888E-2</v>
      </c>
      <c r="O515" s="3">
        <f t="shared" ref="O515:O578" si="17">_xlfn.STDEV.P(D515:M515)/SQRT(COUNT(D515:M515))</f>
        <v>3.9006065019604615E-3</v>
      </c>
    </row>
    <row r="516" spans="1:15" x14ac:dyDescent="0.25">
      <c r="A516">
        <v>515</v>
      </c>
      <c r="B516" t="s">
        <v>17</v>
      </c>
      <c r="C516">
        <v>7</v>
      </c>
      <c r="D516">
        <v>-4.2437427181039097E-3</v>
      </c>
      <c r="E516">
        <v>2.6395108372158698E-3</v>
      </c>
      <c r="F516">
        <v>6.1360268387155997E-3</v>
      </c>
      <c r="G516">
        <v>2.0096905499193199E-2</v>
      </c>
      <c r="H516">
        <v>-7.1161888380188703E-3</v>
      </c>
      <c r="I516" s="1">
        <v>2.6729636949404803E-4</v>
      </c>
      <c r="J516">
        <v>-7.6588793200874196E-3</v>
      </c>
      <c r="K516">
        <v>4.8233438612637104E-3</v>
      </c>
      <c r="L516">
        <v>2.4533107714504901E-3</v>
      </c>
      <c r="M516">
        <v>-9.3422722198469692E-3</v>
      </c>
      <c r="N516" s="2">
        <f t="shared" si="16"/>
        <v>8.0553110812757456E-4</v>
      </c>
      <c r="O516" s="3">
        <f t="shared" si="17"/>
        <v>2.6190751333376237E-3</v>
      </c>
    </row>
    <row r="517" spans="1:15" x14ac:dyDescent="0.25">
      <c r="A517">
        <v>516</v>
      </c>
      <c r="B517" t="s">
        <v>18</v>
      </c>
      <c r="C517">
        <v>7</v>
      </c>
      <c r="D517">
        <v>-8.2560327919404507E-3</v>
      </c>
      <c r="E517">
        <v>1.36776406175715E-2</v>
      </c>
      <c r="F517">
        <v>1.5566935576729401E-2</v>
      </c>
      <c r="G517">
        <v>-3.3829615545600301E-3</v>
      </c>
      <c r="H517">
        <v>1.48405537499157E-2</v>
      </c>
      <c r="I517">
        <v>3.0944168374788299E-2</v>
      </c>
      <c r="J517">
        <v>3.4150871910585003E-2</v>
      </c>
      <c r="K517">
        <v>1.5865403390910301E-2</v>
      </c>
      <c r="L517">
        <v>1.89211719825595E-2</v>
      </c>
      <c r="M517" s="1">
        <v>8.4410527043972297E-4</v>
      </c>
      <c r="N517" s="2">
        <f t="shared" si="16"/>
        <v>1.3317185652699893E-2</v>
      </c>
      <c r="O517" s="3">
        <f t="shared" si="17"/>
        <v>4.1110089239650279E-3</v>
      </c>
    </row>
    <row r="518" spans="1:15" x14ac:dyDescent="0.25">
      <c r="A518">
        <v>517</v>
      </c>
      <c r="B518" t="s">
        <v>19</v>
      </c>
      <c r="C518">
        <v>7</v>
      </c>
      <c r="D518">
        <v>2.6042133691703499E-3</v>
      </c>
      <c r="E518">
        <v>1.2843420724195601E-2</v>
      </c>
      <c r="F518">
        <v>6.5586267067943996E-3</v>
      </c>
      <c r="G518">
        <v>0</v>
      </c>
      <c r="H518">
        <v>6.1067757980131599E-3</v>
      </c>
      <c r="I518">
        <v>9.2850311995219693E-3</v>
      </c>
      <c r="J518">
        <v>9.8517132384051496E-3</v>
      </c>
      <c r="K518">
        <v>2.5199099632775301E-3</v>
      </c>
      <c r="L518">
        <v>1.72674810538383E-2</v>
      </c>
      <c r="M518">
        <v>7.55681427245407E-3</v>
      </c>
      <c r="N518" s="2">
        <f t="shared" si="16"/>
        <v>7.4593986325670516E-3</v>
      </c>
      <c r="O518" s="3">
        <f t="shared" si="17"/>
        <v>1.5508279940909817E-3</v>
      </c>
    </row>
    <row r="519" spans="1:15" x14ac:dyDescent="0.25">
      <c r="A519">
        <v>518</v>
      </c>
      <c r="B519" t="s">
        <v>20</v>
      </c>
      <c r="C519">
        <v>7</v>
      </c>
      <c r="D519">
        <v>-1.9471357650889001E-2</v>
      </c>
      <c r="E519">
        <v>-1.9630967828738501E-2</v>
      </c>
      <c r="F519">
        <v>-1.64612789261823E-3</v>
      </c>
      <c r="G519">
        <v>-9.5448899040245904E-3</v>
      </c>
      <c r="H519">
        <v>-2.4322850862990301E-2</v>
      </c>
      <c r="I519" s="1">
        <v>3.0056701134245802E-4</v>
      </c>
      <c r="J519">
        <v>-1.8204405790756301E-2</v>
      </c>
      <c r="K519">
        <v>-1.4682565065368599E-2</v>
      </c>
      <c r="L519">
        <v>-1.83737328878315E-2</v>
      </c>
      <c r="M519">
        <v>-1.6541983134619302E-2</v>
      </c>
      <c r="N519" s="2">
        <f t="shared" si="16"/>
        <v>-1.4211831400649386E-2</v>
      </c>
      <c r="O519" s="3">
        <f t="shared" si="17"/>
        <v>2.4258248027424745E-3</v>
      </c>
    </row>
    <row r="520" spans="1:15" x14ac:dyDescent="0.25">
      <c r="A520">
        <v>519</v>
      </c>
      <c r="B520" t="s">
        <v>21</v>
      </c>
      <c r="C520">
        <v>7</v>
      </c>
      <c r="D520">
        <v>-3.41693135428173E-3</v>
      </c>
      <c r="E520">
        <v>-9.4229427460788204E-3</v>
      </c>
      <c r="F520">
        <v>-4.5297016192846901E-3</v>
      </c>
      <c r="G520">
        <v>-9.9379272420054895E-3</v>
      </c>
      <c r="H520">
        <v>1.23733458728998E-2</v>
      </c>
      <c r="I520" s="1">
        <v>-6.95052991506016E-4</v>
      </c>
      <c r="J520">
        <v>2.3371291383035901E-2</v>
      </c>
      <c r="K520">
        <v>1.55107406285682E-2</v>
      </c>
      <c r="L520">
        <v>9.9263118029180794E-3</v>
      </c>
      <c r="M520">
        <v>-1.56391540579652E-3</v>
      </c>
      <c r="N520" s="2">
        <f t="shared" si="16"/>
        <v>3.1615218328468709E-3</v>
      </c>
      <c r="O520" s="3">
        <f t="shared" si="17"/>
        <v>3.4075743299616435E-3</v>
      </c>
    </row>
    <row r="521" spans="1:15" x14ac:dyDescent="0.25">
      <c r="A521">
        <v>520</v>
      </c>
      <c r="B521" t="s">
        <v>22</v>
      </c>
      <c r="C521">
        <v>7</v>
      </c>
      <c r="D521">
        <v>-7.9690511844524494E-3</v>
      </c>
      <c r="E521">
        <v>-1.3789038929319999E-2</v>
      </c>
      <c r="F521">
        <v>0</v>
      </c>
      <c r="G521">
        <v>0</v>
      </c>
      <c r="H521">
        <v>-5.8475458439556901E-3</v>
      </c>
      <c r="I521">
        <v>-2.4929335319712798E-2</v>
      </c>
      <c r="J521">
        <v>-2.4244182000421201E-2</v>
      </c>
      <c r="K521">
        <v>-1.2952839720709401E-2</v>
      </c>
      <c r="L521" s="1">
        <v>-1.8632716358047498E-2</v>
      </c>
      <c r="M521">
        <v>-1.00356130830641E-2</v>
      </c>
      <c r="N521" s="2">
        <f t="shared" si="16"/>
        <v>-1.1840032243968315E-2</v>
      </c>
      <c r="O521" s="3">
        <f t="shared" si="17"/>
        <v>2.6662583415806291E-3</v>
      </c>
    </row>
    <row r="522" spans="1:15" x14ac:dyDescent="0.25">
      <c r="A522">
        <v>521</v>
      </c>
      <c r="B522" t="s">
        <v>23</v>
      </c>
      <c r="C522">
        <v>7</v>
      </c>
      <c r="D522">
        <v>-7.2233110821027496E-3</v>
      </c>
      <c r="E522">
        <v>-1.8937178856046399E-2</v>
      </c>
      <c r="F522" s="1">
        <v>-1.8233360449193301E-2</v>
      </c>
      <c r="G522">
        <v>-7.6973545419976499E-3</v>
      </c>
      <c r="H522">
        <v>-3.21245530023056E-2</v>
      </c>
      <c r="I522">
        <v>-5.1002816394749703E-3</v>
      </c>
      <c r="J522">
        <v>-2.1158518325734101E-2</v>
      </c>
      <c r="K522" s="1">
        <v>-3.8049064806966698E-3</v>
      </c>
      <c r="L522">
        <v>-8.0315819166499793E-3</v>
      </c>
      <c r="M522">
        <v>-3.8649189170086098E-3</v>
      </c>
      <c r="N522" s="2">
        <f t="shared" si="16"/>
        <v>-1.2617596521121006E-2</v>
      </c>
      <c r="O522" s="3">
        <f t="shared" si="17"/>
        <v>2.8461625784873563E-3</v>
      </c>
    </row>
    <row r="523" spans="1:15" x14ac:dyDescent="0.25">
      <c r="A523">
        <v>522</v>
      </c>
      <c r="B523" t="s">
        <v>24</v>
      </c>
      <c r="C523">
        <v>7</v>
      </c>
      <c r="D523">
        <v>1.7664070070126901E-2</v>
      </c>
      <c r="E523">
        <v>-1.7546333432734301E-2</v>
      </c>
      <c r="F523">
        <v>1.0334942123580201E-3</v>
      </c>
      <c r="G523">
        <v>1.0477561138110001E-2</v>
      </c>
      <c r="H523">
        <v>1.50459131430085E-2</v>
      </c>
      <c r="I523">
        <v>-2.2837725476167098E-2</v>
      </c>
      <c r="J523">
        <v>-1.7344553165674501E-2</v>
      </c>
      <c r="K523">
        <v>2.5646232021420599E-3</v>
      </c>
      <c r="L523">
        <v>6.9263197487174997E-3</v>
      </c>
      <c r="M523" s="1">
        <v>-5.2650090066229101E-4</v>
      </c>
      <c r="N523" s="2">
        <f t="shared" si="16"/>
        <v>-4.5431314607752093E-4</v>
      </c>
      <c r="O523" s="3">
        <f t="shared" si="17"/>
        <v>4.2805136538683515E-3</v>
      </c>
    </row>
    <row r="524" spans="1:15" x14ac:dyDescent="0.25">
      <c r="A524">
        <v>523</v>
      </c>
      <c r="B524" t="s">
        <v>25</v>
      </c>
      <c r="C524">
        <v>7</v>
      </c>
      <c r="D524">
        <v>-2.2749869456709901E-2</v>
      </c>
      <c r="E524">
        <v>2.5263499568476998E-3</v>
      </c>
      <c r="F524">
        <v>-1.7996515772256E-3</v>
      </c>
      <c r="G524">
        <v>-2.53069842791072E-2</v>
      </c>
      <c r="H524">
        <v>3.7059274641272999E-3</v>
      </c>
      <c r="I524">
        <v>1.43055471736542E-2</v>
      </c>
      <c r="J524">
        <v>2.6803167924518401E-3</v>
      </c>
      <c r="K524">
        <v>-5.5725134000188196E-3</v>
      </c>
      <c r="L524">
        <v>-5.96196196242978E-3</v>
      </c>
      <c r="M524">
        <v>-1.14206371152148E-2</v>
      </c>
      <c r="N524" s="2">
        <f t="shared" si="16"/>
        <v>-4.9593476403625072E-3</v>
      </c>
      <c r="O524" s="3">
        <f t="shared" si="17"/>
        <v>3.6664225586962736E-3</v>
      </c>
    </row>
    <row r="525" spans="1:15" x14ac:dyDescent="0.25">
      <c r="A525">
        <v>524</v>
      </c>
      <c r="B525" t="s">
        <v>26</v>
      </c>
      <c r="C525">
        <v>7</v>
      </c>
      <c r="D525" s="1">
        <v>5.4974559622823797E-3</v>
      </c>
      <c r="E525">
        <v>3.1508529534934701E-2</v>
      </c>
      <c r="F525">
        <v>3.9967911792050698E-2</v>
      </c>
      <c r="G525">
        <v>2.6871427061326999E-2</v>
      </c>
      <c r="H525" s="1">
        <v>3.4699704960146197E-2</v>
      </c>
      <c r="I525">
        <v>1.5116868010865699E-2</v>
      </c>
      <c r="J525" s="1">
        <v>1.89264267478737E-2</v>
      </c>
      <c r="K525" s="1">
        <v>1.8963650084908398E-2</v>
      </c>
      <c r="L525">
        <v>2.01490680653095E-3</v>
      </c>
      <c r="M525" s="1">
        <v>2.76799572690174E-2</v>
      </c>
      <c r="N525" s="2">
        <f t="shared" si="16"/>
        <v>2.2124683822993714E-2</v>
      </c>
      <c r="O525" s="3">
        <f t="shared" si="17"/>
        <v>3.6988639320530447E-3</v>
      </c>
    </row>
    <row r="526" spans="1:15" x14ac:dyDescent="0.25">
      <c r="A526">
        <v>525</v>
      </c>
      <c r="B526" t="s">
        <v>27</v>
      </c>
      <c r="C526">
        <v>7</v>
      </c>
      <c r="D526">
        <v>1.49012043685646E-2</v>
      </c>
      <c r="E526">
        <v>-2.15392061006089E-3</v>
      </c>
      <c r="F526" s="1">
        <v>1.09663714644537E-4</v>
      </c>
      <c r="G526">
        <v>8.0754815520831507E-3</v>
      </c>
      <c r="H526">
        <v>-7.5988806244388996E-3</v>
      </c>
      <c r="I526">
        <v>1.69990055071913E-2</v>
      </c>
      <c r="J526">
        <v>-1.05980935052852E-2</v>
      </c>
      <c r="K526" s="1">
        <v>6.8773743756473597E-4</v>
      </c>
      <c r="L526">
        <v>1.22084910606351E-2</v>
      </c>
      <c r="M526">
        <v>1.22344383171547E-2</v>
      </c>
      <c r="N526" s="2">
        <f t="shared" si="16"/>
        <v>4.4865127218053132E-3</v>
      </c>
      <c r="O526" s="3">
        <f t="shared" si="17"/>
        <v>2.9135085526714507E-3</v>
      </c>
    </row>
    <row r="527" spans="1:15" x14ac:dyDescent="0.25">
      <c r="A527">
        <v>526</v>
      </c>
      <c r="B527" t="s">
        <v>28</v>
      </c>
      <c r="C527">
        <v>7</v>
      </c>
      <c r="D527">
        <v>-5.0542821343988803E-3</v>
      </c>
      <c r="E527">
        <v>-9.1214646897026398E-3</v>
      </c>
      <c r="F527">
        <v>-2.7772508228388899E-2</v>
      </c>
      <c r="G527">
        <v>-1.50164014441249E-2</v>
      </c>
      <c r="H527">
        <v>9.41848449300145E-3</v>
      </c>
      <c r="I527">
        <v>4.3554719659510601E-3</v>
      </c>
      <c r="J527">
        <v>9.6969535251082099E-3</v>
      </c>
      <c r="K527">
        <v>-3.51874556734728E-3</v>
      </c>
      <c r="L527">
        <v>-1.9209145344047201E-2</v>
      </c>
      <c r="M527">
        <v>-4.2396195404774501E-3</v>
      </c>
      <c r="N527" s="2">
        <f t="shared" si="16"/>
        <v>-6.0461256964426521E-3</v>
      </c>
      <c r="O527" s="3">
        <f t="shared" si="17"/>
        <v>3.6620365306185261E-3</v>
      </c>
    </row>
    <row r="528" spans="1:15" x14ac:dyDescent="0.25">
      <c r="A528">
        <v>527</v>
      </c>
      <c r="B528" t="s">
        <v>29</v>
      </c>
      <c r="C528">
        <v>7</v>
      </c>
      <c r="D528">
        <v>-4.1425622600783901E-3</v>
      </c>
      <c r="E528" s="1">
        <v>1.6636937935650398E-2</v>
      </c>
      <c r="F528" s="1">
        <v>2.8460048072059999E-2</v>
      </c>
      <c r="G528">
        <v>1.0224349407278999E-2</v>
      </c>
      <c r="H528">
        <v>1.46259102520689E-3</v>
      </c>
      <c r="I528" s="1">
        <v>-2.0278221269710899E-4</v>
      </c>
      <c r="J528">
        <v>-5.81756505756853E-3</v>
      </c>
      <c r="K528">
        <v>1.19187136879924E-2</v>
      </c>
      <c r="L528">
        <v>3.5939986532353897E-2</v>
      </c>
      <c r="M528">
        <v>1.84668311952812E-3</v>
      </c>
      <c r="N528" s="2">
        <f t="shared" si="16"/>
        <v>9.6326400249726694E-3</v>
      </c>
      <c r="O528" s="3">
        <f t="shared" si="17"/>
        <v>4.1877865362387537E-3</v>
      </c>
    </row>
    <row r="529" spans="1:15" x14ac:dyDescent="0.25">
      <c r="A529">
        <v>528</v>
      </c>
      <c r="B529" t="s">
        <v>30</v>
      </c>
      <c r="C529">
        <v>7</v>
      </c>
      <c r="D529">
        <v>-5.0934416544043702E-2</v>
      </c>
      <c r="E529">
        <v>-5.9918050603589698E-3</v>
      </c>
      <c r="F529">
        <v>-1.82691851977097E-2</v>
      </c>
      <c r="G529">
        <v>-3.1647260605709202E-2</v>
      </c>
      <c r="H529">
        <v>-1.49433389715183E-2</v>
      </c>
      <c r="I529">
        <v>-1.5442872396209501E-2</v>
      </c>
      <c r="J529">
        <v>-5.6860443013657704E-3</v>
      </c>
      <c r="K529">
        <v>-3.2738590758717302E-2</v>
      </c>
      <c r="L529">
        <v>-2.4793778961516098E-2</v>
      </c>
      <c r="M529">
        <v>-2.9398559087395901E-2</v>
      </c>
      <c r="N529" s="2">
        <f t="shared" si="16"/>
        <v>-2.2984585188454441E-2</v>
      </c>
      <c r="O529" s="3">
        <f t="shared" si="17"/>
        <v>4.1563879138971013E-3</v>
      </c>
    </row>
    <row r="530" spans="1:15" x14ac:dyDescent="0.25">
      <c r="A530">
        <v>529</v>
      </c>
      <c r="B530" t="s">
        <v>31</v>
      </c>
      <c r="C530">
        <v>7</v>
      </c>
      <c r="D530">
        <v>-1.6058850365633801E-2</v>
      </c>
      <c r="E530">
        <v>5.1624949400628801E-3</v>
      </c>
      <c r="F530" s="1">
        <v>5.2315114466128904E-4</v>
      </c>
      <c r="G530">
        <v>-4.9870867350414903E-3</v>
      </c>
      <c r="H530">
        <v>-6.7244011982203903E-3</v>
      </c>
      <c r="I530" s="1">
        <v>-9.6060967186175298E-3</v>
      </c>
      <c r="J530">
        <v>6.8938031179879497E-3</v>
      </c>
      <c r="K530">
        <v>6.0051541861238702E-3</v>
      </c>
      <c r="L530">
        <v>-1.01646462705909E-2</v>
      </c>
      <c r="M530">
        <v>-2.79007684096498E-2</v>
      </c>
      <c r="N530" s="2">
        <f t="shared" si="16"/>
        <v>-5.6857246308917916E-3</v>
      </c>
      <c r="O530" s="3">
        <f t="shared" si="17"/>
        <v>3.3003970670778329E-3</v>
      </c>
    </row>
    <row r="531" spans="1:15" x14ac:dyDescent="0.25">
      <c r="A531">
        <v>530</v>
      </c>
      <c r="B531" t="s">
        <v>32</v>
      </c>
      <c r="C531">
        <v>7</v>
      </c>
      <c r="D531">
        <v>2.8836240012014701E-2</v>
      </c>
      <c r="E531" s="1">
        <v>-8.0981597994003295E-4</v>
      </c>
      <c r="F531">
        <v>2.1499529222385499E-2</v>
      </c>
      <c r="G531">
        <v>1.9979216460919401E-2</v>
      </c>
      <c r="H531" s="1">
        <v>2.0178892899114301E-3</v>
      </c>
      <c r="I531">
        <v>1.8378692624121801E-2</v>
      </c>
      <c r="J531">
        <v>1.9691886086807601E-2</v>
      </c>
      <c r="K531">
        <v>1.5605740740184599E-2</v>
      </c>
      <c r="L531">
        <v>2.50604976202096E-2</v>
      </c>
      <c r="M531" s="1">
        <v>-4.2847810419142902E-4</v>
      </c>
      <c r="N531" s="2">
        <f t="shared" si="16"/>
        <v>1.4983139797242315E-2</v>
      </c>
      <c r="O531" s="3">
        <f t="shared" si="17"/>
        <v>3.2403834359741369E-3</v>
      </c>
    </row>
    <row r="532" spans="1:15" x14ac:dyDescent="0.25">
      <c r="A532">
        <v>531</v>
      </c>
      <c r="B532" t="s">
        <v>33</v>
      </c>
      <c r="C532">
        <v>7</v>
      </c>
      <c r="D532">
        <v>2.6449560103139001E-2</v>
      </c>
      <c r="E532">
        <v>3.4538030926157898E-2</v>
      </c>
      <c r="F532">
        <v>2.34571333958393E-2</v>
      </c>
      <c r="G532">
        <v>2.8992113983512001E-2</v>
      </c>
      <c r="H532">
        <v>4.94616347707105E-2</v>
      </c>
      <c r="I532">
        <v>1.76165013545873E-2</v>
      </c>
      <c r="J532">
        <v>2.4895252918982799E-2</v>
      </c>
      <c r="K532">
        <v>2.3804428966553201E-2</v>
      </c>
      <c r="L532">
        <v>5.4474366922774298E-3</v>
      </c>
      <c r="M532" s="1">
        <v>2.9471861733768302E-2</v>
      </c>
      <c r="N532" s="2">
        <f t="shared" si="16"/>
        <v>2.6413395484552776E-2</v>
      </c>
      <c r="O532" s="3">
        <f t="shared" si="17"/>
        <v>3.3882799044897141E-3</v>
      </c>
    </row>
    <row r="533" spans="1:15" x14ac:dyDescent="0.25">
      <c r="A533">
        <v>532</v>
      </c>
      <c r="B533" t="s">
        <v>34</v>
      </c>
      <c r="C533">
        <v>7</v>
      </c>
      <c r="D533">
        <v>1.84999437769129E-2</v>
      </c>
      <c r="E533">
        <v>1.5646754490092001E-2</v>
      </c>
      <c r="F533">
        <v>1.43800628593596E-2</v>
      </c>
      <c r="G533" s="1">
        <v>8.13446061668688E-3</v>
      </c>
      <c r="H533">
        <v>1.0699519129753501E-2</v>
      </c>
      <c r="I533">
        <v>-2.4815732354745699E-3</v>
      </c>
      <c r="J533">
        <v>-7.2221758374438599E-3</v>
      </c>
      <c r="K533">
        <v>-1.07710486174632E-2</v>
      </c>
      <c r="L533">
        <v>3.7178397091337197E-2</v>
      </c>
      <c r="M533">
        <v>3.4259849244778302E-3</v>
      </c>
      <c r="N533" s="2">
        <f t="shared" si="16"/>
        <v>8.7490325198238284E-3</v>
      </c>
      <c r="O533" s="3">
        <f t="shared" si="17"/>
        <v>4.2158660003823239E-3</v>
      </c>
    </row>
    <row r="534" spans="1:15" x14ac:dyDescent="0.25">
      <c r="A534">
        <v>533</v>
      </c>
      <c r="B534" t="s">
        <v>35</v>
      </c>
      <c r="C534">
        <v>7</v>
      </c>
      <c r="D534">
        <v>-2.4453842163262799E-2</v>
      </c>
      <c r="E534">
        <v>-1.8759692739628402E-2</v>
      </c>
      <c r="F534">
        <v>-1.6603369503926501E-2</v>
      </c>
      <c r="G534">
        <v>-1.3286468240262E-2</v>
      </c>
      <c r="H534">
        <v>-2.99068024133224E-2</v>
      </c>
      <c r="I534">
        <v>-2.71613092895008E-2</v>
      </c>
      <c r="J534">
        <v>-3.1559114758356703E-2</v>
      </c>
      <c r="K534" s="1">
        <v>-2.0461554816394001E-2</v>
      </c>
      <c r="L534">
        <v>-3.26236943794165E-2</v>
      </c>
      <c r="M534">
        <v>-1.6115354142343899E-2</v>
      </c>
      <c r="N534" s="2">
        <f t="shared" si="16"/>
        <v>-2.3093120244641403E-2</v>
      </c>
      <c r="O534" s="3">
        <f t="shared" si="17"/>
        <v>2.0976490076258327E-3</v>
      </c>
    </row>
    <row r="535" spans="1:15" x14ac:dyDescent="0.25">
      <c r="A535">
        <v>534</v>
      </c>
      <c r="B535" t="s">
        <v>36</v>
      </c>
      <c r="C535">
        <v>7</v>
      </c>
      <c r="D535">
        <v>3.9720362526283297E-2</v>
      </c>
      <c r="E535">
        <v>2.9766852920879099E-2</v>
      </c>
      <c r="F535">
        <v>4.9241814558095703E-2</v>
      </c>
      <c r="G535">
        <v>2.0047028786467799E-2</v>
      </c>
      <c r="H535" s="1">
        <v>2.57851821626644E-2</v>
      </c>
      <c r="I535">
        <v>3.9558693854448199E-2</v>
      </c>
      <c r="J535">
        <v>4.3971317980893501E-2</v>
      </c>
      <c r="K535">
        <v>3.7463095673388597E-2</v>
      </c>
      <c r="L535">
        <v>2.2084318608910601E-2</v>
      </c>
      <c r="M535">
        <v>5.5573398137659602E-2</v>
      </c>
      <c r="N535" s="2">
        <f t="shared" si="16"/>
        <v>3.6321206520969075E-2</v>
      </c>
      <c r="O535" s="3">
        <f t="shared" si="17"/>
        <v>3.5227232289975216E-3</v>
      </c>
    </row>
    <row r="536" spans="1:15" x14ac:dyDescent="0.25">
      <c r="A536">
        <v>535</v>
      </c>
      <c r="B536" t="s">
        <v>37</v>
      </c>
      <c r="C536">
        <v>7</v>
      </c>
      <c r="D536">
        <v>-8.6168458001900598E-3</v>
      </c>
      <c r="E536">
        <v>-7.0658767525174403E-3</v>
      </c>
      <c r="F536">
        <v>-1.3369522888894E-2</v>
      </c>
      <c r="G536">
        <v>-1.51833771505688E-2</v>
      </c>
      <c r="H536">
        <v>-4.7537302195342801E-2</v>
      </c>
      <c r="I536" s="1">
        <v>1.13476503669926E-3</v>
      </c>
      <c r="J536" s="1">
        <v>4.8840960073687201E-4</v>
      </c>
      <c r="K536">
        <v>-2.0346945196297601E-2</v>
      </c>
      <c r="L536">
        <v>-1.08896041694939E-2</v>
      </c>
      <c r="M536">
        <v>-6.1176642539259099E-3</v>
      </c>
      <c r="N536" s="2">
        <f t="shared" si="16"/>
        <v>-1.275039637697944E-2</v>
      </c>
      <c r="O536" s="3">
        <f t="shared" si="17"/>
        <v>4.170201987253497E-3</v>
      </c>
    </row>
    <row r="537" spans="1:15" x14ac:dyDescent="0.25">
      <c r="A537">
        <v>536</v>
      </c>
      <c r="B537" t="s">
        <v>38</v>
      </c>
      <c r="C537">
        <v>7</v>
      </c>
      <c r="D537">
        <v>-1.78923348718227E-2</v>
      </c>
      <c r="E537">
        <v>-4.7394018347582598E-2</v>
      </c>
      <c r="F537">
        <v>-8.0467778508092905E-2</v>
      </c>
      <c r="G537">
        <v>-2.1743063016294299E-2</v>
      </c>
      <c r="H537">
        <v>-1.1674752461027E-2</v>
      </c>
      <c r="I537">
        <v>-4.7048439218057903E-2</v>
      </c>
      <c r="J537">
        <v>-2.4197405218373099E-2</v>
      </c>
      <c r="K537">
        <v>-2.5122638329565E-2</v>
      </c>
      <c r="L537">
        <v>-4.7958801213927801E-2</v>
      </c>
      <c r="M537">
        <v>-2.3217751587380001E-2</v>
      </c>
      <c r="N537" s="2">
        <f t="shared" si="16"/>
        <v>-3.467169827721233E-2</v>
      </c>
      <c r="O537" s="3">
        <f t="shared" si="17"/>
        <v>6.243807838063364E-3</v>
      </c>
    </row>
    <row r="538" spans="1:15" x14ac:dyDescent="0.25">
      <c r="A538">
        <v>537</v>
      </c>
      <c r="B538" t="s">
        <v>39</v>
      </c>
      <c r="C538">
        <v>7</v>
      </c>
      <c r="D538">
        <v>-1.899340915288E-2</v>
      </c>
      <c r="E538">
        <v>-2.3779356221903799E-2</v>
      </c>
      <c r="F538">
        <v>-2.9585682273688199E-2</v>
      </c>
      <c r="G538">
        <v>-3.8771540254592299E-2</v>
      </c>
      <c r="H538">
        <v>-3.1766253583315099E-2</v>
      </c>
      <c r="I538">
        <v>-1.6708333331085699E-2</v>
      </c>
      <c r="J538">
        <v>8.2439338100759405E-3</v>
      </c>
      <c r="K538">
        <v>-2.6895806095282901E-2</v>
      </c>
      <c r="L538">
        <v>-3.2551290815995199E-2</v>
      </c>
      <c r="M538">
        <v>-1.5206888600739101E-2</v>
      </c>
      <c r="N538" s="2">
        <f t="shared" si="16"/>
        <v>-2.2601462651940636E-2</v>
      </c>
      <c r="O538" s="3">
        <f t="shared" si="17"/>
        <v>3.9584558316649509E-3</v>
      </c>
    </row>
    <row r="539" spans="1:15" x14ac:dyDescent="0.25">
      <c r="A539">
        <v>538</v>
      </c>
      <c r="B539" t="s">
        <v>40</v>
      </c>
      <c r="C539">
        <v>7</v>
      </c>
      <c r="D539">
        <v>-3.2494333848779602E-2</v>
      </c>
      <c r="E539">
        <v>-2.3573178582582899E-2</v>
      </c>
      <c r="F539">
        <v>-2.56371605401504E-3</v>
      </c>
      <c r="G539">
        <v>-4.0163223480621296E-3</v>
      </c>
      <c r="H539">
        <v>-2.95849898565093E-2</v>
      </c>
      <c r="I539">
        <v>-3.8099401649288002E-3</v>
      </c>
      <c r="J539">
        <v>-6.9360792552647498E-3</v>
      </c>
      <c r="K539">
        <v>-8.4858428876219295E-3</v>
      </c>
      <c r="L539">
        <v>-1.75220406294243E-2</v>
      </c>
      <c r="M539">
        <v>-1.8763472548784101E-2</v>
      </c>
      <c r="N539" s="2">
        <f t="shared" si="16"/>
        <v>-1.4774991617597285E-2</v>
      </c>
      <c r="O539" s="3">
        <f t="shared" si="17"/>
        <v>3.3470464542604272E-3</v>
      </c>
    </row>
    <row r="540" spans="1:15" x14ac:dyDescent="0.25">
      <c r="A540">
        <v>539</v>
      </c>
      <c r="B540" t="s">
        <v>41</v>
      </c>
      <c r="C540">
        <v>7</v>
      </c>
      <c r="D540">
        <v>2.86010947909494E-2</v>
      </c>
      <c r="E540">
        <v>1.9605841489158098E-2</v>
      </c>
      <c r="F540">
        <v>9.25766929984294E-3</v>
      </c>
      <c r="G540">
        <v>2.77110445010516E-2</v>
      </c>
      <c r="H540">
        <v>9.6082646429690704E-3</v>
      </c>
      <c r="I540">
        <v>-3.3804835616641901E-3</v>
      </c>
      <c r="J540">
        <v>-4.6402308140313601E-3</v>
      </c>
      <c r="K540">
        <v>1.0531639255367899E-2</v>
      </c>
      <c r="L540" s="1">
        <v>7.5466472527548002E-4</v>
      </c>
      <c r="M540">
        <v>2.1139338366055801E-2</v>
      </c>
      <c r="N540" s="2">
        <f t="shared" si="16"/>
        <v>1.1918884269497474E-2</v>
      </c>
      <c r="O540" s="3">
        <f t="shared" si="17"/>
        <v>3.6318793771565657E-3</v>
      </c>
    </row>
    <row r="541" spans="1:15" x14ac:dyDescent="0.25">
      <c r="A541">
        <v>540</v>
      </c>
      <c r="B541" t="s">
        <v>42</v>
      </c>
      <c r="C541">
        <v>7</v>
      </c>
      <c r="D541">
        <v>1.2973999489371699E-2</v>
      </c>
      <c r="E541">
        <v>3.7207211281572801E-3</v>
      </c>
      <c r="F541">
        <v>9.9310899879230703E-3</v>
      </c>
      <c r="G541">
        <v>2.16337477366602E-2</v>
      </c>
      <c r="H541">
        <v>1.12712119445021E-2</v>
      </c>
      <c r="I541">
        <v>4.35692241148617E-2</v>
      </c>
      <c r="J541" s="1">
        <v>1.8345562839751899E-2</v>
      </c>
      <c r="K541">
        <v>1.6909830067866002E-2</v>
      </c>
      <c r="L541">
        <v>4.18194667696455E-2</v>
      </c>
      <c r="M541">
        <v>-1.52884390486483E-2</v>
      </c>
      <c r="N541" s="2">
        <f t="shared" si="16"/>
        <v>1.6488641503009115E-2</v>
      </c>
      <c r="O541" s="3">
        <f t="shared" si="17"/>
        <v>5.1579886959355614E-3</v>
      </c>
    </row>
    <row r="542" spans="1:15" x14ac:dyDescent="0.25">
      <c r="A542">
        <v>541</v>
      </c>
      <c r="B542" t="s">
        <v>43</v>
      </c>
      <c r="C542">
        <v>7</v>
      </c>
      <c r="D542">
        <v>-9.2241862699792808E-3</v>
      </c>
      <c r="E542">
        <v>1.7401531455504101E-2</v>
      </c>
      <c r="F542">
        <v>1.01494328485805E-3</v>
      </c>
      <c r="G542">
        <v>-1.1481071249136301E-2</v>
      </c>
      <c r="H542">
        <v>8.6768797491869193E-3</v>
      </c>
      <c r="I542">
        <v>2.3734128128143399E-2</v>
      </c>
      <c r="J542">
        <v>1.4987116768111E-2</v>
      </c>
      <c r="K542">
        <v>-8.8365561667350205E-3</v>
      </c>
      <c r="L542">
        <v>4.31107604489913E-3</v>
      </c>
      <c r="M542" s="1">
        <v>-2.12621947843963E-2</v>
      </c>
      <c r="N542" s="2">
        <f t="shared" si="16"/>
        <v>1.9321666960455692E-3</v>
      </c>
      <c r="O542" s="3">
        <f t="shared" si="17"/>
        <v>4.353588304645566E-3</v>
      </c>
    </row>
    <row r="543" spans="1:15" x14ac:dyDescent="0.25">
      <c r="A543">
        <v>542</v>
      </c>
      <c r="B543" t="s">
        <v>44</v>
      </c>
      <c r="C543">
        <v>7</v>
      </c>
      <c r="D543">
        <v>-2.5109644534591601E-3</v>
      </c>
      <c r="E543">
        <v>1.9784024652664201E-2</v>
      </c>
      <c r="F543">
        <v>1.14112191552864E-2</v>
      </c>
      <c r="G543">
        <v>3.3923029861561697E-2</v>
      </c>
      <c r="H543">
        <v>3.7962399598648498E-3</v>
      </c>
      <c r="I543">
        <v>1.24549683210295E-2</v>
      </c>
      <c r="J543" s="1">
        <v>-1.66276587540297E-3</v>
      </c>
      <c r="K543">
        <v>1.29735752059193E-2</v>
      </c>
      <c r="L543">
        <v>7.0922769253450599E-3</v>
      </c>
      <c r="M543">
        <v>2.3079890203618499E-2</v>
      </c>
      <c r="N543" s="2">
        <f t="shared" si="16"/>
        <v>1.2034149395642738E-2</v>
      </c>
      <c r="O543" s="3">
        <f t="shared" si="17"/>
        <v>3.3971911577997727E-3</v>
      </c>
    </row>
    <row r="544" spans="1:15" x14ac:dyDescent="0.25">
      <c r="A544">
        <v>543</v>
      </c>
      <c r="B544" t="s">
        <v>45</v>
      </c>
      <c r="C544">
        <v>7</v>
      </c>
      <c r="D544">
        <v>3.9784704729688897E-2</v>
      </c>
      <c r="E544">
        <v>2.3742880011322499E-2</v>
      </c>
      <c r="F544">
        <v>4.7922040826320102E-2</v>
      </c>
      <c r="G544">
        <v>2.9942937712865499E-2</v>
      </c>
      <c r="H544">
        <v>2.15025379059188E-2</v>
      </c>
      <c r="I544">
        <v>2.80780047730406E-2</v>
      </c>
      <c r="J544">
        <v>4.16119266933202E-2</v>
      </c>
      <c r="K544">
        <v>3.36383019933017E-2</v>
      </c>
      <c r="L544">
        <v>3.9390463571069602E-2</v>
      </c>
      <c r="M544">
        <v>4.6973498216104498E-2</v>
      </c>
      <c r="N544" s="2">
        <f t="shared" si="16"/>
        <v>3.5258729643295239E-2</v>
      </c>
      <c r="O544" s="3">
        <f t="shared" si="17"/>
        <v>2.7925040455871767E-3</v>
      </c>
    </row>
    <row r="545" spans="1:15" x14ac:dyDescent="0.25">
      <c r="A545">
        <v>544</v>
      </c>
      <c r="B545" t="s">
        <v>46</v>
      </c>
      <c r="C545">
        <v>7</v>
      </c>
      <c r="D545">
        <v>1.19241727910407E-2</v>
      </c>
      <c r="E545">
        <v>-2.4378180903735499E-2</v>
      </c>
      <c r="F545">
        <v>-9.0849127560884008E-3</v>
      </c>
      <c r="G545">
        <v>-3.6919300047855201E-2</v>
      </c>
      <c r="H545">
        <v>-1.83731735089043E-2</v>
      </c>
      <c r="I545">
        <v>-2.2139341086884701E-2</v>
      </c>
      <c r="J545">
        <v>-2.1048752471535901E-2</v>
      </c>
      <c r="K545">
        <v>-2.40717325874652E-2</v>
      </c>
      <c r="L545">
        <v>-1.40388777700433E-2</v>
      </c>
      <c r="M545">
        <v>-8.9644205066047797E-3</v>
      </c>
      <c r="N545" s="2">
        <f t="shared" si="16"/>
        <v>-1.6709451884807661E-2</v>
      </c>
      <c r="O545" s="3">
        <f t="shared" si="17"/>
        <v>3.8957249348609362E-3</v>
      </c>
    </row>
    <row r="546" spans="1:15" x14ac:dyDescent="0.25">
      <c r="A546">
        <v>545</v>
      </c>
      <c r="B546" t="s">
        <v>47</v>
      </c>
      <c r="C546">
        <v>7</v>
      </c>
      <c r="D546">
        <v>-5.1293229623249502E-3</v>
      </c>
      <c r="E546">
        <v>-3.384219505918E-2</v>
      </c>
      <c r="F546">
        <v>-1.61490520036029E-2</v>
      </c>
      <c r="G546">
        <v>-1.6408151079552399E-2</v>
      </c>
      <c r="H546">
        <v>-9.6159923564313292E-3</v>
      </c>
      <c r="I546">
        <v>-3.4272974971050203E-2</v>
      </c>
      <c r="J546">
        <v>-3.1769701677037097E-2</v>
      </c>
      <c r="K546">
        <v>-2.3228707547308301E-2</v>
      </c>
      <c r="L546" s="1">
        <v>-1.3659931738508E-2</v>
      </c>
      <c r="M546">
        <v>-1.3691319491726301E-2</v>
      </c>
      <c r="N546" s="2">
        <f t="shared" si="16"/>
        <v>-1.9776734888672147E-2</v>
      </c>
      <c r="O546" s="3">
        <f t="shared" si="17"/>
        <v>3.1312423736089162E-3</v>
      </c>
    </row>
    <row r="547" spans="1:15" x14ac:dyDescent="0.25">
      <c r="A547">
        <v>546</v>
      </c>
      <c r="B547" t="s">
        <v>48</v>
      </c>
      <c r="C547">
        <v>7</v>
      </c>
      <c r="D547">
        <v>-6.1980960416035498E-3</v>
      </c>
      <c r="E547">
        <v>-2.8264094443896499E-2</v>
      </c>
      <c r="F547">
        <v>1.17035276711186E-2</v>
      </c>
      <c r="G547">
        <v>-2.4721224603340902E-2</v>
      </c>
      <c r="H547">
        <v>-2.3154563207723401E-2</v>
      </c>
      <c r="I547">
        <v>-3.0063658949528501E-2</v>
      </c>
      <c r="J547">
        <v>-3.10895137460107E-2</v>
      </c>
      <c r="K547">
        <v>-2.3209381299598899E-2</v>
      </c>
      <c r="L547">
        <v>-3.6987887495020598E-2</v>
      </c>
      <c r="M547">
        <v>-1.61832809775127E-3</v>
      </c>
      <c r="N547" s="2">
        <f t="shared" si="16"/>
        <v>-1.9360322021335575E-2</v>
      </c>
      <c r="O547" s="3">
        <f t="shared" si="17"/>
        <v>4.640128970877482E-3</v>
      </c>
    </row>
    <row r="548" spans="1:15" x14ac:dyDescent="0.25">
      <c r="A548">
        <v>547</v>
      </c>
      <c r="B548" t="s">
        <v>49</v>
      </c>
      <c r="C548">
        <v>7</v>
      </c>
      <c r="D548" s="1">
        <v>-1.6007976305828099E-2</v>
      </c>
      <c r="E548">
        <v>9.1368511515678898E-3</v>
      </c>
      <c r="F548">
        <v>-3.8839973229675501E-2</v>
      </c>
      <c r="G548">
        <v>6.4726830062088502E-3</v>
      </c>
      <c r="H548">
        <v>1.7279482089275301E-2</v>
      </c>
      <c r="I548">
        <v>1.7621966200433999E-2</v>
      </c>
      <c r="J548">
        <v>-1.0202920633582101E-2</v>
      </c>
      <c r="K548">
        <v>-2.36494646972344E-3</v>
      </c>
      <c r="L548">
        <v>3.0468623579077401E-2</v>
      </c>
      <c r="M548">
        <v>-2.05392692464042E-3</v>
      </c>
      <c r="N548" s="2">
        <f t="shared" si="16"/>
        <v>1.1509862463113883E-3</v>
      </c>
      <c r="O548" s="3">
        <f t="shared" si="17"/>
        <v>5.9399420878326649E-3</v>
      </c>
    </row>
    <row r="549" spans="1:15" x14ac:dyDescent="0.25">
      <c r="A549">
        <v>548</v>
      </c>
      <c r="B549" t="s">
        <v>50</v>
      </c>
      <c r="C549">
        <v>7</v>
      </c>
      <c r="D549">
        <v>-1.3597486098961701E-2</v>
      </c>
      <c r="E549">
        <v>-1.52081732333097E-2</v>
      </c>
      <c r="F549">
        <v>-2.6563907087238499E-2</v>
      </c>
      <c r="G549" s="1">
        <v>-2.1888598322087501E-2</v>
      </c>
      <c r="H549">
        <v>-1.37805514904745E-2</v>
      </c>
      <c r="I549">
        <v>-1.0252074270331601E-2</v>
      </c>
      <c r="J549" s="1">
        <v>5.72135839130374E-4</v>
      </c>
      <c r="K549" s="1">
        <v>1.14477053122295E-2</v>
      </c>
      <c r="L549">
        <v>-4.2771732371583299E-2</v>
      </c>
      <c r="M549">
        <v>-1.1677518195250701E-2</v>
      </c>
      <c r="N549" s="2">
        <f t="shared" si="16"/>
        <v>-1.4372019991787763E-2</v>
      </c>
      <c r="O549" s="3">
        <f t="shared" si="17"/>
        <v>4.3903916851851747E-3</v>
      </c>
    </row>
    <row r="550" spans="1:15" x14ac:dyDescent="0.25">
      <c r="A550">
        <v>549</v>
      </c>
      <c r="B550" t="s">
        <v>51</v>
      </c>
      <c r="C550">
        <v>7</v>
      </c>
      <c r="D550">
        <v>1.1662628155133E-2</v>
      </c>
      <c r="E550">
        <v>3.5673277888675199E-2</v>
      </c>
      <c r="F550">
        <v>4.6500931492837301E-2</v>
      </c>
      <c r="G550">
        <v>2.5969751429473501E-2</v>
      </c>
      <c r="H550">
        <v>3.3164866825465503E-2</v>
      </c>
      <c r="I550">
        <v>5.9293497284506898E-2</v>
      </c>
      <c r="J550">
        <v>4.4316553920768699E-2</v>
      </c>
      <c r="K550">
        <v>2.8303287794809302E-2</v>
      </c>
      <c r="L550">
        <v>4.5005364466729897E-2</v>
      </c>
      <c r="M550">
        <v>2.1825258138490799E-2</v>
      </c>
      <c r="N550" s="2">
        <f t="shared" si="16"/>
        <v>3.5171541739689005E-2</v>
      </c>
      <c r="O550" s="3">
        <f t="shared" si="17"/>
        <v>4.1922258683576626E-3</v>
      </c>
    </row>
    <row r="551" spans="1:15" x14ac:dyDescent="0.25">
      <c r="A551">
        <v>550</v>
      </c>
      <c r="B551" t="s">
        <v>52</v>
      </c>
      <c r="C551">
        <v>7</v>
      </c>
      <c r="D551">
        <v>-3.0600392119043002E-2</v>
      </c>
      <c r="E551">
        <v>-7.7388275266379201E-3</v>
      </c>
      <c r="F551">
        <v>-1.76081351497476E-2</v>
      </c>
      <c r="G551">
        <v>-2.7117466306681898E-2</v>
      </c>
      <c r="H551">
        <v>-1.3278107625167301E-2</v>
      </c>
      <c r="I551">
        <v>-5.3547320589060199E-2</v>
      </c>
      <c r="J551">
        <v>-2.65887429313355E-2</v>
      </c>
      <c r="K551">
        <v>-1.3960082182553599E-2</v>
      </c>
      <c r="L551">
        <v>-2.37376437983043E-2</v>
      </c>
      <c r="M551">
        <v>-3.8323599889001601E-2</v>
      </c>
      <c r="N551" s="2">
        <f t="shared" si="16"/>
        <v>-2.5250031811753292E-2</v>
      </c>
      <c r="O551" s="3">
        <f t="shared" si="17"/>
        <v>4.0542307012050747E-3</v>
      </c>
    </row>
    <row r="552" spans="1:15" x14ac:dyDescent="0.25">
      <c r="A552">
        <v>551</v>
      </c>
      <c r="B552" t="s">
        <v>53</v>
      </c>
      <c r="C552">
        <v>7</v>
      </c>
      <c r="D552">
        <v>1.25088471634964E-2</v>
      </c>
      <c r="E552">
        <v>3.0327694061534401E-2</v>
      </c>
      <c r="F552">
        <v>8.5484004766954603E-3</v>
      </c>
      <c r="G552">
        <v>1.7614517774947401E-2</v>
      </c>
      <c r="H552">
        <v>7.1669876118840197E-3</v>
      </c>
      <c r="I552">
        <v>1.45003864520779E-2</v>
      </c>
      <c r="J552">
        <v>1.10322289992601E-2</v>
      </c>
      <c r="K552">
        <v>1.05065208125967E-2</v>
      </c>
      <c r="L552">
        <v>4.7296885617374501E-3</v>
      </c>
      <c r="M552">
        <v>1.69527001893129E-2</v>
      </c>
      <c r="N552" s="2">
        <f t="shared" si="16"/>
        <v>1.338879721035427E-2</v>
      </c>
      <c r="O552" s="3">
        <f t="shared" si="17"/>
        <v>2.1690452664009778E-3</v>
      </c>
    </row>
    <row r="553" spans="1:15" x14ac:dyDescent="0.25">
      <c r="A553">
        <v>552</v>
      </c>
      <c r="B553" t="s">
        <v>54</v>
      </c>
      <c r="C553">
        <v>7</v>
      </c>
      <c r="D553">
        <v>-1.09592799395937E-2</v>
      </c>
      <c r="E553" s="1">
        <v>-1.39414517466708E-2</v>
      </c>
      <c r="F553" s="1">
        <v>-2.0300392485797701E-2</v>
      </c>
      <c r="G553" s="1">
        <v>-9.2559369659984904E-4</v>
      </c>
      <c r="H553" s="1">
        <v>1.75240568658126E-3</v>
      </c>
      <c r="I553">
        <v>-3.4070151646649997E-2</v>
      </c>
      <c r="J553" s="1">
        <v>-1.74943731692669E-2</v>
      </c>
      <c r="K553">
        <v>-7.5598701812951098E-3</v>
      </c>
      <c r="L553" s="1">
        <v>1.92928290350211E-4</v>
      </c>
      <c r="M553">
        <v>-6.2554916760355498E-3</v>
      </c>
      <c r="N553" s="2">
        <f t="shared" si="16"/>
        <v>-1.0956127056497813E-2</v>
      </c>
      <c r="O553" s="3">
        <f t="shared" si="17"/>
        <v>3.3064855022824028E-3</v>
      </c>
    </row>
    <row r="554" spans="1:15" x14ac:dyDescent="0.25">
      <c r="A554">
        <v>553</v>
      </c>
      <c r="B554" t="s">
        <v>55</v>
      </c>
      <c r="C554">
        <v>7</v>
      </c>
      <c r="D554">
        <v>5.1557284386525197E-3</v>
      </c>
      <c r="E554">
        <v>2.56047217697477E-2</v>
      </c>
      <c r="F554">
        <v>-1.26430183715266E-2</v>
      </c>
      <c r="G554">
        <v>-1.0263135231384401E-2</v>
      </c>
      <c r="H554">
        <v>6.8588795376356097E-3</v>
      </c>
      <c r="I554">
        <v>-2.6218810961058298E-3</v>
      </c>
      <c r="J554">
        <v>-9.38741145993526E-3</v>
      </c>
      <c r="K554">
        <v>-2.0707838686403399E-3</v>
      </c>
      <c r="L554">
        <v>-1.0171161780173699E-3</v>
      </c>
      <c r="M554">
        <v>-1.21439068053531E-2</v>
      </c>
      <c r="N554" s="2">
        <f t="shared" si="16"/>
        <v>-1.2527923264927072E-3</v>
      </c>
      <c r="O554" s="3">
        <f t="shared" si="17"/>
        <v>3.5021499273816359E-3</v>
      </c>
    </row>
    <row r="555" spans="1:15" x14ac:dyDescent="0.25">
      <c r="A555">
        <v>554</v>
      </c>
      <c r="B555" t="s">
        <v>56</v>
      </c>
      <c r="C555">
        <v>7</v>
      </c>
      <c r="D555">
        <v>2.9682738566502199E-3</v>
      </c>
      <c r="E555" s="1">
        <v>7.2997236873988099E-3</v>
      </c>
      <c r="F555" s="1">
        <v>8.64655489296527E-4</v>
      </c>
      <c r="G555">
        <v>1.36082403899014E-2</v>
      </c>
      <c r="H555">
        <v>2.88057484812267E-2</v>
      </c>
      <c r="I555">
        <v>3.1029372952083401E-2</v>
      </c>
      <c r="J555">
        <v>2.01333483904136E-2</v>
      </c>
      <c r="K555">
        <v>2.8392252722688301E-2</v>
      </c>
      <c r="L555">
        <v>1.15996425203249E-2</v>
      </c>
      <c r="M555">
        <v>-4.8508246571504201E-3</v>
      </c>
      <c r="N555" s="2">
        <f t="shared" si="16"/>
        <v>1.3985043383283342E-2</v>
      </c>
      <c r="O555" s="3">
        <f t="shared" si="17"/>
        <v>3.8136087067205593E-3</v>
      </c>
    </row>
    <row r="556" spans="1:15" x14ac:dyDescent="0.25">
      <c r="A556">
        <v>555</v>
      </c>
      <c r="B556" t="s">
        <v>57</v>
      </c>
      <c r="C556">
        <v>7</v>
      </c>
      <c r="D556">
        <v>-8.0386504781552806E-3</v>
      </c>
      <c r="E556">
        <v>-1.47500570686445E-2</v>
      </c>
      <c r="F556">
        <v>-5.5477974024381099E-3</v>
      </c>
      <c r="G556">
        <v>-1.93928683660161E-2</v>
      </c>
      <c r="H556">
        <v>-1.45181799507315E-2</v>
      </c>
      <c r="I556">
        <v>-1.6080509986304701E-2</v>
      </c>
      <c r="J556">
        <v>4.1164133034493804E-3</v>
      </c>
      <c r="K556" s="1">
        <v>-3.5572488048871399E-2</v>
      </c>
      <c r="L556">
        <v>-3.55335593245661E-3</v>
      </c>
      <c r="M556">
        <v>-5.3474123286970099E-3</v>
      </c>
      <c r="N556" s="2">
        <f t="shared" si="16"/>
        <v>-1.1868490625886585E-2</v>
      </c>
      <c r="O556" s="3">
        <f t="shared" si="17"/>
        <v>3.2762219996819073E-3</v>
      </c>
    </row>
    <row r="557" spans="1:15" x14ac:dyDescent="0.25">
      <c r="A557">
        <v>556</v>
      </c>
      <c r="B557" t="s">
        <v>58</v>
      </c>
      <c r="C557">
        <v>7</v>
      </c>
      <c r="D557">
        <v>0</v>
      </c>
      <c r="E557">
        <v>-1.4163709918243901E-3</v>
      </c>
      <c r="F557">
        <v>-7.7714631337600102E-3</v>
      </c>
      <c r="G557">
        <v>0</v>
      </c>
      <c r="H557">
        <v>-1.8149324166654698E-2</v>
      </c>
      <c r="I557">
        <v>-3.03035326644637E-2</v>
      </c>
      <c r="J557">
        <v>-3.3967893321501103E-2</v>
      </c>
      <c r="K557">
        <v>-1.3793438513265499E-2</v>
      </c>
      <c r="L557">
        <v>-6.1865680818352503E-3</v>
      </c>
      <c r="M557">
        <v>0</v>
      </c>
      <c r="N557" s="2">
        <f t="shared" si="16"/>
        <v>-1.1158859087330466E-2</v>
      </c>
      <c r="O557" s="3">
        <f t="shared" si="17"/>
        <v>3.8042775815136415E-3</v>
      </c>
    </row>
    <row r="558" spans="1:15" x14ac:dyDescent="0.25">
      <c r="A558">
        <v>557</v>
      </c>
      <c r="B558" t="s">
        <v>59</v>
      </c>
      <c r="C558">
        <v>7</v>
      </c>
      <c r="D558">
        <v>2.5228263398871398E-2</v>
      </c>
      <c r="E558">
        <v>1.4159950409273101E-2</v>
      </c>
      <c r="F558">
        <v>3.8412699118471103E-2</v>
      </c>
      <c r="G558">
        <v>4.2762397085901599E-2</v>
      </c>
      <c r="H558">
        <v>2.6423350100667198E-2</v>
      </c>
      <c r="I558">
        <v>-2.1491203036569399E-3</v>
      </c>
      <c r="J558">
        <v>4.74344662582077E-2</v>
      </c>
      <c r="K558">
        <v>1.9965243248381101E-2</v>
      </c>
      <c r="L558">
        <v>-6.47227884110724E-3</v>
      </c>
      <c r="M558" s="1">
        <v>3.9932408242946298E-2</v>
      </c>
      <c r="N558" s="2">
        <f t="shared" si="16"/>
        <v>2.4569737871795533E-2</v>
      </c>
      <c r="O558" s="3">
        <f t="shared" si="17"/>
        <v>5.560887190184177E-3</v>
      </c>
    </row>
    <row r="559" spans="1:15" x14ac:dyDescent="0.25">
      <c r="A559">
        <v>558</v>
      </c>
      <c r="B559" t="s">
        <v>60</v>
      </c>
      <c r="C559">
        <v>7</v>
      </c>
      <c r="D559">
        <v>9.1737160295275403E-3</v>
      </c>
      <c r="E559">
        <v>1.7405389353028201E-2</v>
      </c>
      <c r="F559">
        <v>-4.9306172019539796E-3</v>
      </c>
      <c r="G559">
        <v>1.04636191476288E-2</v>
      </c>
      <c r="H559">
        <v>4.8853733707459298E-3</v>
      </c>
      <c r="I559">
        <v>1.08648439007339E-2</v>
      </c>
      <c r="J559">
        <v>-5.0539902768961002E-3</v>
      </c>
      <c r="K559">
        <v>5.1073085476840297E-3</v>
      </c>
      <c r="L559">
        <v>1.45839925002946E-2</v>
      </c>
      <c r="M559">
        <v>7.5839890752634996E-3</v>
      </c>
      <c r="N559" s="2">
        <f t="shared" si="16"/>
        <v>7.0083624446056429E-3</v>
      </c>
      <c r="O559" s="3">
        <f t="shared" si="17"/>
        <v>2.2214417981384045E-3</v>
      </c>
    </row>
    <row r="560" spans="1:15" x14ac:dyDescent="0.25">
      <c r="A560">
        <v>559</v>
      </c>
      <c r="B560" t="s">
        <v>61</v>
      </c>
      <c r="C560">
        <v>7</v>
      </c>
      <c r="D560">
        <v>-3.0188192588668498E-2</v>
      </c>
      <c r="E560">
        <v>-6.3258958417480304E-2</v>
      </c>
      <c r="F560">
        <v>-5.4972886571811597E-2</v>
      </c>
      <c r="G560">
        <v>-3.0554039560273399E-2</v>
      </c>
      <c r="H560">
        <v>-4.5740315918088997E-2</v>
      </c>
      <c r="I560">
        <v>-8.3610771159750505E-2</v>
      </c>
      <c r="J560">
        <v>-4.0154351189019097E-2</v>
      </c>
      <c r="K560">
        <v>-3.1081661927888499E-2</v>
      </c>
      <c r="L560">
        <v>-5.7601321309609599E-2</v>
      </c>
      <c r="M560">
        <v>-4.3147993624633403E-2</v>
      </c>
      <c r="N560" s="2">
        <f t="shared" si="16"/>
        <v>-4.803104922672239E-2</v>
      </c>
      <c r="O560" s="3">
        <f t="shared" si="17"/>
        <v>5.1379122582956216E-3</v>
      </c>
    </row>
    <row r="561" spans="1:15" x14ac:dyDescent="0.25">
      <c r="A561">
        <v>560</v>
      </c>
      <c r="B561" t="s">
        <v>62</v>
      </c>
      <c r="C561">
        <v>7</v>
      </c>
      <c r="D561">
        <v>5.5094892082257103E-3</v>
      </c>
      <c r="E561">
        <v>-3.3725656396542702E-3</v>
      </c>
      <c r="F561">
        <v>1.3319041008167699E-3</v>
      </c>
      <c r="G561">
        <v>-9.9139478414802702E-3</v>
      </c>
      <c r="H561">
        <v>-1.2212176469672299E-2</v>
      </c>
      <c r="I561">
        <v>1.5592509370565499E-2</v>
      </c>
      <c r="J561">
        <v>-1.3640078049145901E-2</v>
      </c>
      <c r="K561">
        <v>1.9017731269859801E-2</v>
      </c>
      <c r="L561" s="1">
        <v>-7.8689618779100696E-4</v>
      </c>
      <c r="M561">
        <v>2.58450002593356E-3</v>
      </c>
      <c r="N561" s="2">
        <f t="shared" si="16"/>
        <v>4.1104697876575896E-4</v>
      </c>
      <c r="O561" s="3">
        <f t="shared" si="17"/>
        <v>3.2975561934720202E-3</v>
      </c>
    </row>
    <row r="562" spans="1:15" x14ac:dyDescent="0.25">
      <c r="A562">
        <v>561</v>
      </c>
      <c r="B562" t="s">
        <v>63</v>
      </c>
      <c r="C562">
        <v>7</v>
      </c>
      <c r="D562">
        <v>-2.2685910128438298E-2</v>
      </c>
      <c r="E562">
        <v>-1.4060260617521299E-2</v>
      </c>
      <c r="F562">
        <v>-9.4552207016254594E-3</v>
      </c>
      <c r="G562">
        <v>1.39373847060296E-2</v>
      </c>
      <c r="H562">
        <v>-1.2986847303774701E-2</v>
      </c>
      <c r="I562">
        <v>-3.5518992973781499E-2</v>
      </c>
      <c r="J562">
        <v>6.1460838367021903E-3</v>
      </c>
      <c r="K562">
        <v>1.24483879835994E-2</v>
      </c>
      <c r="L562">
        <v>2.09468232988621E-3</v>
      </c>
      <c r="M562">
        <v>3.2125974603470098E-3</v>
      </c>
      <c r="N562" s="2">
        <f t="shared" si="16"/>
        <v>-5.6868095408576852E-3</v>
      </c>
      <c r="O562" s="3">
        <f t="shared" si="17"/>
        <v>4.806555483498628E-3</v>
      </c>
    </row>
    <row r="563" spans="1:15" x14ac:dyDescent="0.25">
      <c r="A563">
        <v>562</v>
      </c>
      <c r="B563" t="s">
        <v>64</v>
      </c>
      <c r="C563">
        <v>7</v>
      </c>
      <c r="D563">
        <v>-1.06487833395212E-2</v>
      </c>
      <c r="E563">
        <v>-6.0277849086431299E-3</v>
      </c>
      <c r="F563">
        <v>-2.15216207201635E-2</v>
      </c>
      <c r="G563">
        <v>-9.2436525683166904E-3</v>
      </c>
      <c r="H563">
        <v>-3.6788914315084601E-3</v>
      </c>
      <c r="I563">
        <v>2.0575321345853301E-2</v>
      </c>
      <c r="J563">
        <v>4.1570141063396104E-3</v>
      </c>
      <c r="K563">
        <v>-2.2010911837925001E-2</v>
      </c>
      <c r="L563">
        <v>-1.06527337502155E-2</v>
      </c>
      <c r="M563">
        <v>-1.5665262086550402E-2</v>
      </c>
      <c r="N563" s="2">
        <f t="shared" si="16"/>
        <v>-7.4717305190650967E-3</v>
      </c>
      <c r="O563" s="3">
        <f t="shared" si="17"/>
        <v>3.7915811328632022E-3</v>
      </c>
    </row>
    <row r="564" spans="1:15" x14ac:dyDescent="0.25">
      <c r="A564">
        <v>563</v>
      </c>
      <c r="B564" t="s">
        <v>65</v>
      </c>
      <c r="C564">
        <v>7</v>
      </c>
      <c r="D564">
        <v>-8.9451257131972495E-3</v>
      </c>
      <c r="E564">
        <v>-2.13585881836954E-2</v>
      </c>
      <c r="F564">
        <v>2.7670082023334101E-2</v>
      </c>
      <c r="G564">
        <v>-2.8219117332265502E-2</v>
      </c>
      <c r="H564">
        <v>-1.7019459860949201E-2</v>
      </c>
      <c r="I564">
        <v>-1.00536655978732E-2</v>
      </c>
      <c r="J564">
        <v>-4.7231058336034198E-3</v>
      </c>
      <c r="K564" s="1">
        <v>8.0387943885600695E-4</v>
      </c>
      <c r="L564">
        <v>-2.14810236308467E-2</v>
      </c>
      <c r="M564">
        <v>1.3031153780204099E-2</v>
      </c>
      <c r="N564" s="2">
        <f t="shared" si="16"/>
        <v>-7.0294970910036465E-3</v>
      </c>
      <c r="O564" s="3">
        <f t="shared" si="17"/>
        <v>5.1468007477886574E-3</v>
      </c>
    </row>
    <row r="565" spans="1:15" x14ac:dyDescent="0.25">
      <c r="A565">
        <v>564</v>
      </c>
      <c r="B565" t="s">
        <v>66</v>
      </c>
      <c r="C565">
        <v>7</v>
      </c>
      <c r="D565">
        <v>-2.94992939430657E-3</v>
      </c>
      <c r="E565">
        <v>3.1184990024753001E-2</v>
      </c>
      <c r="F565">
        <v>8.7787739215755192E-3</v>
      </c>
      <c r="G565">
        <v>1.6663110191830299E-3</v>
      </c>
      <c r="H565">
        <v>1.20626978438448E-2</v>
      </c>
      <c r="I565">
        <v>3.8483998163897297E-2</v>
      </c>
      <c r="J565">
        <v>1.9091101422502501E-2</v>
      </c>
      <c r="K565">
        <v>4.7378153315846099E-3</v>
      </c>
      <c r="L565">
        <v>3.04883859963361E-2</v>
      </c>
      <c r="M565">
        <v>4.6281228068261997E-3</v>
      </c>
      <c r="N565" s="2">
        <f t="shared" si="16"/>
        <v>1.4817226713619649E-2</v>
      </c>
      <c r="O565" s="3">
        <f t="shared" si="17"/>
        <v>4.2777939623057553E-3</v>
      </c>
    </row>
    <row r="566" spans="1:15" x14ac:dyDescent="0.25">
      <c r="A566">
        <v>565</v>
      </c>
      <c r="B566" t="s">
        <v>67</v>
      </c>
      <c r="C566">
        <v>7</v>
      </c>
      <c r="D566">
        <v>3.5153972668133297E-2</v>
      </c>
      <c r="E566">
        <v>2.6381043900591102E-2</v>
      </c>
      <c r="F566">
        <v>2.5669642857142801E-2</v>
      </c>
      <c r="G566">
        <v>2.45535714285714E-2</v>
      </c>
      <c r="H566">
        <v>4.09860311722847E-2</v>
      </c>
      <c r="I566">
        <v>2.1503289994866399E-2</v>
      </c>
      <c r="J566">
        <v>1.7901816020910798E-2</v>
      </c>
      <c r="K566">
        <v>3.1474948884382799E-2</v>
      </c>
      <c r="L566">
        <v>2.4437321655633899E-2</v>
      </c>
      <c r="M566">
        <v>3.05046712530345E-2</v>
      </c>
      <c r="N566" s="2">
        <f t="shared" si="16"/>
        <v>2.7856630983555165E-2</v>
      </c>
      <c r="O566" s="3">
        <f t="shared" si="17"/>
        <v>2.0365709473151904E-3</v>
      </c>
    </row>
    <row r="567" spans="1:15" x14ac:dyDescent="0.25">
      <c r="A567">
        <v>566</v>
      </c>
      <c r="B567" t="s">
        <v>68</v>
      </c>
      <c r="C567">
        <v>7</v>
      </c>
      <c r="D567">
        <v>-3.8957096669402599E-2</v>
      </c>
      <c r="E567">
        <v>-2.9223696867959201E-2</v>
      </c>
      <c r="F567">
        <v>-3.9301941485226997E-2</v>
      </c>
      <c r="G567">
        <v>-3.9615966561291897E-2</v>
      </c>
      <c r="H567">
        <v>-7.5889451580316699E-3</v>
      </c>
      <c r="I567">
        <v>-8.8256837509968003E-3</v>
      </c>
      <c r="J567">
        <v>-1.7131504312255599E-2</v>
      </c>
      <c r="K567">
        <v>-3.6816505187895497E-2</v>
      </c>
      <c r="L567">
        <v>-9.6457317810407506E-3</v>
      </c>
      <c r="M567">
        <v>-4.3119932724323101E-2</v>
      </c>
      <c r="N567" s="2">
        <f t="shared" si="16"/>
        <v>-2.7022700449842407E-2</v>
      </c>
      <c r="O567" s="3">
        <f t="shared" si="17"/>
        <v>4.382100946910444E-3</v>
      </c>
    </row>
    <row r="568" spans="1:15" x14ac:dyDescent="0.25">
      <c r="A568">
        <v>567</v>
      </c>
      <c r="B568" t="s">
        <v>69</v>
      </c>
      <c r="C568">
        <v>7</v>
      </c>
      <c r="D568">
        <v>5.0846392526985402E-3</v>
      </c>
      <c r="E568">
        <v>-6.51017967061783E-3</v>
      </c>
      <c r="F568">
        <v>-1.26110631020592E-2</v>
      </c>
      <c r="G568">
        <v>-1.29998376034378E-2</v>
      </c>
      <c r="H568">
        <v>1.9030449805444499E-3</v>
      </c>
      <c r="I568">
        <v>-1.16504782323755E-2</v>
      </c>
      <c r="J568">
        <v>-2.7845900748988999E-2</v>
      </c>
      <c r="K568">
        <v>-5.9813441507268299E-3</v>
      </c>
      <c r="L568">
        <v>-4.4313977561949297E-3</v>
      </c>
      <c r="M568">
        <v>-1.64327648969185E-2</v>
      </c>
      <c r="N568" s="2">
        <f t="shared" si="16"/>
        <v>-9.1475281928076607E-3</v>
      </c>
      <c r="O568" s="3">
        <f t="shared" si="17"/>
        <v>2.8278912698609729E-3</v>
      </c>
    </row>
    <row r="569" spans="1:15" x14ac:dyDescent="0.25">
      <c r="A569">
        <v>568</v>
      </c>
      <c r="B569" t="s">
        <v>70</v>
      </c>
      <c r="C569">
        <v>7</v>
      </c>
      <c r="D569">
        <v>8.0951905754783796E-2</v>
      </c>
      <c r="E569">
        <v>7.0146772789557804E-2</v>
      </c>
      <c r="F569">
        <v>9.8410438159202807E-2</v>
      </c>
      <c r="G569" s="1">
        <v>7.9828525849078305E-2</v>
      </c>
      <c r="H569">
        <v>4.1466219228494999E-2</v>
      </c>
      <c r="I569">
        <v>9.5514141305053701E-2</v>
      </c>
      <c r="J569">
        <v>6.7402494844046701E-2</v>
      </c>
      <c r="K569">
        <v>6.1315620211738898E-2</v>
      </c>
      <c r="L569">
        <v>7.8295832919379096E-2</v>
      </c>
      <c r="M569">
        <v>6.4307458423067301E-2</v>
      </c>
      <c r="N569" s="2">
        <f t="shared" si="16"/>
        <v>7.376394094844034E-2</v>
      </c>
      <c r="O569" s="3">
        <f t="shared" si="17"/>
        <v>5.030492614513749E-3</v>
      </c>
    </row>
    <row r="570" spans="1:15" x14ac:dyDescent="0.25">
      <c r="A570">
        <v>569</v>
      </c>
      <c r="B570" t="s">
        <v>7</v>
      </c>
      <c r="C570">
        <v>8</v>
      </c>
      <c r="D570">
        <v>-4.8699160079121097E-2</v>
      </c>
      <c r="E570">
        <v>-2.4883517750123402E-2</v>
      </c>
      <c r="F570">
        <v>-5.8911785692030802E-2</v>
      </c>
      <c r="G570">
        <v>-5.0975970408671099E-2</v>
      </c>
      <c r="H570">
        <v>-5.3809445357570103E-2</v>
      </c>
      <c r="I570">
        <v>-4.8845214749929297E-2</v>
      </c>
      <c r="J570">
        <v>-2.1387073533948801E-2</v>
      </c>
      <c r="K570">
        <v>-3.44499513156757E-2</v>
      </c>
      <c r="L570">
        <v>-2.40452900052654E-2</v>
      </c>
      <c r="M570">
        <v>-2.24646718246082E-2</v>
      </c>
      <c r="N570" s="2">
        <f t="shared" si="16"/>
        <v>-3.8847208071694388E-2</v>
      </c>
      <c r="O570" s="3">
        <f t="shared" si="17"/>
        <v>4.4466221743999354E-3</v>
      </c>
    </row>
    <row r="571" spans="1:15" x14ac:dyDescent="0.25">
      <c r="A571">
        <v>570</v>
      </c>
      <c r="B571" t="s">
        <v>8</v>
      </c>
      <c r="C571">
        <v>8</v>
      </c>
      <c r="D571">
        <v>2.0842477054024599E-2</v>
      </c>
      <c r="E571" s="1">
        <v>2.2744978408840402E-2</v>
      </c>
      <c r="F571">
        <v>1.59724616517819E-2</v>
      </c>
      <c r="G571">
        <v>8.4322721257586095E-3</v>
      </c>
      <c r="H571">
        <v>3.3768150697541598E-2</v>
      </c>
      <c r="I571">
        <v>5.05355752645191E-2</v>
      </c>
      <c r="J571" s="1">
        <v>1.9365700092044E-2</v>
      </c>
      <c r="K571">
        <v>2.4743774299241E-2</v>
      </c>
      <c r="L571">
        <v>1.4798879401769599E-2</v>
      </c>
      <c r="M571">
        <v>1.70628866783935E-2</v>
      </c>
      <c r="N571" s="2">
        <f t="shared" si="16"/>
        <v>2.282671556739143E-2</v>
      </c>
      <c r="O571" s="3">
        <f t="shared" si="17"/>
        <v>3.5481575639521542E-3</v>
      </c>
    </row>
    <row r="572" spans="1:15" x14ac:dyDescent="0.25">
      <c r="A572">
        <v>571</v>
      </c>
      <c r="B572" t="s">
        <v>9</v>
      </c>
      <c r="C572">
        <v>8</v>
      </c>
      <c r="D572">
        <v>2.3659117263569601E-2</v>
      </c>
      <c r="E572">
        <v>-2.4715136839580901E-3</v>
      </c>
      <c r="F572">
        <v>-5.2784667188609099E-3</v>
      </c>
      <c r="G572">
        <v>-1.57991227870618E-3</v>
      </c>
      <c r="H572">
        <v>-7.3625872544960001E-3</v>
      </c>
      <c r="I572">
        <v>1.9106483288168101E-2</v>
      </c>
      <c r="J572">
        <v>7.5383104772253099E-3</v>
      </c>
      <c r="K572">
        <v>-6.6052467398278998E-3</v>
      </c>
      <c r="L572">
        <v>-3.4741303859972599E-3</v>
      </c>
      <c r="M572">
        <v>7.6415327926902202E-3</v>
      </c>
      <c r="N572" s="2">
        <f t="shared" si="16"/>
        <v>3.1173586759806896E-3</v>
      </c>
      <c r="O572" s="3">
        <f t="shared" si="17"/>
        <v>3.3003404393661764E-3</v>
      </c>
    </row>
    <row r="573" spans="1:15" x14ac:dyDescent="0.25">
      <c r="A573">
        <v>572</v>
      </c>
      <c r="B573" t="s">
        <v>10</v>
      </c>
      <c r="C573">
        <v>8</v>
      </c>
      <c r="D573">
        <v>1.12383028208334E-2</v>
      </c>
      <c r="E573">
        <v>-4.1586657930479396E-3</v>
      </c>
      <c r="F573">
        <v>2.8261025712185799E-3</v>
      </c>
      <c r="G573">
        <v>0</v>
      </c>
      <c r="H573">
        <v>-1.73048540062745E-3</v>
      </c>
      <c r="I573">
        <v>-1.2642051285284501E-2</v>
      </c>
      <c r="J573">
        <v>-6.0067993694566798E-3</v>
      </c>
      <c r="K573">
        <v>1.5625E-2</v>
      </c>
      <c r="L573">
        <v>3.9295249970681904E-3</v>
      </c>
      <c r="M573">
        <v>-3.7846715568457799E-3</v>
      </c>
      <c r="N573" s="2">
        <f t="shared" si="16"/>
        <v>5.2962569838578208E-4</v>
      </c>
      <c r="O573" s="3">
        <f t="shared" si="17"/>
        <v>2.4931485775869745E-3</v>
      </c>
    </row>
    <row r="574" spans="1:15" x14ac:dyDescent="0.25">
      <c r="A574">
        <v>573</v>
      </c>
      <c r="B574" t="s">
        <v>11</v>
      </c>
      <c r="C574">
        <v>8</v>
      </c>
      <c r="D574">
        <v>1.27409348027112E-2</v>
      </c>
      <c r="E574">
        <v>3.9245050205694798E-2</v>
      </c>
      <c r="F574">
        <v>2.82932576971874E-2</v>
      </c>
      <c r="G574">
        <v>3.8515428231142797E-2</v>
      </c>
      <c r="H574" s="1">
        <v>2.1612839414205599E-2</v>
      </c>
      <c r="I574">
        <v>4.1562188767729404E-3</v>
      </c>
      <c r="J574">
        <v>2.8730572321904102E-3</v>
      </c>
      <c r="K574">
        <v>2.00173473335808E-2</v>
      </c>
      <c r="L574">
        <v>2.9374353101776201E-2</v>
      </c>
      <c r="M574">
        <v>3.7621164363617898E-2</v>
      </c>
      <c r="N574" s="2">
        <f t="shared" si="16"/>
        <v>2.3444965125888003E-2</v>
      </c>
      <c r="O574" s="3">
        <f t="shared" si="17"/>
        <v>4.0759420922676058E-3</v>
      </c>
    </row>
    <row r="575" spans="1:15" x14ac:dyDescent="0.25">
      <c r="A575">
        <v>574</v>
      </c>
      <c r="B575" t="s">
        <v>12</v>
      </c>
      <c r="C575">
        <v>8</v>
      </c>
      <c r="D575">
        <v>-8.4102426691376898E-3</v>
      </c>
      <c r="E575" s="1">
        <v>2.5089745778094101E-4</v>
      </c>
      <c r="F575">
        <v>1.5066995113051601E-2</v>
      </c>
      <c r="G575">
        <v>-1.3922650226283801E-2</v>
      </c>
      <c r="H575">
        <v>1.31800769617305E-2</v>
      </c>
      <c r="I575">
        <v>-8.4933995718424193E-3</v>
      </c>
      <c r="J575">
        <v>7.4343132584027104E-3</v>
      </c>
      <c r="K575">
        <v>4.5501139719457996E-3</v>
      </c>
      <c r="L575">
        <v>-1.4573559727811301E-2</v>
      </c>
      <c r="M575" s="1">
        <v>-9.5271297598324093E-3</v>
      </c>
      <c r="N575" s="2">
        <f t="shared" si="16"/>
        <v>-1.4444585191996067E-3</v>
      </c>
      <c r="O575" s="3">
        <f t="shared" si="17"/>
        <v>3.3102337056437896E-3</v>
      </c>
    </row>
    <row r="576" spans="1:15" x14ac:dyDescent="0.25">
      <c r="A576">
        <v>575</v>
      </c>
      <c r="B576" t="s">
        <v>13</v>
      </c>
      <c r="C576">
        <v>8</v>
      </c>
      <c r="D576">
        <v>-1.0483675186872E-2</v>
      </c>
      <c r="E576">
        <v>-4.5744918208352497E-2</v>
      </c>
      <c r="F576">
        <v>-2.08584812730488E-2</v>
      </c>
      <c r="G576">
        <v>-8.8406642831858808E-3</v>
      </c>
      <c r="H576">
        <v>-1.06248721972257E-2</v>
      </c>
      <c r="I576">
        <v>8.3498072562669008E-3</v>
      </c>
      <c r="J576">
        <v>-8.1125148650634995E-3</v>
      </c>
      <c r="K576">
        <v>7.6016762372106399E-3</v>
      </c>
      <c r="L576">
        <v>-1.27568505816739E-2</v>
      </c>
      <c r="M576">
        <v>-1.72353883210529E-2</v>
      </c>
      <c r="N576" s="2">
        <f t="shared" si="16"/>
        <v>-1.1870588142299764E-2</v>
      </c>
      <c r="O576" s="3">
        <f t="shared" si="17"/>
        <v>4.5526161288580221E-3</v>
      </c>
    </row>
    <row r="577" spans="1:15" x14ac:dyDescent="0.25">
      <c r="A577">
        <v>576</v>
      </c>
      <c r="B577" t="s">
        <v>14</v>
      </c>
      <c r="C577">
        <v>8</v>
      </c>
      <c r="D577">
        <v>2.1913080432472198E-2</v>
      </c>
      <c r="E577">
        <v>1.2616629484517399E-2</v>
      </c>
      <c r="F577">
        <v>4.4621669695809199E-3</v>
      </c>
      <c r="G577">
        <v>1.2712513644895E-2</v>
      </c>
      <c r="H577">
        <v>1.01059467985557E-2</v>
      </c>
      <c r="I577">
        <v>2.5844038874315101E-3</v>
      </c>
      <c r="J577">
        <v>8.4990046277672905E-3</v>
      </c>
      <c r="K577">
        <v>5.8038301340430096E-3</v>
      </c>
      <c r="L577">
        <v>2.2059249624746199E-2</v>
      </c>
      <c r="M577">
        <v>4.3723950575449803E-3</v>
      </c>
      <c r="N577" s="2">
        <f t="shared" si="16"/>
        <v>1.0512922066155421E-2</v>
      </c>
      <c r="O577" s="3">
        <f t="shared" si="17"/>
        <v>2.0883515693422617E-3</v>
      </c>
    </row>
    <row r="578" spans="1:15" x14ac:dyDescent="0.25">
      <c r="A578">
        <v>577</v>
      </c>
      <c r="B578" t="s">
        <v>15</v>
      </c>
      <c r="C578">
        <v>8</v>
      </c>
      <c r="D578" s="1">
        <v>-1.1320286652225901E-2</v>
      </c>
      <c r="E578">
        <v>7.4643613132728001E-3</v>
      </c>
      <c r="F578">
        <v>2.4912390223858501E-2</v>
      </c>
      <c r="G578">
        <v>1.59588968439177E-2</v>
      </c>
      <c r="H578">
        <v>1.4636382757704999E-2</v>
      </c>
      <c r="I578">
        <v>2.6580311512964999E-2</v>
      </c>
      <c r="J578">
        <v>1.39679215803202E-3</v>
      </c>
      <c r="K578">
        <v>4.5670878840240103E-3</v>
      </c>
      <c r="L578">
        <v>3.9973140283662001E-3</v>
      </c>
      <c r="M578">
        <v>-3.1755741496481499E-2</v>
      </c>
      <c r="N578" s="2">
        <f t="shared" si="16"/>
        <v>5.6437508573433824E-3</v>
      </c>
      <c r="O578" s="3">
        <f t="shared" si="17"/>
        <v>5.2044322796139693E-3</v>
      </c>
    </row>
    <row r="579" spans="1:15" x14ac:dyDescent="0.25">
      <c r="A579">
        <v>578</v>
      </c>
      <c r="B579" t="s">
        <v>16</v>
      </c>
      <c r="C579">
        <v>8</v>
      </c>
      <c r="D579">
        <v>-2.0704032810382401E-2</v>
      </c>
      <c r="E579">
        <v>-1.5400964034371E-2</v>
      </c>
      <c r="F579">
        <v>-4.26580682356201E-2</v>
      </c>
      <c r="G579">
        <v>-2.4164564541513799E-2</v>
      </c>
      <c r="H579">
        <v>-1.9804677283520301E-2</v>
      </c>
      <c r="I579" s="1">
        <v>-1.1269399474540399E-2</v>
      </c>
      <c r="J579">
        <v>-1.32091619847168E-2</v>
      </c>
      <c r="K579">
        <v>-2.9240781322976101E-2</v>
      </c>
      <c r="L579">
        <v>-5.3176852863966104E-3</v>
      </c>
      <c r="M579">
        <v>1.0514751623854899E-2</v>
      </c>
      <c r="N579" s="2">
        <f t="shared" ref="N579:N642" si="18">AVERAGE(D579:M579)</f>
        <v>-1.7125458335018266E-2</v>
      </c>
      <c r="O579" s="3">
        <f t="shared" ref="O579:O642" si="19">_xlfn.STDEV.P(D579:M579)/SQRT(COUNT(D579:M579))</f>
        <v>4.2711099717602577E-3</v>
      </c>
    </row>
    <row r="580" spans="1:15" x14ac:dyDescent="0.25">
      <c r="A580">
        <v>579</v>
      </c>
      <c r="B580" t="s">
        <v>17</v>
      </c>
      <c r="C580">
        <v>8</v>
      </c>
      <c r="D580">
        <v>-5.5351259126578496E-3</v>
      </c>
      <c r="E580">
        <v>-2.1551552135311802E-2</v>
      </c>
      <c r="F580">
        <v>-1.8728695863726198E-2</v>
      </c>
      <c r="G580">
        <v>-7.6107726834482798E-3</v>
      </c>
      <c r="H580">
        <v>-1.7365250964005701E-3</v>
      </c>
      <c r="I580">
        <v>-9.6120606004680906E-3</v>
      </c>
      <c r="J580">
        <v>-1.28494396003382E-2</v>
      </c>
      <c r="K580">
        <v>-1.3248151183300401E-2</v>
      </c>
      <c r="L580">
        <v>2.0028190874583299E-3</v>
      </c>
      <c r="M580">
        <v>-3.8926724822159202E-3</v>
      </c>
      <c r="N580" s="2">
        <f t="shared" si="18"/>
        <v>-9.2762176470408981E-3</v>
      </c>
      <c r="O580" s="3">
        <f t="shared" si="19"/>
        <v>2.2327243652522323E-3</v>
      </c>
    </row>
    <row r="581" spans="1:15" x14ac:dyDescent="0.25">
      <c r="A581">
        <v>580</v>
      </c>
      <c r="B581" t="s">
        <v>18</v>
      </c>
      <c r="C581">
        <v>8</v>
      </c>
      <c r="D581">
        <v>2.56294392951243E-3</v>
      </c>
      <c r="E581">
        <v>1.9879898638209902E-2</v>
      </c>
      <c r="F581">
        <v>3.05045511797001E-2</v>
      </c>
      <c r="G581" s="1">
        <v>7.9928868068316499E-4</v>
      </c>
      <c r="H581" s="1">
        <v>6.9023068377744396E-4</v>
      </c>
      <c r="I581">
        <v>-1.2630906795064799E-2</v>
      </c>
      <c r="J581">
        <v>1.87092735681001E-2</v>
      </c>
      <c r="K581">
        <v>9.3717532511638293E-3</v>
      </c>
      <c r="L581">
        <v>-2.84436385777459E-2</v>
      </c>
      <c r="M581">
        <v>1.7870644955815099E-2</v>
      </c>
      <c r="N581" s="2">
        <f t="shared" si="18"/>
        <v>5.9314039514151377E-3</v>
      </c>
      <c r="O581" s="3">
        <f t="shared" si="19"/>
        <v>5.2032811342076161E-3</v>
      </c>
    </row>
    <row r="582" spans="1:15" x14ac:dyDescent="0.25">
      <c r="A582">
        <v>581</v>
      </c>
      <c r="B582" t="s">
        <v>19</v>
      </c>
      <c r="C582">
        <v>8</v>
      </c>
      <c r="D582" s="1">
        <v>0</v>
      </c>
      <c r="E582">
        <v>1.64407718653184E-2</v>
      </c>
      <c r="F582">
        <v>2.22041519597477E-2</v>
      </c>
      <c r="G582">
        <v>2.29754929189182E-3</v>
      </c>
      <c r="H582">
        <v>1.3100675833345199E-2</v>
      </c>
      <c r="I582">
        <v>7.6428959069648698E-3</v>
      </c>
      <c r="J582">
        <v>-6.82846606098863E-3</v>
      </c>
      <c r="K582">
        <v>-6.7805659331722796E-3</v>
      </c>
      <c r="L582">
        <v>9.4384319181647393E-3</v>
      </c>
      <c r="M582">
        <v>4.9262474064557899E-3</v>
      </c>
      <c r="N582" s="2">
        <f t="shared" si="18"/>
        <v>6.2441692187727594E-3</v>
      </c>
      <c r="O582" s="3">
        <f t="shared" si="19"/>
        <v>2.8543004099773751E-3</v>
      </c>
    </row>
    <row r="583" spans="1:15" x14ac:dyDescent="0.25">
      <c r="A583">
        <v>582</v>
      </c>
      <c r="B583" t="s">
        <v>20</v>
      </c>
      <c r="C583">
        <v>8</v>
      </c>
      <c r="D583">
        <v>5.21022931515433E-3</v>
      </c>
      <c r="E583">
        <v>1.3787005155810999E-2</v>
      </c>
      <c r="F583">
        <v>5.8317057101386002E-3</v>
      </c>
      <c r="G583" s="1">
        <v>-6.0082447605226002E-4</v>
      </c>
      <c r="H583">
        <v>-1.8829819364307001E-3</v>
      </c>
      <c r="I583">
        <v>-2.0018747684066901E-3</v>
      </c>
      <c r="J583" s="1">
        <v>7.2876288046774696E-3</v>
      </c>
      <c r="K583">
        <v>1.05838001978247E-2</v>
      </c>
      <c r="L583">
        <v>2.0082838782070501E-2</v>
      </c>
      <c r="M583">
        <v>6.93067494744707E-3</v>
      </c>
      <c r="N583" s="2">
        <f t="shared" si="18"/>
        <v>6.5228201732234013E-3</v>
      </c>
      <c r="O583" s="3">
        <f t="shared" si="19"/>
        <v>2.1216976802994098E-3</v>
      </c>
    </row>
    <row r="584" spans="1:15" x14ac:dyDescent="0.25">
      <c r="A584">
        <v>583</v>
      </c>
      <c r="B584" t="s">
        <v>21</v>
      </c>
      <c r="C584">
        <v>8</v>
      </c>
      <c r="D584">
        <v>9.6763773503944998E-3</v>
      </c>
      <c r="E584">
        <v>-1.6109986924761101E-3</v>
      </c>
      <c r="F584">
        <v>2.0862999640231299E-2</v>
      </c>
      <c r="G584">
        <v>1.9981672494794E-2</v>
      </c>
      <c r="H584">
        <v>4.9578180493860197E-3</v>
      </c>
      <c r="I584">
        <v>-2.0565914198520101E-2</v>
      </c>
      <c r="J584">
        <v>2.2272849111893201E-3</v>
      </c>
      <c r="K584" s="1">
        <v>1.7417467533598699E-3</v>
      </c>
      <c r="L584">
        <v>-1.0418306932909399E-2</v>
      </c>
      <c r="M584">
        <v>-1.152584972632E-2</v>
      </c>
      <c r="N584" s="2">
        <f t="shared" si="18"/>
        <v>1.5326829649129404E-3</v>
      </c>
      <c r="O584" s="3">
        <f t="shared" si="19"/>
        <v>4.0052290971987117E-3</v>
      </c>
    </row>
    <row r="585" spans="1:15" x14ac:dyDescent="0.25">
      <c r="A585">
        <v>584</v>
      </c>
      <c r="B585" t="s">
        <v>22</v>
      </c>
      <c r="C585">
        <v>8</v>
      </c>
      <c r="D585">
        <v>-3.0084413419062001E-3</v>
      </c>
      <c r="E585">
        <v>-1.29214336031636E-3</v>
      </c>
      <c r="F585">
        <v>-1.43660323189758E-2</v>
      </c>
      <c r="G585">
        <v>1.9669909982545902E-2</v>
      </c>
      <c r="H585">
        <v>-4.8967601922331903E-3</v>
      </c>
      <c r="I585">
        <v>9.6920859745679398E-3</v>
      </c>
      <c r="J585">
        <v>-5.25537208385095E-3</v>
      </c>
      <c r="K585">
        <v>4.8830174637918503E-3</v>
      </c>
      <c r="L585">
        <v>-1.31651797025204E-2</v>
      </c>
      <c r="M585">
        <v>7.9207849700201095E-3</v>
      </c>
      <c r="N585" s="2">
        <f t="shared" si="18"/>
        <v>1.8186939112290172E-5</v>
      </c>
      <c r="O585" s="3">
        <f t="shared" si="19"/>
        <v>3.1771743212894335E-3</v>
      </c>
    </row>
    <row r="586" spans="1:15" x14ac:dyDescent="0.25">
      <c r="A586">
        <v>585</v>
      </c>
      <c r="B586" t="s">
        <v>23</v>
      </c>
      <c r="C586">
        <v>8</v>
      </c>
      <c r="D586">
        <v>5.9086572339239203E-2</v>
      </c>
      <c r="E586" s="1">
        <v>4.5525608286424901E-4</v>
      </c>
      <c r="F586">
        <v>2.79792178293101E-2</v>
      </c>
      <c r="G586">
        <v>3.02588049017758E-2</v>
      </c>
      <c r="H586">
        <v>2.4781115170563001E-2</v>
      </c>
      <c r="I586">
        <v>4.7227371556359102E-2</v>
      </c>
      <c r="J586">
        <v>1.40072580732808E-2</v>
      </c>
      <c r="K586">
        <v>6.1774505770853397E-3</v>
      </c>
      <c r="L586">
        <v>3.2506566640373297E-2</v>
      </c>
      <c r="M586">
        <v>-3.6905409256730499E-3</v>
      </c>
      <c r="N586" s="2">
        <f t="shared" si="18"/>
        <v>2.3878907224517784E-2</v>
      </c>
      <c r="O586" s="3">
        <f t="shared" si="19"/>
        <v>6.030778992473191E-3</v>
      </c>
    </row>
    <row r="587" spans="1:15" x14ac:dyDescent="0.25">
      <c r="A587">
        <v>586</v>
      </c>
      <c r="B587" t="s">
        <v>24</v>
      </c>
      <c r="C587">
        <v>8</v>
      </c>
      <c r="D587">
        <v>-3.0246580821765599E-2</v>
      </c>
      <c r="E587">
        <v>-1.9882729362794001E-3</v>
      </c>
      <c r="F587">
        <v>4.84896273137284E-3</v>
      </c>
      <c r="G587">
        <v>3.2244515576772001E-3</v>
      </c>
      <c r="H587">
        <v>-5.6842290050540803E-3</v>
      </c>
      <c r="I587" s="1">
        <v>2.81939285732453E-5</v>
      </c>
      <c r="J587">
        <v>-4.5651239700717303E-3</v>
      </c>
      <c r="K587">
        <v>-1.61699755165306E-3</v>
      </c>
      <c r="L587" s="1">
        <v>-3.0792470157716897E-4</v>
      </c>
      <c r="M587">
        <v>1.6670671778851499E-2</v>
      </c>
      <c r="N587" s="2">
        <f t="shared" si="18"/>
        <v>-1.9636848989926245E-3</v>
      </c>
      <c r="O587" s="3">
        <f t="shared" si="19"/>
        <v>3.532605598808324E-3</v>
      </c>
    </row>
    <row r="588" spans="1:15" x14ac:dyDescent="0.25">
      <c r="A588">
        <v>587</v>
      </c>
      <c r="B588" t="s">
        <v>25</v>
      </c>
      <c r="C588">
        <v>8</v>
      </c>
      <c r="D588" s="1">
        <v>-9.2785925315896195E-4</v>
      </c>
      <c r="E588">
        <v>2.3023182945354201E-2</v>
      </c>
      <c r="F588" s="1">
        <v>2.3670689182743801E-4</v>
      </c>
      <c r="G588">
        <v>-1.3515405185734099E-3</v>
      </c>
      <c r="H588">
        <v>2.6291147255140999E-2</v>
      </c>
      <c r="I588">
        <v>-1.0322203913552E-2</v>
      </c>
      <c r="J588">
        <v>2.2749912639592001E-2</v>
      </c>
      <c r="K588">
        <v>1.58620164617892E-2</v>
      </c>
      <c r="L588">
        <v>1.3248296626259899E-3</v>
      </c>
      <c r="M588">
        <v>-1.8418424950273099E-3</v>
      </c>
      <c r="N588" s="2">
        <f t="shared" si="18"/>
        <v>7.5044349676018154E-3</v>
      </c>
      <c r="O588" s="3">
        <f t="shared" si="19"/>
        <v>3.9264832766794187E-3</v>
      </c>
    </row>
    <row r="589" spans="1:15" x14ac:dyDescent="0.25">
      <c r="A589">
        <v>588</v>
      </c>
      <c r="B589" t="s">
        <v>26</v>
      </c>
      <c r="C589">
        <v>8</v>
      </c>
      <c r="D589">
        <v>-1.57736676045536E-2</v>
      </c>
      <c r="E589">
        <v>-1.19233383161168E-3</v>
      </c>
      <c r="F589" s="1">
        <v>-1.2108739540538401E-2</v>
      </c>
      <c r="G589">
        <v>4.8161343430574901E-3</v>
      </c>
      <c r="H589">
        <v>-2.1482814419728501E-2</v>
      </c>
      <c r="I589">
        <v>-1.4818257313093299E-3</v>
      </c>
      <c r="J589">
        <v>-8.6133044104633599E-3</v>
      </c>
      <c r="K589">
        <v>-1.8101078256116499E-2</v>
      </c>
      <c r="L589">
        <v>-1.31772846478166E-2</v>
      </c>
      <c r="M589">
        <v>-6.5194948615490802E-3</v>
      </c>
      <c r="N589" s="2">
        <f t="shared" si="18"/>
        <v>-9.3634408960629571E-3</v>
      </c>
      <c r="O589" s="3">
        <f t="shared" si="19"/>
        <v>2.4999930650432957E-3</v>
      </c>
    </row>
    <row r="590" spans="1:15" x14ac:dyDescent="0.25">
      <c r="A590">
        <v>589</v>
      </c>
      <c r="B590" t="s">
        <v>27</v>
      </c>
      <c r="C590">
        <v>8</v>
      </c>
      <c r="D590">
        <v>1.10812574667468E-2</v>
      </c>
      <c r="E590" s="1">
        <v>-9.97960052510252E-4</v>
      </c>
      <c r="F590" s="1">
        <v>5.3553487472132299E-4</v>
      </c>
      <c r="G590">
        <v>7.2561468616096896E-3</v>
      </c>
      <c r="H590">
        <v>2.03966004225393E-3</v>
      </c>
      <c r="I590">
        <v>1.18201003478315E-2</v>
      </c>
      <c r="J590">
        <v>1.2032720529079499E-2</v>
      </c>
      <c r="K590">
        <v>2.54651685158994E-3</v>
      </c>
      <c r="L590">
        <v>4.7125300834820298E-3</v>
      </c>
      <c r="M590">
        <v>2.7666555723527001E-2</v>
      </c>
      <c r="N590" s="2">
        <f t="shared" si="18"/>
        <v>7.8693062728331462E-3</v>
      </c>
      <c r="O590" s="3">
        <f t="shared" si="19"/>
        <v>2.5303382899355608E-3</v>
      </c>
    </row>
    <row r="591" spans="1:15" x14ac:dyDescent="0.25">
      <c r="A591">
        <v>590</v>
      </c>
      <c r="B591" t="s">
        <v>28</v>
      </c>
      <c r="C591">
        <v>8</v>
      </c>
      <c r="D591">
        <v>-8.2198187787403502E-3</v>
      </c>
      <c r="E591">
        <v>-3.3864874968175598E-3</v>
      </c>
      <c r="F591">
        <v>-3.0011924453313601E-2</v>
      </c>
      <c r="G591">
        <v>4.63492110032423E-3</v>
      </c>
      <c r="H591" s="1">
        <v>-8.2255153292615701E-4</v>
      </c>
      <c r="I591">
        <v>-6.2519011719571801E-3</v>
      </c>
      <c r="J591">
        <v>-2.6122417512151001E-2</v>
      </c>
      <c r="K591">
        <v>-1.94552032525993E-2</v>
      </c>
      <c r="L591">
        <v>-7.4453644774101499E-3</v>
      </c>
      <c r="M591">
        <v>6.1158525281097198E-3</v>
      </c>
      <c r="N591" s="2">
        <f t="shared" si="18"/>
        <v>-9.0964895047481349E-3</v>
      </c>
      <c r="O591" s="3">
        <f t="shared" si="19"/>
        <v>3.697642765510923E-3</v>
      </c>
    </row>
    <row r="592" spans="1:15" x14ac:dyDescent="0.25">
      <c r="A592">
        <v>591</v>
      </c>
      <c r="B592" t="s">
        <v>29</v>
      </c>
      <c r="C592">
        <v>8</v>
      </c>
      <c r="D592">
        <v>6.59698882157333E-3</v>
      </c>
      <c r="E592">
        <v>4.6959293032495998E-2</v>
      </c>
      <c r="F592">
        <v>3.4659617495620701E-2</v>
      </c>
      <c r="G592">
        <v>2.40729991121932E-2</v>
      </c>
      <c r="H592">
        <v>1.7637617871200301E-2</v>
      </c>
      <c r="I592">
        <v>3.1933657199585103E-2</v>
      </c>
      <c r="J592">
        <v>2.7474065475561301E-2</v>
      </c>
      <c r="K592">
        <v>3.2030769305422598E-2</v>
      </c>
      <c r="L592">
        <v>3.3679830278419899E-2</v>
      </c>
      <c r="M592">
        <v>1.70798858499536E-2</v>
      </c>
      <c r="N592" s="2">
        <f t="shared" si="18"/>
        <v>2.7212472444202607E-2</v>
      </c>
      <c r="O592" s="3">
        <f t="shared" si="19"/>
        <v>3.4088109659405627E-3</v>
      </c>
    </row>
    <row r="593" spans="1:15" x14ac:dyDescent="0.25">
      <c r="A593">
        <v>592</v>
      </c>
      <c r="B593" t="s">
        <v>30</v>
      </c>
      <c r="C593">
        <v>8</v>
      </c>
      <c r="D593">
        <v>-3.3074534830820298E-3</v>
      </c>
      <c r="E593" s="1">
        <v>-2.8269687938061502E-4</v>
      </c>
      <c r="F593">
        <v>-1.6926158944807299E-2</v>
      </c>
      <c r="G593">
        <v>-1.35920172925416E-2</v>
      </c>
      <c r="H593">
        <v>5.4391557420520502E-3</v>
      </c>
      <c r="I593">
        <v>-2.43358827957822E-2</v>
      </c>
      <c r="J593">
        <v>-1.2126450469764599E-2</v>
      </c>
      <c r="K593">
        <v>-2.11774208019144E-3</v>
      </c>
      <c r="L593">
        <v>-1.42652839867808E-2</v>
      </c>
      <c r="M593">
        <v>-2.8326805349667299E-2</v>
      </c>
      <c r="N593" s="2">
        <f t="shared" si="18"/>
        <v>-1.0984133553994583E-2</v>
      </c>
      <c r="O593" s="3">
        <f t="shared" si="19"/>
        <v>3.2480863983979156E-3</v>
      </c>
    </row>
    <row r="594" spans="1:15" x14ac:dyDescent="0.25">
      <c r="A594">
        <v>593</v>
      </c>
      <c r="B594" t="s">
        <v>31</v>
      </c>
      <c r="C594">
        <v>8</v>
      </c>
      <c r="D594">
        <v>9.6689775682086594E-3</v>
      </c>
      <c r="E594">
        <v>-1.3314185041545501E-2</v>
      </c>
      <c r="F594">
        <v>3.02859925723386E-3</v>
      </c>
      <c r="G594">
        <v>1.71876713773906E-2</v>
      </c>
      <c r="H594">
        <v>-6.1273246434472798E-3</v>
      </c>
      <c r="I594">
        <v>-2.6040686494657399E-2</v>
      </c>
      <c r="J594">
        <v>1.06643654795185E-2</v>
      </c>
      <c r="K594">
        <v>2.0883790807049701E-2</v>
      </c>
      <c r="L594">
        <v>8.5056797668748609E-3</v>
      </c>
      <c r="M594">
        <v>2.4427969766452701E-2</v>
      </c>
      <c r="N594" s="2">
        <f t="shared" si="18"/>
        <v>4.888485784307871E-3</v>
      </c>
      <c r="O594" s="3">
        <f t="shared" si="19"/>
        <v>4.7654667598245439E-3</v>
      </c>
    </row>
    <row r="595" spans="1:15" x14ac:dyDescent="0.25">
      <c r="A595">
        <v>594</v>
      </c>
      <c r="B595" t="s">
        <v>32</v>
      </c>
      <c r="C595">
        <v>8</v>
      </c>
      <c r="D595" s="1">
        <v>2.18461823283474E-2</v>
      </c>
      <c r="E595" s="1">
        <v>-6.19730614381002E-3</v>
      </c>
      <c r="F595">
        <v>2.2449004729143299E-2</v>
      </c>
      <c r="G595">
        <v>3.4391887946530503E-2</v>
      </c>
      <c r="H595">
        <v>0</v>
      </c>
      <c r="I595">
        <v>-1.0081026861746699E-3</v>
      </c>
      <c r="J595">
        <v>1.9264289957816701E-2</v>
      </c>
      <c r="K595" s="1">
        <v>2.3419824254229098E-2</v>
      </c>
      <c r="L595">
        <v>6.5844619022785702E-3</v>
      </c>
      <c r="M595">
        <v>-5.7851406376880198E-3</v>
      </c>
      <c r="N595" s="2">
        <f t="shared" si="18"/>
        <v>1.1496510165067288E-2</v>
      </c>
      <c r="O595" s="3">
        <f t="shared" si="19"/>
        <v>4.3337799820808076E-3</v>
      </c>
    </row>
    <row r="596" spans="1:15" x14ac:dyDescent="0.25">
      <c r="A596">
        <v>595</v>
      </c>
      <c r="B596" t="s">
        <v>33</v>
      </c>
      <c r="C596">
        <v>8</v>
      </c>
      <c r="D596">
        <v>-1.57364490246352E-2</v>
      </c>
      <c r="E596">
        <v>-6.9644277031264499E-3</v>
      </c>
      <c r="F596">
        <v>-1.7117417619104999E-2</v>
      </c>
      <c r="G596">
        <v>-3.6738992721628803E-2</v>
      </c>
      <c r="H596">
        <v>-2.66176904759345E-2</v>
      </c>
      <c r="I596">
        <v>-1.1495651475443401E-2</v>
      </c>
      <c r="J596">
        <v>-4.2111300545035202E-2</v>
      </c>
      <c r="K596">
        <v>-3.0609034715775699E-2</v>
      </c>
      <c r="L596">
        <v>-1.88423868541936E-2</v>
      </c>
      <c r="M596">
        <v>-3.6784590997143297E-2</v>
      </c>
      <c r="N596" s="2">
        <f t="shared" si="18"/>
        <v>-2.4301794213202114E-2</v>
      </c>
      <c r="O596" s="3">
        <f t="shared" si="19"/>
        <v>3.5947105580409196E-3</v>
      </c>
    </row>
    <row r="597" spans="1:15" x14ac:dyDescent="0.25">
      <c r="A597">
        <v>596</v>
      </c>
      <c r="B597" t="s">
        <v>34</v>
      </c>
      <c r="C597">
        <v>8</v>
      </c>
      <c r="D597">
        <v>1.04684666128368E-2</v>
      </c>
      <c r="E597">
        <v>-1.30255291583666E-2</v>
      </c>
      <c r="F597">
        <v>-7.8513955198319593E-3</v>
      </c>
      <c r="G597">
        <v>-1.12959081138536E-2</v>
      </c>
      <c r="H597">
        <v>9.3803358282907208E-3</v>
      </c>
      <c r="I597">
        <v>-2.1141520810852902E-3</v>
      </c>
      <c r="J597">
        <v>7.5750670784073401E-3</v>
      </c>
      <c r="K597">
        <v>-2.1758686484169999E-2</v>
      </c>
      <c r="L597">
        <v>4.1399844920406602E-3</v>
      </c>
      <c r="M597">
        <v>7.8004338367926099E-3</v>
      </c>
      <c r="N597" s="2">
        <f t="shared" si="18"/>
        <v>-1.668138350893932E-3</v>
      </c>
      <c r="O597" s="3">
        <f t="shared" si="19"/>
        <v>3.3792557714628938E-3</v>
      </c>
    </row>
    <row r="598" spans="1:15" x14ac:dyDescent="0.25">
      <c r="A598">
        <v>597</v>
      </c>
      <c r="B598" t="s">
        <v>35</v>
      </c>
      <c r="C598">
        <v>8</v>
      </c>
      <c r="D598">
        <v>3.5217756187694703E-2</v>
      </c>
      <c r="E598">
        <v>3.6434077703343497E-2</v>
      </c>
      <c r="F598">
        <v>6.0358949861996899E-2</v>
      </c>
      <c r="G598">
        <v>1.91350707789304E-2</v>
      </c>
      <c r="H598">
        <v>3.5903532880572797E-2</v>
      </c>
      <c r="I598">
        <v>4.7720372241058101E-2</v>
      </c>
      <c r="J598">
        <v>3.3702571020736198E-2</v>
      </c>
      <c r="K598">
        <v>2.5640845354097601E-2</v>
      </c>
      <c r="L598" s="1">
        <v>4.0048032713357398E-2</v>
      </c>
      <c r="M598">
        <v>2.06557103754124E-2</v>
      </c>
      <c r="N598" s="2">
        <f t="shared" si="18"/>
        <v>3.5481691911720001E-2</v>
      </c>
      <c r="O598" s="3">
        <f t="shared" si="19"/>
        <v>3.7117363339815067E-3</v>
      </c>
    </row>
    <row r="599" spans="1:15" x14ac:dyDescent="0.25">
      <c r="A599">
        <v>598</v>
      </c>
      <c r="B599" t="s">
        <v>36</v>
      </c>
      <c r="C599">
        <v>8</v>
      </c>
      <c r="D599">
        <v>-1.7895632408999201E-2</v>
      </c>
      <c r="E599">
        <v>-2.95455572316713E-2</v>
      </c>
      <c r="F599">
        <v>-2.9208453096716099E-2</v>
      </c>
      <c r="G599">
        <v>-4.0361222201818397E-2</v>
      </c>
      <c r="H599">
        <v>-2.36116728290858E-2</v>
      </c>
      <c r="I599" s="1">
        <v>-3.6424039019226501E-2</v>
      </c>
      <c r="J599">
        <v>-2.07608347788776E-2</v>
      </c>
      <c r="K599">
        <v>-2.5970152895825702E-2</v>
      </c>
      <c r="L599">
        <v>-4.73890475175619E-2</v>
      </c>
      <c r="M599">
        <v>-8.5543868406002706E-3</v>
      </c>
      <c r="N599" s="2">
        <f t="shared" si="18"/>
        <v>-2.7972099882038283E-2</v>
      </c>
      <c r="O599" s="3">
        <f t="shared" si="19"/>
        <v>3.405222542682146E-3</v>
      </c>
    </row>
    <row r="600" spans="1:15" x14ac:dyDescent="0.25">
      <c r="A600">
        <v>599</v>
      </c>
      <c r="B600" t="s">
        <v>37</v>
      </c>
      <c r="C600">
        <v>8</v>
      </c>
      <c r="D600">
        <v>-3.5695022825324302E-2</v>
      </c>
      <c r="E600">
        <v>-3.7827293160559897E-2</v>
      </c>
      <c r="F600">
        <v>-5.77287781350024E-2</v>
      </c>
      <c r="G600" s="1">
        <v>-3.7284300781447399E-2</v>
      </c>
      <c r="H600">
        <v>-2.4918437151097698E-2</v>
      </c>
      <c r="I600">
        <v>-3.0550892855919502E-2</v>
      </c>
      <c r="J600">
        <v>-3.4639053144380698E-2</v>
      </c>
      <c r="K600">
        <v>-3.2778598438855097E-2</v>
      </c>
      <c r="L600">
        <v>-2.9683117170014799E-2</v>
      </c>
      <c r="M600">
        <v>-3.69673438983502E-2</v>
      </c>
      <c r="N600" s="2">
        <f t="shared" si="18"/>
        <v>-3.5807283756095203E-2</v>
      </c>
      <c r="O600" s="3">
        <f t="shared" si="19"/>
        <v>2.6123016952711987E-3</v>
      </c>
    </row>
    <row r="601" spans="1:15" x14ac:dyDescent="0.25">
      <c r="A601">
        <v>600</v>
      </c>
      <c r="B601" t="s">
        <v>38</v>
      </c>
      <c r="C601">
        <v>8</v>
      </c>
      <c r="D601">
        <v>-3.0375633004022701E-2</v>
      </c>
      <c r="E601">
        <v>-2.2278232044917801E-2</v>
      </c>
      <c r="F601">
        <v>-3.3558822787226202E-3</v>
      </c>
      <c r="G601">
        <v>-1.2919540916417799E-2</v>
      </c>
      <c r="H601">
        <v>-3.3902446275081502E-2</v>
      </c>
      <c r="I601">
        <v>-6.1688597637237297E-3</v>
      </c>
      <c r="J601">
        <v>-1.1600037340076599E-2</v>
      </c>
      <c r="K601">
        <v>2.86596667320627E-3</v>
      </c>
      <c r="L601">
        <v>-1.2699263659034E-2</v>
      </c>
      <c r="M601">
        <v>-2.9126094801343099E-3</v>
      </c>
      <c r="N601" s="2">
        <f t="shared" si="18"/>
        <v>-1.3334653808892479E-2</v>
      </c>
      <c r="O601" s="3">
        <f t="shared" si="19"/>
        <v>3.6318110932696017E-3</v>
      </c>
    </row>
    <row r="602" spans="1:15" x14ac:dyDescent="0.25">
      <c r="A602">
        <v>601</v>
      </c>
      <c r="B602" t="s">
        <v>39</v>
      </c>
      <c r="C602">
        <v>8</v>
      </c>
      <c r="D602">
        <v>2.8387019634037901E-2</v>
      </c>
      <c r="E602">
        <v>3.5523439952862799E-2</v>
      </c>
      <c r="F602">
        <v>3.2596990788095699E-2</v>
      </c>
      <c r="G602">
        <v>5.5982684313080497E-2</v>
      </c>
      <c r="H602">
        <v>2.9728582495087998E-2</v>
      </c>
      <c r="I602">
        <v>5.5743753245728403E-3</v>
      </c>
      <c r="J602">
        <v>2.2897144604378E-2</v>
      </c>
      <c r="K602">
        <v>1.46504754225224E-2</v>
      </c>
      <c r="L602">
        <v>9.5003950072508597E-3</v>
      </c>
      <c r="M602">
        <v>1.6634163106272502E-2</v>
      </c>
      <c r="N602" s="2">
        <f t="shared" si="18"/>
        <v>2.5147527064816148E-2</v>
      </c>
      <c r="O602" s="3">
        <f t="shared" si="19"/>
        <v>4.4284445039704185E-3</v>
      </c>
    </row>
    <row r="603" spans="1:15" x14ac:dyDescent="0.25">
      <c r="A603">
        <v>602</v>
      </c>
      <c r="B603" t="s">
        <v>40</v>
      </c>
      <c r="C603">
        <v>8</v>
      </c>
      <c r="D603">
        <v>-1.4218594847279499E-2</v>
      </c>
      <c r="E603">
        <v>-4.2678551864656397E-2</v>
      </c>
      <c r="F603">
        <v>-4.9450980159598902E-2</v>
      </c>
      <c r="G603" s="1">
        <v>-4.4276232972259799E-2</v>
      </c>
      <c r="H603">
        <v>-2.7117703132514E-2</v>
      </c>
      <c r="I603">
        <v>-4.8176024474893601E-2</v>
      </c>
      <c r="J603">
        <v>-2.4357456270109702E-2</v>
      </c>
      <c r="K603">
        <v>-2.4959279045282799E-2</v>
      </c>
      <c r="L603">
        <v>-1.9176639824524999E-2</v>
      </c>
      <c r="M603">
        <v>-3.6800076741451797E-2</v>
      </c>
      <c r="N603" s="2">
        <f t="shared" si="18"/>
        <v>-3.3121153933257146E-2</v>
      </c>
      <c r="O603" s="3">
        <f t="shared" si="19"/>
        <v>3.8129289291626862E-3</v>
      </c>
    </row>
    <row r="604" spans="1:15" x14ac:dyDescent="0.25">
      <c r="A604">
        <v>603</v>
      </c>
      <c r="B604" t="s">
        <v>41</v>
      </c>
      <c r="C604">
        <v>8</v>
      </c>
      <c r="D604">
        <v>-1.21915136140425E-2</v>
      </c>
      <c r="E604">
        <v>-1.0604045147837001E-2</v>
      </c>
      <c r="F604">
        <v>2.9215078282253098E-3</v>
      </c>
      <c r="G604">
        <v>-2.1877280142007698E-3</v>
      </c>
      <c r="H604">
        <v>-2.0427338617385001E-2</v>
      </c>
      <c r="I604">
        <v>-2.1928824789000299E-2</v>
      </c>
      <c r="J604">
        <v>-3.8853197889906203E-2</v>
      </c>
      <c r="K604">
        <v>2.2613081113204698E-3</v>
      </c>
      <c r="L604">
        <v>-7.4881117649298603E-3</v>
      </c>
      <c r="M604" s="1">
        <v>-2.9135714789590902E-4</v>
      </c>
      <c r="N604" s="2">
        <f t="shared" si="18"/>
        <v>-1.0878930104565176E-2</v>
      </c>
      <c r="O604" s="3">
        <f t="shared" si="19"/>
        <v>3.9495311929485175E-3</v>
      </c>
    </row>
    <row r="605" spans="1:15" x14ac:dyDescent="0.25">
      <c r="A605">
        <v>604</v>
      </c>
      <c r="B605" t="s">
        <v>42</v>
      </c>
      <c r="C605">
        <v>8</v>
      </c>
      <c r="D605">
        <v>-4.8390806719478402E-3</v>
      </c>
      <c r="E605">
        <v>-7.8766040551581304E-3</v>
      </c>
      <c r="F605">
        <v>5.0968276281150599E-3</v>
      </c>
      <c r="G605">
        <v>-1.16431220923899E-2</v>
      </c>
      <c r="H605">
        <v>1.50066138431291E-3</v>
      </c>
      <c r="I605">
        <v>-5.1308253126555597E-3</v>
      </c>
      <c r="J605" s="1">
        <v>2.8135458729799702E-3</v>
      </c>
      <c r="K605">
        <v>-4.32747612370244E-3</v>
      </c>
      <c r="L605">
        <v>-9.1115498816574207E-3</v>
      </c>
      <c r="M605">
        <v>-2.9066064687911001E-3</v>
      </c>
      <c r="N605" s="2">
        <f t="shared" si="18"/>
        <v>-3.6424229720894456E-3</v>
      </c>
      <c r="O605" s="3">
        <f t="shared" si="19"/>
        <v>1.6155934866624094E-3</v>
      </c>
    </row>
    <row r="606" spans="1:15" x14ac:dyDescent="0.25">
      <c r="A606">
        <v>605</v>
      </c>
      <c r="B606" t="s">
        <v>43</v>
      </c>
      <c r="C606">
        <v>8</v>
      </c>
      <c r="D606">
        <v>3.9033314500594202E-3</v>
      </c>
      <c r="E606">
        <v>9.0897364501701695E-3</v>
      </c>
      <c r="F606">
        <v>-8.4563649686644395E-3</v>
      </c>
      <c r="G606" s="1">
        <v>-1.0799135045154199E-2</v>
      </c>
      <c r="H606">
        <v>-5.2468305104136801E-3</v>
      </c>
      <c r="I606">
        <v>2.2660811619426798E-3</v>
      </c>
      <c r="J606">
        <v>1.52768468231537E-2</v>
      </c>
      <c r="K606" s="1">
        <v>9.0035928051742503E-4</v>
      </c>
      <c r="L606">
        <v>3.5586323806954001E-3</v>
      </c>
      <c r="M606" s="1">
        <v>4.7384537229301698E-3</v>
      </c>
      <c r="N606" s="2">
        <f t="shared" si="18"/>
        <v>1.5231110745236643E-3</v>
      </c>
      <c r="O606" s="3">
        <f t="shared" si="19"/>
        <v>2.3764804142488963E-3</v>
      </c>
    </row>
    <row r="607" spans="1:15" x14ac:dyDescent="0.25">
      <c r="A607">
        <v>606</v>
      </c>
      <c r="B607" t="s">
        <v>44</v>
      </c>
      <c r="C607">
        <v>8</v>
      </c>
      <c r="D607">
        <v>-7.5999061586553597E-3</v>
      </c>
      <c r="E607">
        <v>-1.42375800092356E-2</v>
      </c>
      <c r="F607">
        <v>6.11669529169923E-3</v>
      </c>
      <c r="G607">
        <v>-1.45671748393557E-2</v>
      </c>
      <c r="H607">
        <v>-3.5626489914910998E-2</v>
      </c>
      <c r="I607" s="1">
        <v>-8.5263341918533702E-5</v>
      </c>
      <c r="J607">
        <v>-8.9450762754638997E-3</v>
      </c>
      <c r="K607">
        <v>-1.9385826882627299E-2</v>
      </c>
      <c r="L607">
        <v>-1.69502369907337E-2</v>
      </c>
      <c r="M607">
        <v>-1.54589007540042E-2</v>
      </c>
      <c r="N607" s="2">
        <f t="shared" si="18"/>
        <v>-1.2673975987520606E-2</v>
      </c>
      <c r="O607" s="3">
        <f t="shared" si="19"/>
        <v>3.3987556582742132E-3</v>
      </c>
    </row>
    <row r="608" spans="1:15" x14ac:dyDescent="0.25">
      <c r="A608">
        <v>607</v>
      </c>
      <c r="B608" t="s">
        <v>45</v>
      </c>
      <c r="C608">
        <v>8</v>
      </c>
      <c r="D608">
        <v>1.91367356989058E-2</v>
      </c>
      <c r="E608">
        <v>-6.0375669748332699E-3</v>
      </c>
      <c r="F608">
        <v>1.5936625629780199E-3</v>
      </c>
      <c r="G608">
        <v>1.0955082737848299E-2</v>
      </c>
      <c r="H608">
        <v>1.36510154810417E-2</v>
      </c>
      <c r="I608">
        <v>-6.1140230822022404E-3</v>
      </c>
      <c r="J608">
        <v>-4.3498433713544497E-3</v>
      </c>
      <c r="K608">
        <v>-1.17053059556566E-2</v>
      </c>
      <c r="L608">
        <v>-1.8340432166512901E-2</v>
      </c>
      <c r="M608">
        <v>1.70904900084129E-3</v>
      </c>
      <c r="N608" s="2">
        <f t="shared" si="18"/>
        <v>4.9837393105564956E-5</v>
      </c>
      <c r="O608" s="3">
        <f t="shared" si="19"/>
        <v>3.5272577960953214E-3</v>
      </c>
    </row>
    <row r="609" spans="1:15" x14ac:dyDescent="0.25">
      <c r="A609">
        <v>608</v>
      </c>
      <c r="B609" t="s">
        <v>46</v>
      </c>
      <c r="C609">
        <v>8</v>
      </c>
      <c r="D609">
        <v>-2.4347221922286701E-2</v>
      </c>
      <c r="E609">
        <v>-5.0285061066296398E-2</v>
      </c>
      <c r="F609">
        <v>-3.9418391582033398E-2</v>
      </c>
      <c r="G609">
        <v>-1.5101714381786599E-2</v>
      </c>
      <c r="H609">
        <v>-4.1947322293732797E-2</v>
      </c>
      <c r="I609">
        <v>-2.68371717541992E-2</v>
      </c>
      <c r="J609">
        <v>-3.30687067329015E-2</v>
      </c>
      <c r="K609" s="1">
        <v>-3.1174752799774198E-2</v>
      </c>
      <c r="L609">
        <v>-1.95235641515988E-2</v>
      </c>
      <c r="M609">
        <v>-1.86577475162392E-2</v>
      </c>
      <c r="N609" s="2">
        <f t="shared" si="18"/>
        <v>-3.0036165420084877E-2</v>
      </c>
      <c r="O609" s="3">
        <f t="shared" si="19"/>
        <v>3.4000454917316458E-3</v>
      </c>
    </row>
    <row r="610" spans="1:15" x14ac:dyDescent="0.25">
      <c r="A610">
        <v>609</v>
      </c>
      <c r="B610" t="s">
        <v>47</v>
      </c>
      <c r="C610">
        <v>8</v>
      </c>
      <c r="D610">
        <v>-1.48479087662173E-3</v>
      </c>
      <c r="E610">
        <v>-3.6496710319757399E-3</v>
      </c>
      <c r="F610">
        <v>-1.37658821499805E-2</v>
      </c>
      <c r="G610">
        <v>-1.54175551122486E-2</v>
      </c>
      <c r="H610">
        <v>4.7599256801225997E-3</v>
      </c>
      <c r="I610">
        <v>1.76718405987061E-2</v>
      </c>
      <c r="J610">
        <v>-9.0270120934536208E-3</v>
      </c>
      <c r="K610">
        <v>1.0997154276644199E-2</v>
      </c>
      <c r="L610">
        <v>-1.40387289633968E-2</v>
      </c>
      <c r="M610">
        <v>8.6543300951483198E-3</v>
      </c>
      <c r="N610" s="2">
        <f t="shared" si="18"/>
        <v>-1.530038957705577E-3</v>
      </c>
      <c r="O610" s="3">
        <f t="shared" si="19"/>
        <v>3.5052440142219689E-3</v>
      </c>
    </row>
    <row r="611" spans="1:15" x14ac:dyDescent="0.25">
      <c r="A611">
        <v>610</v>
      </c>
      <c r="B611" t="s">
        <v>48</v>
      </c>
      <c r="C611">
        <v>8</v>
      </c>
      <c r="D611">
        <v>1.71763532411962E-2</v>
      </c>
      <c r="E611">
        <v>1.8196061706199598E-2</v>
      </c>
      <c r="F611">
        <v>3.8064286652475403E-2</v>
      </c>
      <c r="G611">
        <v>3.0489780751125E-2</v>
      </c>
      <c r="H611">
        <v>2.6486307882300199E-2</v>
      </c>
      <c r="I611">
        <v>9.6497312121945206E-3</v>
      </c>
      <c r="J611">
        <v>2.3017419674853899E-2</v>
      </c>
      <c r="K611">
        <v>3.9144897308068999E-2</v>
      </c>
      <c r="L611">
        <v>8.3842789269508999E-3</v>
      </c>
      <c r="M611">
        <v>1.2517681972892099E-2</v>
      </c>
      <c r="N611" s="2">
        <f t="shared" si="18"/>
        <v>2.2312679932825683E-2</v>
      </c>
      <c r="O611" s="3">
        <f t="shared" si="19"/>
        <v>3.3314238241314215E-3</v>
      </c>
    </row>
    <row r="612" spans="1:15" x14ac:dyDescent="0.25">
      <c r="A612">
        <v>611</v>
      </c>
      <c r="B612" t="s">
        <v>49</v>
      </c>
      <c r="C612">
        <v>8</v>
      </c>
      <c r="D612">
        <v>-1.9550745979279301E-2</v>
      </c>
      <c r="E612">
        <v>-2.6455644746624801E-2</v>
      </c>
      <c r="F612">
        <v>-8.18312316874336E-3</v>
      </c>
      <c r="G612">
        <v>-1.64053425779297E-2</v>
      </c>
      <c r="H612">
        <v>-9.4123765231547592E-3</v>
      </c>
      <c r="I612">
        <v>-2.8552190728062699E-2</v>
      </c>
      <c r="J612">
        <v>-9.9191468956619198E-3</v>
      </c>
      <c r="K612">
        <v>-2.3670832274765501E-2</v>
      </c>
      <c r="L612">
        <v>-1.1731678541046101E-3</v>
      </c>
      <c r="M612">
        <v>-9.3006257727367599E-3</v>
      </c>
      <c r="N612" s="2">
        <f t="shared" si="18"/>
        <v>-1.5262319652106343E-2</v>
      </c>
      <c r="O612" s="3">
        <f t="shared" si="19"/>
        <v>2.7189036964386376E-3</v>
      </c>
    </row>
    <row r="613" spans="1:15" x14ac:dyDescent="0.25">
      <c r="A613">
        <v>612</v>
      </c>
      <c r="B613" t="s">
        <v>50</v>
      </c>
      <c r="C613">
        <v>8</v>
      </c>
      <c r="D613">
        <v>1.1118989807146699E-3</v>
      </c>
      <c r="E613">
        <v>3.6865058803647099E-2</v>
      </c>
      <c r="F613">
        <v>2.3079876944618501E-3</v>
      </c>
      <c r="G613">
        <v>2.8675702095701899E-2</v>
      </c>
      <c r="H613">
        <v>2.0771611121749699E-2</v>
      </c>
      <c r="I613" s="1">
        <v>2.6682717243804301E-2</v>
      </c>
      <c r="J613">
        <v>-1.7609135540286099E-3</v>
      </c>
      <c r="K613" s="1">
        <v>5.9548648700181301E-4</v>
      </c>
      <c r="L613">
        <v>2.37159653025091E-2</v>
      </c>
      <c r="M613">
        <v>1.9235430074181301E-2</v>
      </c>
      <c r="N613" s="2">
        <f t="shared" si="18"/>
        <v>1.5820094424974313E-2</v>
      </c>
      <c r="O613" s="3">
        <f t="shared" si="19"/>
        <v>4.2005584519720389E-3</v>
      </c>
    </row>
    <row r="614" spans="1:15" x14ac:dyDescent="0.25">
      <c r="A614">
        <v>613</v>
      </c>
      <c r="B614" t="s">
        <v>51</v>
      </c>
      <c r="C614">
        <v>8</v>
      </c>
      <c r="D614">
        <v>-1.7058009647080399E-2</v>
      </c>
      <c r="E614">
        <v>-9.22016899916373E-3</v>
      </c>
      <c r="F614" s="1">
        <v>-9.62227555963568E-4</v>
      </c>
      <c r="G614">
        <v>-2.3341307080586601E-3</v>
      </c>
      <c r="H614">
        <v>-2.84665007057016E-3</v>
      </c>
      <c r="I614">
        <v>-1.8337283076616199E-2</v>
      </c>
      <c r="J614">
        <v>-1.7518829536470201E-2</v>
      </c>
      <c r="K614">
        <v>-1.86808607796776E-3</v>
      </c>
      <c r="L614">
        <v>6.6361881632240501E-3</v>
      </c>
      <c r="M614">
        <v>0</v>
      </c>
      <c r="N614" s="2">
        <f t="shared" si="18"/>
        <v>-6.3509197508666623E-3</v>
      </c>
      <c r="O614" s="3">
        <f t="shared" si="19"/>
        <v>2.6034917615038616E-3</v>
      </c>
    </row>
    <row r="615" spans="1:15" x14ac:dyDescent="0.25">
      <c r="A615">
        <v>614</v>
      </c>
      <c r="B615" t="s">
        <v>52</v>
      </c>
      <c r="C615">
        <v>8</v>
      </c>
      <c r="D615">
        <v>-3.3472829341906297E-2</v>
      </c>
      <c r="E615">
        <v>-3.1469494186635902E-2</v>
      </c>
      <c r="F615">
        <v>-1.0177394654802699E-2</v>
      </c>
      <c r="G615">
        <v>-3.09915612637616E-2</v>
      </c>
      <c r="H615">
        <v>-2.4550366408478502E-2</v>
      </c>
      <c r="I615">
        <v>-2.5967265336371701E-2</v>
      </c>
      <c r="J615">
        <v>-3.2058514251581398E-2</v>
      </c>
      <c r="K615">
        <v>-2.3150902674953799E-2</v>
      </c>
      <c r="L615" s="1">
        <v>-1.77042603641996E-2</v>
      </c>
      <c r="M615">
        <v>-3.06028784435083E-2</v>
      </c>
      <c r="N615" s="2">
        <f t="shared" si="18"/>
        <v>-2.6014546692619978E-2</v>
      </c>
      <c r="O615" s="3">
        <f t="shared" si="19"/>
        <v>2.2314976997764614E-3</v>
      </c>
    </row>
    <row r="616" spans="1:15" x14ac:dyDescent="0.25">
      <c r="A616">
        <v>615</v>
      </c>
      <c r="B616" t="s">
        <v>53</v>
      </c>
      <c r="C616">
        <v>8</v>
      </c>
      <c r="D616">
        <v>1.19098404256179E-2</v>
      </c>
      <c r="E616">
        <v>7.5717232797184904E-3</v>
      </c>
      <c r="F616">
        <v>8.8744870817698204E-3</v>
      </c>
      <c r="G616">
        <v>-3.10986366798475E-3</v>
      </c>
      <c r="H616">
        <v>-1.56644611863913E-3</v>
      </c>
      <c r="I616">
        <v>2.9177124903787498E-2</v>
      </c>
      <c r="J616">
        <v>3.1998328670299503E-2</v>
      </c>
      <c r="K616">
        <v>2.00471565471069E-3</v>
      </c>
      <c r="L616" s="1">
        <v>7.8108009543448504E-4</v>
      </c>
      <c r="M616">
        <v>2.8521935804810598E-2</v>
      </c>
      <c r="N616" s="2">
        <f t="shared" si="18"/>
        <v>1.1616292612952512E-2</v>
      </c>
      <c r="O616" s="3">
        <f t="shared" si="19"/>
        <v>4.0422787218358704E-3</v>
      </c>
    </row>
    <row r="617" spans="1:15" x14ac:dyDescent="0.25">
      <c r="A617">
        <v>616</v>
      </c>
      <c r="B617" t="s">
        <v>54</v>
      </c>
      <c r="C617">
        <v>8</v>
      </c>
      <c r="D617">
        <v>3.2317494055072997E-2</v>
      </c>
      <c r="E617" s="1">
        <v>7.8419151805188006E-2</v>
      </c>
      <c r="F617">
        <v>1.44270003994226E-2</v>
      </c>
      <c r="G617">
        <v>2.09647673990274E-2</v>
      </c>
      <c r="H617">
        <v>5.27856818307273E-2</v>
      </c>
      <c r="I617">
        <v>7.18219425420797E-2</v>
      </c>
      <c r="J617">
        <v>6.4170948452526202E-2</v>
      </c>
      <c r="K617">
        <v>4.4294148515472101E-2</v>
      </c>
      <c r="L617">
        <v>5.41032148041906E-2</v>
      </c>
      <c r="M617" s="1">
        <v>-6.9836255480923697E-4</v>
      </c>
      <c r="N617" s="2">
        <f t="shared" si="18"/>
        <v>4.3260598724889757E-2</v>
      </c>
      <c r="O617" s="3">
        <f t="shared" si="19"/>
        <v>7.7968564186934493E-3</v>
      </c>
    </row>
    <row r="618" spans="1:15" x14ac:dyDescent="0.25">
      <c r="A618">
        <v>617</v>
      </c>
      <c r="B618" t="s">
        <v>55</v>
      </c>
      <c r="C618">
        <v>8</v>
      </c>
      <c r="D618">
        <v>3.1268964492137098E-2</v>
      </c>
      <c r="E618">
        <v>2.54607284407685E-2</v>
      </c>
      <c r="F618" s="1">
        <v>2.7968333233945299E-2</v>
      </c>
      <c r="G618">
        <v>2.45535714285714E-2</v>
      </c>
      <c r="H618" s="1">
        <v>3.3824440198685801E-2</v>
      </c>
      <c r="I618">
        <v>2.7752187271617199E-2</v>
      </c>
      <c r="J618">
        <v>2.7575806087927101E-2</v>
      </c>
      <c r="K618">
        <v>3.4543470469779299E-2</v>
      </c>
      <c r="L618">
        <v>3.5618554295291802E-2</v>
      </c>
      <c r="M618">
        <v>3.5377969463068003E-2</v>
      </c>
      <c r="N618" s="2">
        <f t="shared" si="18"/>
        <v>3.0394402538179148E-2</v>
      </c>
      <c r="O618" s="3">
        <f t="shared" si="19"/>
        <v>1.2694114007075145E-3</v>
      </c>
    </row>
    <row r="619" spans="1:15" x14ac:dyDescent="0.25">
      <c r="A619">
        <v>618</v>
      </c>
      <c r="B619" t="s">
        <v>56</v>
      </c>
      <c r="C619">
        <v>8</v>
      </c>
      <c r="D619">
        <v>-1.57394983073092E-2</v>
      </c>
      <c r="E619">
        <v>8.5774291597613492E-3</v>
      </c>
      <c r="F619">
        <v>2.3548195985054598E-3</v>
      </c>
      <c r="G619">
        <v>-1.6927772245051698E-2</v>
      </c>
      <c r="H619">
        <v>-7.6894635053106697E-3</v>
      </c>
      <c r="I619">
        <v>7.1682902096703504E-3</v>
      </c>
      <c r="J619">
        <v>1.4515895903688699E-2</v>
      </c>
      <c r="K619">
        <v>-8.5272049576042702E-3</v>
      </c>
      <c r="L619" s="1">
        <v>-1.0572074127505099E-2</v>
      </c>
      <c r="M619">
        <v>-4.5525245884949104E-3</v>
      </c>
      <c r="N619" s="2">
        <f t="shared" si="18"/>
        <v>-3.1392102859649981E-3</v>
      </c>
      <c r="O619" s="3">
        <f t="shared" si="19"/>
        <v>3.2268920923620424E-3</v>
      </c>
    </row>
    <row r="620" spans="1:15" x14ac:dyDescent="0.25">
      <c r="A620">
        <v>619</v>
      </c>
      <c r="B620" t="s">
        <v>57</v>
      </c>
      <c r="C620">
        <v>8</v>
      </c>
      <c r="D620">
        <v>5.1652077059392296E-3</v>
      </c>
      <c r="E620">
        <v>2.2099892173303701E-2</v>
      </c>
      <c r="F620" s="1">
        <v>1.95132683753487E-2</v>
      </c>
      <c r="G620">
        <v>1.9181724177288799E-2</v>
      </c>
      <c r="H620">
        <v>2.0340551993483901E-2</v>
      </c>
      <c r="I620">
        <v>1.5045062597416101E-2</v>
      </c>
      <c r="J620">
        <v>-1.58073356988785E-3</v>
      </c>
      <c r="K620">
        <v>6.2725200432954898E-3</v>
      </c>
      <c r="L620">
        <v>1.3414992628998999E-2</v>
      </c>
      <c r="M620">
        <v>1.2945944647062399E-2</v>
      </c>
      <c r="N620" s="2">
        <f t="shared" si="18"/>
        <v>1.3239843077224946E-2</v>
      </c>
      <c r="O620" s="3">
        <f t="shared" si="19"/>
        <v>2.3245452093622657E-3</v>
      </c>
    </row>
    <row r="621" spans="1:15" x14ac:dyDescent="0.25">
      <c r="A621">
        <v>620</v>
      </c>
      <c r="B621" t="s">
        <v>58</v>
      </c>
      <c r="C621">
        <v>8</v>
      </c>
      <c r="D621">
        <v>4.2722981384067703E-3</v>
      </c>
      <c r="E621">
        <v>0</v>
      </c>
      <c r="F621" s="1">
        <v>1.22894103450486E-2</v>
      </c>
      <c r="G621">
        <v>1.04293312569744E-2</v>
      </c>
      <c r="H621">
        <v>3.87534269558195E-3</v>
      </c>
      <c r="I621">
        <v>1.2954969110690599E-2</v>
      </c>
      <c r="J621">
        <v>0</v>
      </c>
      <c r="K621">
        <v>9.5478062706051102E-3</v>
      </c>
      <c r="L621">
        <v>1.5625E-2</v>
      </c>
      <c r="M621" s="1">
        <v>0</v>
      </c>
      <c r="N621" s="2">
        <f t="shared" si="18"/>
        <v>6.8994157817307434E-3</v>
      </c>
      <c r="O621" s="3">
        <f t="shared" si="19"/>
        <v>1.7893698400172236E-3</v>
      </c>
    </row>
    <row r="622" spans="1:15" x14ac:dyDescent="0.25">
      <c r="A622">
        <v>621</v>
      </c>
      <c r="B622" t="s">
        <v>59</v>
      </c>
      <c r="C622">
        <v>8</v>
      </c>
      <c r="D622">
        <v>-1.2286490082662299E-2</v>
      </c>
      <c r="E622">
        <v>-1.27344773560702E-2</v>
      </c>
      <c r="F622">
        <v>-1.4905087320729499E-2</v>
      </c>
      <c r="G622">
        <v>-2.3396485575063301E-2</v>
      </c>
      <c r="H622">
        <v>-3.6472930854126798E-2</v>
      </c>
      <c r="I622">
        <v>-2.2659952760326102E-3</v>
      </c>
      <c r="J622">
        <v>-4.5112149726410896E-3</v>
      </c>
      <c r="K622">
        <v>-6.8425951322739096E-3</v>
      </c>
      <c r="L622">
        <v>-2.14450526801181E-2</v>
      </c>
      <c r="M622">
        <v>-1.95231847772744E-2</v>
      </c>
      <c r="N622" s="2">
        <f t="shared" si="18"/>
        <v>-1.5438351402699221E-2</v>
      </c>
      <c r="O622" s="3">
        <f t="shared" si="19"/>
        <v>3.070637708537504E-3</v>
      </c>
    </row>
    <row r="623" spans="1:15" x14ac:dyDescent="0.25">
      <c r="A623">
        <v>622</v>
      </c>
      <c r="B623" t="s">
        <v>60</v>
      </c>
      <c r="C623">
        <v>8</v>
      </c>
      <c r="D623">
        <v>-1.7684811613441698E-2</v>
      </c>
      <c r="E623">
        <v>-1.59694337468088E-3</v>
      </c>
      <c r="F623">
        <v>-1.35099063857805E-2</v>
      </c>
      <c r="G623">
        <v>1.8166844249019501E-2</v>
      </c>
      <c r="H623">
        <v>-8.3582480148966902E-3</v>
      </c>
      <c r="I623">
        <v>-2.87150481660389E-3</v>
      </c>
      <c r="J623">
        <v>-9.9439872331083794E-3</v>
      </c>
      <c r="K623">
        <v>-2.57539387003075E-2</v>
      </c>
      <c r="L623">
        <v>2.0532832122548E-2</v>
      </c>
      <c r="M623">
        <v>-2.10563428163517E-2</v>
      </c>
      <c r="N623" s="2">
        <f t="shared" si="18"/>
        <v>-6.2076006583603738E-3</v>
      </c>
      <c r="O623" s="3">
        <f t="shared" si="19"/>
        <v>4.6343633752253081E-3</v>
      </c>
    </row>
    <row r="624" spans="1:15" x14ac:dyDescent="0.25">
      <c r="A624">
        <v>623</v>
      </c>
      <c r="B624" t="s">
        <v>61</v>
      </c>
      <c r="C624">
        <v>8</v>
      </c>
      <c r="D624">
        <v>2.5349796420985098E-2</v>
      </c>
      <c r="E624">
        <v>1.2934521243145401E-2</v>
      </c>
      <c r="F624">
        <v>2.8586498856870101E-2</v>
      </c>
      <c r="G624">
        <v>8.8304010403744103E-3</v>
      </c>
      <c r="H624">
        <v>1.7001993832764298E-2</v>
      </c>
      <c r="I624">
        <v>1.18842711760399E-2</v>
      </c>
      <c r="J624">
        <v>1.4705662898989801E-2</v>
      </c>
      <c r="K624">
        <v>2.2122410291581501E-2</v>
      </c>
      <c r="L624">
        <v>6.3221618328193696E-3</v>
      </c>
      <c r="M624">
        <v>1.9184528355463099E-2</v>
      </c>
      <c r="N624" s="2">
        <f t="shared" si="18"/>
        <v>1.6692224594903299E-2</v>
      </c>
      <c r="O624" s="3">
        <f t="shared" si="19"/>
        <v>2.1511657562359844E-3</v>
      </c>
    </row>
    <row r="625" spans="1:15" x14ac:dyDescent="0.25">
      <c r="A625">
        <v>624</v>
      </c>
      <c r="B625" t="s">
        <v>62</v>
      </c>
      <c r="C625">
        <v>8</v>
      </c>
      <c r="D625">
        <v>-4.4686978637932501E-2</v>
      </c>
      <c r="E625">
        <v>-2.5429739814850801E-2</v>
      </c>
      <c r="F625" s="1">
        <v>-9.4858951198571601E-3</v>
      </c>
      <c r="G625">
        <v>-5.9832053699861103E-2</v>
      </c>
      <c r="H625">
        <v>8.4244635527343393E-3</v>
      </c>
      <c r="I625">
        <v>-2.9260514557669801E-2</v>
      </c>
      <c r="J625">
        <v>-1.8203795746694298E-2</v>
      </c>
      <c r="K625">
        <v>-1.7521933221429298E-2</v>
      </c>
      <c r="L625" s="1">
        <v>-3.5082731133515302E-2</v>
      </c>
      <c r="M625">
        <v>-2.1017118372121502E-2</v>
      </c>
      <c r="N625" s="2">
        <f t="shared" si="18"/>
        <v>-2.5209629675119739E-2</v>
      </c>
      <c r="O625" s="3">
        <f t="shared" si="19"/>
        <v>5.6535503974300067E-3</v>
      </c>
    </row>
    <row r="626" spans="1:15" x14ac:dyDescent="0.25">
      <c r="A626">
        <v>625</v>
      </c>
      <c r="B626" t="s">
        <v>63</v>
      </c>
      <c r="C626">
        <v>8</v>
      </c>
      <c r="D626">
        <v>-2.9512389485163899E-2</v>
      </c>
      <c r="E626">
        <v>-2.8951908805840601E-2</v>
      </c>
      <c r="F626">
        <v>-4.2352772075742597E-2</v>
      </c>
      <c r="G626">
        <v>-3.7760616281395799E-2</v>
      </c>
      <c r="H626">
        <v>-1.55322144809862E-2</v>
      </c>
      <c r="I626" s="1">
        <v>-4.4747909407320902E-2</v>
      </c>
      <c r="J626">
        <v>-7.0188373463676004E-3</v>
      </c>
      <c r="K626">
        <v>-2.1925499463570301E-2</v>
      </c>
      <c r="L626">
        <v>-3.7344151194401598E-2</v>
      </c>
      <c r="M626">
        <v>-2.8642805090040201E-2</v>
      </c>
      <c r="N626" s="2">
        <f t="shared" si="18"/>
        <v>-2.9378910363082971E-2</v>
      </c>
      <c r="O626" s="3">
        <f t="shared" si="19"/>
        <v>3.5863971603030823E-3</v>
      </c>
    </row>
    <row r="627" spans="1:15" x14ac:dyDescent="0.25">
      <c r="A627">
        <v>626</v>
      </c>
      <c r="B627" t="s">
        <v>64</v>
      </c>
      <c r="C627">
        <v>8</v>
      </c>
      <c r="D627" s="1">
        <v>3.1337017586919202E-2</v>
      </c>
      <c r="E627">
        <v>2.9433345727447401E-2</v>
      </c>
      <c r="F627">
        <v>1.1486545812169201E-2</v>
      </c>
      <c r="G627" s="1">
        <v>-2.74118375622762E-5</v>
      </c>
      <c r="H627">
        <v>1.18470524878191E-2</v>
      </c>
      <c r="I627">
        <v>2.5892969438572201E-2</v>
      </c>
      <c r="J627">
        <v>-1.5492678859765199E-2</v>
      </c>
      <c r="K627">
        <v>2.35934087851098E-2</v>
      </c>
      <c r="L627" s="1">
        <v>6.3811962070533202E-3</v>
      </c>
      <c r="M627">
        <v>5.7568234104392801E-3</v>
      </c>
      <c r="N627" s="2">
        <f t="shared" si="18"/>
        <v>1.3020826875820204E-2</v>
      </c>
      <c r="O627" s="3">
        <f t="shared" si="19"/>
        <v>4.4341672373946293E-3</v>
      </c>
    </row>
    <row r="628" spans="1:15" x14ac:dyDescent="0.25">
      <c r="A628">
        <v>627</v>
      </c>
      <c r="B628" t="s">
        <v>65</v>
      </c>
      <c r="C628">
        <v>8</v>
      </c>
      <c r="D628">
        <v>1.9304790459391499E-2</v>
      </c>
      <c r="E628" s="1">
        <v>4.07596687741296E-2</v>
      </c>
      <c r="F628">
        <v>2.5122182381297702E-2</v>
      </c>
      <c r="G628">
        <v>4.4424836340546399E-2</v>
      </c>
      <c r="H628">
        <v>-5.4546950336478604E-3</v>
      </c>
      <c r="I628">
        <v>1.8355541152705601E-2</v>
      </c>
      <c r="J628">
        <v>5.0297644105962401E-2</v>
      </c>
      <c r="K628">
        <v>2.9641792786698699E-2</v>
      </c>
      <c r="L628">
        <v>2.0650365110918899E-2</v>
      </c>
      <c r="M628">
        <v>3.8902945441053799E-2</v>
      </c>
      <c r="N628" s="2">
        <f t="shared" si="18"/>
        <v>2.8200507151905675E-2</v>
      </c>
      <c r="O628" s="3">
        <f t="shared" si="19"/>
        <v>4.9000763696464235E-3</v>
      </c>
    </row>
    <row r="629" spans="1:15" x14ac:dyDescent="0.25">
      <c r="A629">
        <v>628</v>
      </c>
      <c r="B629" t="s">
        <v>66</v>
      </c>
      <c r="C629">
        <v>8</v>
      </c>
      <c r="D629">
        <v>-1.55697092994236E-2</v>
      </c>
      <c r="E629">
        <v>-3.3912410803415997E-2</v>
      </c>
      <c r="F629">
        <v>-1.6217843251266802E-2</v>
      </c>
      <c r="G629">
        <v>-2.7143432442652899E-2</v>
      </c>
      <c r="H629">
        <v>-1.6954066703199499E-2</v>
      </c>
      <c r="I629">
        <v>3.7890190809386098E-3</v>
      </c>
      <c r="J629">
        <v>-2.0740098665785599E-2</v>
      </c>
      <c r="K629">
        <v>-3.1620730014097702E-2</v>
      </c>
      <c r="L629">
        <v>9.6475883153960794E-3</v>
      </c>
      <c r="M629">
        <v>-2.3178608128780798E-2</v>
      </c>
      <c r="N629" s="2">
        <f t="shared" si="18"/>
        <v>-1.7190029191228823E-2</v>
      </c>
      <c r="O629" s="3">
        <f t="shared" si="19"/>
        <v>4.2419617165421484E-3</v>
      </c>
    </row>
    <row r="630" spans="1:15" x14ac:dyDescent="0.25">
      <c r="A630">
        <v>629</v>
      </c>
      <c r="B630" t="s">
        <v>67</v>
      </c>
      <c r="C630">
        <v>8</v>
      </c>
      <c r="D630">
        <v>-1.9197682131063199E-2</v>
      </c>
      <c r="E630">
        <v>-8.0918623883675204E-3</v>
      </c>
      <c r="F630">
        <v>-2.6749686278021101E-2</v>
      </c>
      <c r="G630">
        <v>-2.4352579884567502E-3</v>
      </c>
      <c r="H630">
        <v>-2.9737336165565698E-3</v>
      </c>
      <c r="I630" s="1">
        <v>1.5085920038575401E-2</v>
      </c>
      <c r="J630">
        <v>-9.2844994616642692E-3</v>
      </c>
      <c r="K630">
        <v>-1.0842820466210001E-2</v>
      </c>
      <c r="L630" s="1">
        <v>-2.55400947355079E-2</v>
      </c>
      <c r="M630">
        <v>-7.8941541490066096E-3</v>
      </c>
      <c r="N630" s="2">
        <f t="shared" si="18"/>
        <v>-9.7923871176278533E-3</v>
      </c>
      <c r="O630" s="3">
        <f t="shared" si="19"/>
        <v>3.676149954396999E-3</v>
      </c>
    </row>
    <row r="631" spans="1:15" x14ac:dyDescent="0.25">
      <c r="A631">
        <v>630</v>
      </c>
      <c r="B631" t="s">
        <v>68</v>
      </c>
      <c r="C631">
        <v>8</v>
      </c>
      <c r="D631">
        <v>1.02715811908312E-2</v>
      </c>
      <c r="E631">
        <v>-1.1428026263519299E-2</v>
      </c>
      <c r="F631" s="1">
        <v>-9.899465982716731E-4</v>
      </c>
      <c r="G631">
        <v>1.8058854890036301E-2</v>
      </c>
      <c r="H631">
        <v>7.0444942451181602E-3</v>
      </c>
      <c r="I631">
        <v>-2.6387627928623501E-2</v>
      </c>
      <c r="J631">
        <v>-1.08621087434466E-2</v>
      </c>
      <c r="K631">
        <v>-1.20650268196831E-2</v>
      </c>
      <c r="L631">
        <v>3.7799614558657602E-3</v>
      </c>
      <c r="M631">
        <v>-7.1175825018173497E-3</v>
      </c>
      <c r="N631" s="2">
        <f t="shared" si="18"/>
        <v>-2.9695427073510102E-3</v>
      </c>
      <c r="O631" s="3">
        <f t="shared" si="19"/>
        <v>3.9363126583131566E-3</v>
      </c>
    </row>
    <row r="632" spans="1:15" x14ac:dyDescent="0.25">
      <c r="A632">
        <v>631</v>
      </c>
      <c r="B632" t="s">
        <v>69</v>
      </c>
      <c r="C632">
        <v>8</v>
      </c>
      <c r="D632">
        <v>-3.9278509849754702E-3</v>
      </c>
      <c r="E632">
        <v>3.9662646562933102E-3</v>
      </c>
      <c r="F632">
        <v>-6.5256743118775398E-3</v>
      </c>
      <c r="G632">
        <v>-6.8280567964541499E-3</v>
      </c>
      <c r="H632">
        <v>8.3974456371853495E-3</v>
      </c>
      <c r="I632">
        <v>5.7904770066235E-3</v>
      </c>
      <c r="J632" s="1">
        <v>6.4254880192097998E-4</v>
      </c>
      <c r="K632">
        <v>9.4209826818978399E-3</v>
      </c>
      <c r="L632">
        <v>1.92099840726505E-2</v>
      </c>
      <c r="M632">
        <v>1.53757043477513E-3</v>
      </c>
      <c r="N632" s="2">
        <f t="shared" si="18"/>
        <v>3.1683691198039444E-3</v>
      </c>
      <c r="O632" s="3">
        <f t="shared" si="19"/>
        <v>2.4178141708856211E-3</v>
      </c>
    </row>
    <row r="633" spans="1:15" x14ac:dyDescent="0.25">
      <c r="A633">
        <v>632</v>
      </c>
      <c r="B633" t="s">
        <v>70</v>
      </c>
      <c r="C633">
        <v>8</v>
      </c>
      <c r="D633">
        <v>5.6985191684122298E-2</v>
      </c>
      <c r="E633">
        <v>1.0575887761577699E-2</v>
      </c>
      <c r="F633">
        <v>3.1907574353482501E-2</v>
      </c>
      <c r="G633">
        <v>4.8364329031058598E-2</v>
      </c>
      <c r="H633">
        <v>1.32281203443467E-2</v>
      </c>
      <c r="I633">
        <v>-5.0225539959424803E-3</v>
      </c>
      <c r="J633">
        <v>2.09705938591754E-2</v>
      </c>
      <c r="K633">
        <v>2.9167136584164699E-2</v>
      </c>
      <c r="L633">
        <v>1.4447392844745501E-2</v>
      </c>
      <c r="M633">
        <v>3.82727682926364E-2</v>
      </c>
      <c r="N633" s="2">
        <f t="shared" si="18"/>
        <v>2.5889644075936736E-2</v>
      </c>
      <c r="O633" s="3">
        <f t="shared" si="19"/>
        <v>5.6372468686292417E-3</v>
      </c>
    </row>
    <row r="634" spans="1:15" x14ac:dyDescent="0.25">
      <c r="A634">
        <v>633</v>
      </c>
      <c r="B634" t="s">
        <v>7</v>
      </c>
      <c r="C634">
        <v>9</v>
      </c>
      <c r="D634">
        <v>0.140611172259933</v>
      </c>
      <c r="E634">
        <v>9.8597605403701799E-2</v>
      </c>
      <c r="F634">
        <v>9.3413393180217796E-2</v>
      </c>
      <c r="G634">
        <v>0.111677311448935</v>
      </c>
      <c r="H634">
        <v>0.10773668522079601</v>
      </c>
      <c r="I634">
        <v>8.5182512869750204E-2</v>
      </c>
      <c r="J634">
        <v>0.110876663854739</v>
      </c>
      <c r="K634">
        <v>8.6902687472282206E-2</v>
      </c>
      <c r="L634">
        <v>0.105620345496758</v>
      </c>
      <c r="M634">
        <v>0.124291306416594</v>
      </c>
      <c r="N634" s="2">
        <f t="shared" si="18"/>
        <v>0.10649096836237071</v>
      </c>
      <c r="O634" s="3">
        <f t="shared" si="19"/>
        <v>5.0995703723321637E-3</v>
      </c>
    </row>
    <row r="635" spans="1:15" x14ac:dyDescent="0.25">
      <c r="A635">
        <v>634</v>
      </c>
      <c r="B635" t="s">
        <v>8</v>
      </c>
      <c r="C635">
        <v>9</v>
      </c>
      <c r="D635">
        <v>-5.82846048551924E-2</v>
      </c>
      <c r="E635">
        <v>-4.9969648689577803E-2</v>
      </c>
      <c r="F635">
        <v>-4.7027364880785301E-2</v>
      </c>
      <c r="G635">
        <v>-2.7747171507769199E-2</v>
      </c>
      <c r="H635">
        <v>-3.1043309536021E-2</v>
      </c>
      <c r="I635">
        <v>-4.0877348407685699E-2</v>
      </c>
      <c r="J635">
        <v>-5.9813522920537703E-2</v>
      </c>
      <c r="K635">
        <v>-2.89791086404191E-2</v>
      </c>
      <c r="L635">
        <v>-3.5323774805650597E-2</v>
      </c>
      <c r="M635">
        <v>-6.7848916715966906E-2</v>
      </c>
      <c r="N635" s="2">
        <f t="shared" si="18"/>
        <v>-4.4691477095960566E-2</v>
      </c>
      <c r="O635" s="3">
        <f t="shared" si="19"/>
        <v>4.2492279122354837E-3</v>
      </c>
    </row>
    <row r="636" spans="1:15" x14ac:dyDescent="0.25">
      <c r="A636">
        <v>635</v>
      </c>
      <c r="B636" t="s">
        <v>9</v>
      </c>
      <c r="C636">
        <v>9</v>
      </c>
      <c r="D636">
        <v>-6.0801936450506799E-2</v>
      </c>
      <c r="E636">
        <v>-5.2281147971949701E-2</v>
      </c>
      <c r="F636">
        <v>-5.2459217158151397E-2</v>
      </c>
      <c r="G636">
        <v>-5.9596702478853097E-2</v>
      </c>
      <c r="H636">
        <v>-6.6367715966166502E-2</v>
      </c>
      <c r="I636">
        <v>-5.4662890594254498E-2</v>
      </c>
      <c r="J636">
        <v>-4.6637517732419698E-2</v>
      </c>
      <c r="K636">
        <v>-6.2337799229222099E-2</v>
      </c>
      <c r="L636">
        <v>-6.2138026390694698E-2</v>
      </c>
      <c r="M636">
        <v>-5.88024802223788E-2</v>
      </c>
      <c r="N636" s="2">
        <f t="shared" si="18"/>
        <v>-5.7608543419459722E-2</v>
      </c>
      <c r="O636" s="3">
        <f t="shared" si="19"/>
        <v>1.7863879175064267E-3</v>
      </c>
    </row>
    <row r="637" spans="1:15" x14ac:dyDescent="0.25">
      <c r="A637">
        <v>636</v>
      </c>
      <c r="B637" t="s">
        <v>10</v>
      </c>
      <c r="C637">
        <v>9</v>
      </c>
      <c r="D637">
        <v>4.8518765432058797E-2</v>
      </c>
      <c r="E637">
        <v>4.0209097984197799E-2</v>
      </c>
      <c r="F637">
        <v>3.5705945018039101E-2</v>
      </c>
      <c r="G637">
        <v>3.5485652772443699E-2</v>
      </c>
      <c r="H637">
        <v>2.41990327881581E-2</v>
      </c>
      <c r="I637">
        <v>4.2066445534809899E-2</v>
      </c>
      <c r="J637">
        <v>3.8667512029854703E-2</v>
      </c>
      <c r="K637">
        <v>2.5335665551070301E-2</v>
      </c>
      <c r="L637">
        <v>4.5421681637237102E-2</v>
      </c>
      <c r="M637">
        <v>2.82170103408108E-2</v>
      </c>
      <c r="N637" s="2">
        <f t="shared" si="18"/>
        <v>3.638268090886803E-2</v>
      </c>
      <c r="O637" s="3">
        <f t="shared" si="19"/>
        <v>2.4891239815336749E-3</v>
      </c>
    </row>
    <row r="638" spans="1:15" x14ac:dyDescent="0.25">
      <c r="A638">
        <v>637</v>
      </c>
      <c r="B638" t="s">
        <v>11</v>
      </c>
      <c r="C638">
        <v>9</v>
      </c>
      <c r="D638" s="1">
        <v>2.6704447780899199E-2</v>
      </c>
      <c r="E638">
        <v>4.4856104055037101E-2</v>
      </c>
      <c r="F638">
        <v>5.9522314134128701E-2</v>
      </c>
      <c r="G638" s="1">
        <v>1.5927540844264801E-2</v>
      </c>
      <c r="H638">
        <v>5.3662592252860401E-2</v>
      </c>
      <c r="I638">
        <v>3.6776905418436298E-2</v>
      </c>
      <c r="J638">
        <v>6.7910064012763796E-2</v>
      </c>
      <c r="K638">
        <v>5.4394281996516303E-2</v>
      </c>
      <c r="L638">
        <v>3.5561028809110599E-2</v>
      </c>
      <c r="M638">
        <v>4.6840723773255502E-2</v>
      </c>
      <c r="N638" s="2">
        <f t="shared" si="18"/>
        <v>4.4215600307727268E-2</v>
      </c>
      <c r="O638" s="3">
        <f t="shared" si="19"/>
        <v>4.7254273827159665E-3</v>
      </c>
    </row>
    <row r="639" spans="1:15" x14ac:dyDescent="0.25">
      <c r="A639">
        <v>638</v>
      </c>
      <c r="B639" t="s">
        <v>12</v>
      </c>
      <c r="C639">
        <v>9</v>
      </c>
      <c r="D639">
        <v>-3.2823602520914902E-2</v>
      </c>
      <c r="E639">
        <v>-1.82011418507649E-2</v>
      </c>
      <c r="F639">
        <v>-3.9487392030527903E-2</v>
      </c>
      <c r="G639">
        <v>-2.35785700350764E-2</v>
      </c>
      <c r="H639">
        <v>-2.46855079486165E-2</v>
      </c>
      <c r="I639">
        <v>-3.1867608455252099E-2</v>
      </c>
      <c r="J639">
        <v>-3.7937516668527502E-2</v>
      </c>
      <c r="K639">
        <v>-1.7157965176740699E-2</v>
      </c>
      <c r="L639">
        <v>-5.9111531515087298E-3</v>
      </c>
      <c r="M639">
        <v>-4.4371182113890099E-3</v>
      </c>
      <c r="N639" s="2">
        <f t="shared" si="18"/>
        <v>-2.3608757604931866E-2</v>
      </c>
      <c r="O639" s="3">
        <f t="shared" si="19"/>
        <v>3.6923415955622788E-3</v>
      </c>
    </row>
    <row r="640" spans="1:15" x14ac:dyDescent="0.25">
      <c r="A640">
        <v>639</v>
      </c>
      <c r="B640" t="s">
        <v>13</v>
      </c>
      <c r="C640">
        <v>9</v>
      </c>
      <c r="D640">
        <v>-3.3886040262458401E-2</v>
      </c>
      <c r="E640">
        <v>-1.54896320131754E-2</v>
      </c>
      <c r="F640">
        <v>-2.36252946719974E-2</v>
      </c>
      <c r="G640">
        <v>-2.9964814255731401E-2</v>
      </c>
      <c r="H640">
        <v>-3.7499205674620603E-2</v>
      </c>
      <c r="I640" s="1">
        <v>-3.4610778872998899E-4</v>
      </c>
      <c r="J640" s="1">
        <v>-6.2525299051633901E-3</v>
      </c>
      <c r="K640">
        <v>-3.1178049224348199E-2</v>
      </c>
      <c r="L640">
        <v>-3.1693143388607597E-2</v>
      </c>
      <c r="M640">
        <v>-2.7637066619347599E-2</v>
      </c>
      <c r="N640" s="2">
        <f t="shared" si="18"/>
        <v>-2.3757188380417994E-2</v>
      </c>
      <c r="O640" s="3">
        <f t="shared" si="19"/>
        <v>3.722814739572615E-3</v>
      </c>
    </row>
    <row r="641" spans="1:15" x14ac:dyDescent="0.25">
      <c r="A641">
        <v>640</v>
      </c>
      <c r="B641" t="s">
        <v>14</v>
      </c>
      <c r="C641">
        <v>9</v>
      </c>
      <c r="D641" s="1">
        <v>6.4299808014442895E-4</v>
      </c>
      <c r="E641">
        <v>-2.4509747423430699E-2</v>
      </c>
      <c r="F641">
        <v>-2.2684363609541899E-2</v>
      </c>
      <c r="G641">
        <v>-1.19314380873328E-2</v>
      </c>
      <c r="H641">
        <v>1.79887642503949E-3</v>
      </c>
      <c r="I641">
        <v>4.9928457534149304E-3</v>
      </c>
      <c r="J641">
        <v>-1.87610016835216E-2</v>
      </c>
      <c r="K641">
        <v>-1.6417974850726401E-2</v>
      </c>
      <c r="L641">
        <v>-1.3214491520831999E-2</v>
      </c>
      <c r="M641">
        <v>-2.23855818152205E-2</v>
      </c>
      <c r="N641" s="2">
        <f t="shared" si="18"/>
        <v>-1.2246987873200704E-2</v>
      </c>
      <c r="O641" s="3">
        <f t="shared" si="19"/>
        <v>3.2918387258007689E-3</v>
      </c>
    </row>
    <row r="642" spans="1:15" x14ac:dyDescent="0.25">
      <c r="A642">
        <v>641</v>
      </c>
      <c r="B642" t="s">
        <v>15</v>
      </c>
      <c r="C642">
        <v>9</v>
      </c>
      <c r="D642">
        <v>8.0177259463697401E-2</v>
      </c>
      <c r="E642">
        <v>5.9562442646430298E-2</v>
      </c>
      <c r="F642">
        <v>3.9340011447485598E-2</v>
      </c>
      <c r="G642">
        <v>4.7644313971341903E-2</v>
      </c>
      <c r="H642">
        <v>6.42426288711022E-2</v>
      </c>
      <c r="I642">
        <v>5.29729163596908E-2</v>
      </c>
      <c r="J642">
        <v>3.3361960559408398E-2</v>
      </c>
      <c r="K642">
        <v>6.2767779968408793E-2</v>
      </c>
      <c r="L642">
        <v>3.73468334241411E-2</v>
      </c>
      <c r="M642">
        <v>5.3838805270399602E-2</v>
      </c>
      <c r="N642" s="2">
        <f t="shared" si="18"/>
        <v>5.3125495198210602E-2</v>
      </c>
      <c r="O642" s="3">
        <f t="shared" si="19"/>
        <v>4.3011336055290153E-3</v>
      </c>
    </row>
    <row r="643" spans="1:15" x14ac:dyDescent="0.25">
      <c r="A643">
        <v>642</v>
      </c>
      <c r="B643" t="s">
        <v>16</v>
      </c>
      <c r="C643">
        <v>9</v>
      </c>
      <c r="D643">
        <v>-2.6284972371676801E-2</v>
      </c>
      <c r="E643">
        <v>-1.8173694788056902E-2</v>
      </c>
      <c r="F643">
        <v>-9.8553642124203505E-3</v>
      </c>
      <c r="G643">
        <v>-7.9694094155107892E-3</v>
      </c>
      <c r="H643">
        <v>-1.8355953724960999E-2</v>
      </c>
      <c r="I643">
        <v>-5.6046635597113502E-2</v>
      </c>
      <c r="J643">
        <v>-3.172448782172E-2</v>
      </c>
      <c r="K643">
        <v>-2.10083836928944E-2</v>
      </c>
      <c r="L643">
        <v>-1.08540730118897E-2</v>
      </c>
      <c r="M643">
        <v>-2.8984777799453999E-2</v>
      </c>
      <c r="N643" s="2">
        <f t="shared" ref="N643:N706" si="20">AVERAGE(D643:M643)</f>
        <v>-2.2925775243569743E-2</v>
      </c>
      <c r="O643" s="3">
        <f t="shared" ref="O643:O706" si="21">_xlfn.STDEV.P(D643:M643)/SQRT(COUNT(D643:M643))</f>
        <v>4.2541754744157174E-3</v>
      </c>
    </row>
    <row r="644" spans="1:15" x14ac:dyDescent="0.25">
      <c r="A644">
        <v>643</v>
      </c>
      <c r="B644" t="s">
        <v>17</v>
      </c>
      <c r="C644">
        <v>9</v>
      </c>
      <c r="D644">
        <v>-1.8581012213170298E-2</v>
      </c>
      <c r="E644">
        <v>-1.0814858853364201E-2</v>
      </c>
      <c r="F644">
        <v>-3.4349768109613599E-3</v>
      </c>
      <c r="G644">
        <v>9.7149225048811308E-3</v>
      </c>
      <c r="H644">
        <v>-1.9501185978067801E-2</v>
      </c>
      <c r="I644">
        <v>-8.8369857680809499E-3</v>
      </c>
      <c r="J644" s="1">
        <v>-1.50700910695557E-2</v>
      </c>
      <c r="K644">
        <v>-1.9739222247058602E-3</v>
      </c>
      <c r="L644">
        <v>-1.5818452846724999E-2</v>
      </c>
      <c r="M644">
        <v>3.6098391356900899E-3</v>
      </c>
      <c r="N644" s="2">
        <f t="shared" si="20"/>
        <v>-8.0706724124059957E-3</v>
      </c>
      <c r="O644" s="3">
        <f t="shared" si="21"/>
        <v>2.9490395297929041E-3</v>
      </c>
    </row>
    <row r="645" spans="1:15" x14ac:dyDescent="0.25">
      <c r="A645">
        <v>644</v>
      </c>
      <c r="B645" t="s">
        <v>18</v>
      </c>
      <c r="C645">
        <v>9</v>
      </c>
      <c r="D645">
        <v>-1.9606322776542701E-2</v>
      </c>
      <c r="E645">
        <v>1.47362728185369E-3</v>
      </c>
      <c r="F645">
        <v>-8.6566540475633297E-3</v>
      </c>
      <c r="G645">
        <v>-3.5327283694903802E-2</v>
      </c>
      <c r="H645">
        <v>-7.5437157913294398E-3</v>
      </c>
      <c r="I645">
        <v>1.3811222188535499E-2</v>
      </c>
      <c r="J645" s="1">
        <v>3.2869099888907E-3</v>
      </c>
      <c r="K645">
        <v>-2.1994876174231199E-2</v>
      </c>
      <c r="L645" s="1">
        <v>-6.8967274248283904E-3</v>
      </c>
      <c r="M645">
        <v>-1.00095888098061E-2</v>
      </c>
      <c r="N645" s="2">
        <f t="shared" si="20"/>
        <v>-9.146340925992506E-3</v>
      </c>
      <c r="O645" s="3">
        <f t="shared" si="21"/>
        <v>4.1987750096765288E-3</v>
      </c>
    </row>
    <row r="646" spans="1:15" x14ac:dyDescent="0.25">
      <c r="A646">
        <v>645</v>
      </c>
      <c r="B646" t="s">
        <v>19</v>
      </c>
      <c r="C646">
        <v>9</v>
      </c>
      <c r="D646">
        <v>-3.1820688578351199E-3</v>
      </c>
      <c r="E646">
        <v>-1.0859938703381099E-2</v>
      </c>
      <c r="F646">
        <v>0</v>
      </c>
      <c r="G646">
        <v>-8.8608132225021004E-3</v>
      </c>
      <c r="H646">
        <v>-1.73048540062745E-3</v>
      </c>
      <c r="I646">
        <v>-7.8726599423957593E-3</v>
      </c>
      <c r="J646">
        <v>-1.77446328608966E-2</v>
      </c>
      <c r="K646">
        <v>0</v>
      </c>
      <c r="L646">
        <v>-4.5272472720860202E-3</v>
      </c>
      <c r="M646" s="1">
        <v>-6.7794764181141796E-4</v>
      </c>
      <c r="N646" s="2">
        <f t="shared" si="20"/>
        <v>-5.5455793901535563E-3</v>
      </c>
      <c r="O646" s="3">
        <f t="shared" si="21"/>
        <v>1.7316011798978277E-3</v>
      </c>
    </row>
    <row r="647" spans="1:15" x14ac:dyDescent="0.25">
      <c r="A647">
        <v>646</v>
      </c>
      <c r="B647" t="s">
        <v>20</v>
      </c>
      <c r="C647">
        <v>9</v>
      </c>
      <c r="D647">
        <v>-2.0330794047735801E-2</v>
      </c>
      <c r="E647">
        <v>-1.8804389261642001E-2</v>
      </c>
      <c r="F647">
        <v>-2.49003299817552E-2</v>
      </c>
      <c r="G647">
        <v>9.3994611261662402E-3</v>
      </c>
      <c r="H647">
        <v>-2.69851079310287E-2</v>
      </c>
      <c r="I647">
        <v>-1.65962121032435E-2</v>
      </c>
      <c r="J647">
        <v>-1.5770908788862399E-2</v>
      </c>
      <c r="K647">
        <v>-6.2399859447947797E-3</v>
      </c>
      <c r="L647">
        <v>-1.6016229080292099E-2</v>
      </c>
      <c r="M647">
        <v>-9.6262187765834405E-3</v>
      </c>
      <c r="N647" s="2">
        <f t="shared" si="20"/>
        <v>-1.4587071478977165E-2</v>
      </c>
      <c r="O647" s="3">
        <f t="shared" si="21"/>
        <v>3.1431973819337732E-3</v>
      </c>
    </row>
    <row r="648" spans="1:15" x14ac:dyDescent="0.25">
      <c r="A648">
        <v>647</v>
      </c>
      <c r="B648" t="s">
        <v>21</v>
      </c>
      <c r="C648">
        <v>9</v>
      </c>
      <c r="D648">
        <v>-1.3687401506044999E-2</v>
      </c>
      <c r="E648">
        <v>-1.51188956360323E-2</v>
      </c>
      <c r="F648">
        <v>-1.28139540181818E-2</v>
      </c>
      <c r="G648">
        <v>-1.08741733485688E-2</v>
      </c>
      <c r="H648">
        <v>-1.3869949253635799E-2</v>
      </c>
      <c r="I648" s="1">
        <v>-3.2548110525643602E-4</v>
      </c>
      <c r="J648">
        <v>1.11939993131355E-2</v>
      </c>
      <c r="K648">
        <v>-1.8737957612304401E-2</v>
      </c>
      <c r="L648" s="1">
        <v>5.4972114563193596E-4</v>
      </c>
      <c r="M648">
        <v>-2.9066064687911001E-3</v>
      </c>
      <c r="N648" s="2">
        <f t="shared" si="20"/>
        <v>-7.6590698490048197E-3</v>
      </c>
      <c r="O648" s="3">
        <f t="shared" si="21"/>
        <v>2.8096373078567495E-3</v>
      </c>
    </row>
    <row r="649" spans="1:15" x14ac:dyDescent="0.25">
      <c r="A649">
        <v>648</v>
      </c>
      <c r="B649" t="s">
        <v>22</v>
      </c>
      <c r="C649">
        <v>9</v>
      </c>
      <c r="D649">
        <v>3.20981170943547E-2</v>
      </c>
      <c r="E649">
        <v>3.1555619921237697E-2</v>
      </c>
      <c r="F649">
        <v>4.5817885003780902E-2</v>
      </c>
      <c r="G649">
        <v>1.39378689525467E-2</v>
      </c>
      <c r="H649">
        <v>2.4748246844830901E-2</v>
      </c>
      <c r="I649">
        <v>1.8494619932337E-2</v>
      </c>
      <c r="J649">
        <v>1.05149844296834E-2</v>
      </c>
      <c r="K649">
        <v>2.77221954478853E-2</v>
      </c>
      <c r="L649">
        <v>1.7259445674340301E-2</v>
      </c>
      <c r="M649">
        <v>0</v>
      </c>
      <c r="N649" s="2">
        <f t="shared" si="20"/>
        <v>2.2214898330099687E-2</v>
      </c>
      <c r="O649" s="3">
        <f t="shared" si="21"/>
        <v>3.8936771051731253E-3</v>
      </c>
    </row>
    <row r="650" spans="1:15" x14ac:dyDescent="0.25">
      <c r="A650">
        <v>649</v>
      </c>
      <c r="B650" t="s">
        <v>23</v>
      </c>
      <c r="C650">
        <v>9</v>
      </c>
      <c r="D650">
        <v>7.6596215616619298E-3</v>
      </c>
      <c r="E650">
        <v>1.7445483344532501E-2</v>
      </c>
      <c r="F650">
        <v>2.8267334090210101E-2</v>
      </c>
      <c r="G650" s="1">
        <v>2.2066538318920199E-2</v>
      </c>
      <c r="H650">
        <v>4.7115011177349796E-3</v>
      </c>
      <c r="I650">
        <v>4.5702879884636602E-2</v>
      </c>
      <c r="J650">
        <v>2.12722314019585E-2</v>
      </c>
      <c r="K650">
        <v>2.7395083124936999E-2</v>
      </c>
      <c r="L650">
        <v>3.72639044627164E-2</v>
      </c>
      <c r="M650">
        <v>1.9799678466783599E-2</v>
      </c>
      <c r="N650" s="2">
        <f t="shared" si="20"/>
        <v>2.3158425577409179E-2</v>
      </c>
      <c r="O650" s="3">
        <f t="shared" si="21"/>
        <v>3.7154245427181705E-3</v>
      </c>
    </row>
    <row r="651" spans="1:15" x14ac:dyDescent="0.25">
      <c r="A651">
        <v>650</v>
      </c>
      <c r="B651" t="s">
        <v>24</v>
      </c>
      <c r="C651">
        <v>9</v>
      </c>
      <c r="D651">
        <v>2.06666477882371E-2</v>
      </c>
      <c r="E651">
        <v>3.5108397559252401E-2</v>
      </c>
      <c r="F651">
        <v>2.6248561986042598E-2</v>
      </c>
      <c r="G651">
        <v>4.4318672655145504E-3</v>
      </c>
      <c r="H651">
        <v>-1.44946955284957E-2</v>
      </c>
      <c r="I651">
        <v>-1.3442079724422301E-2</v>
      </c>
      <c r="J651">
        <v>1.28091747793957E-2</v>
      </c>
      <c r="K651">
        <v>8.9996120588266299E-3</v>
      </c>
      <c r="L651" s="1">
        <v>-5.25473500049545E-4</v>
      </c>
      <c r="M651">
        <v>3.8723338668633998E-2</v>
      </c>
      <c r="N651" s="2">
        <f t="shared" si="20"/>
        <v>1.1852535135293543E-2</v>
      </c>
      <c r="O651" s="3">
        <f t="shared" si="21"/>
        <v>5.5669913184835558E-3</v>
      </c>
    </row>
    <row r="652" spans="1:15" x14ac:dyDescent="0.25">
      <c r="A652">
        <v>651</v>
      </c>
      <c r="B652" t="s">
        <v>25</v>
      </c>
      <c r="C652">
        <v>9</v>
      </c>
      <c r="D652">
        <v>1.3311993953920001E-3</v>
      </c>
      <c r="E652">
        <v>-2.4074547919547499E-2</v>
      </c>
      <c r="F652" s="1">
        <v>-2.1238917155483299E-2</v>
      </c>
      <c r="G652">
        <v>-1.6444906650846299E-3</v>
      </c>
      <c r="H652">
        <v>7.4696254879595804E-3</v>
      </c>
      <c r="I652">
        <v>-1.08128791428006E-2</v>
      </c>
      <c r="J652">
        <v>-5.1959765769832404E-3</v>
      </c>
      <c r="K652" s="1">
        <v>4.0670630179808902E-4</v>
      </c>
      <c r="L652">
        <v>-1.0727091689159699E-2</v>
      </c>
      <c r="M652">
        <v>3.7629904470226402E-3</v>
      </c>
      <c r="N652" s="2">
        <f t="shared" si="20"/>
        <v>-6.072338151688666E-3</v>
      </c>
      <c r="O652" s="3">
        <f t="shared" si="21"/>
        <v>3.1551970313517153E-3</v>
      </c>
    </row>
    <row r="653" spans="1:15" x14ac:dyDescent="0.25">
      <c r="A653">
        <v>652</v>
      </c>
      <c r="B653" t="s">
        <v>26</v>
      </c>
      <c r="C653">
        <v>9</v>
      </c>
      <c r="D653">
        <v>-1.42184351084358E-2</v>
      </c>
      <c r="E653">
        <v>6.1230162630470202E-3</v>
      </c>
      <c r="F653">
        <v>-2.78096386382546E-2</v>
      </c>
      <c r="G653">
        <v>-1.32779604468153E-2</v>
      </c>
      <c r="H653">
        <v>-1.5753692985279701E-2</v>
      </c>
      <c r="I653">
        <v>-5.4715159068990903E-3</v>
      </c>
      <c r="J653">
        <v>-3.21401999258846E-3</v>
      </c>
      <c r="K653">
        <v>-2.01797731521474E-2</v>
      </c>
      <c r="L653">
        <v>-9.8108763876715195E-3</v>
      </c>
      <c r="M653">
        <v>-1.17830185496395E-2</v>
      </c>
      <c r="N653" s="2">
        <f t="shared" si="20"/>
        <v>-1.1539591490468435E-2</v>
      </c>
      <c r="O653" s="3">
        <f t="shared" si="21"/>
        <v>2.8079815915582934E-3</v>
      </c>
    </row>
    <row r="654" spans="1:15" x14ac:dyDescent="0.25">
      <c r="A654">
        <v>653</v>
      </c>
      <c r="B654" t="s">
        <v>27</v>
      </c>
      <c r="C654">
        <v>9</v>
      </c>
      <c r="D654">
        <v>-6.0126475946623001E-2</v>
      </c>
      <c r="E654">
        <v>-6.6713261775037905E-2</v>
      </c>
      <c r="F654">
        <v>-5.7350093292819003E-2</v>
      </c>
      <c r="G654">
        <v>-7.5942030958305706E-2</v>
      </c>
      <c r="H654">
        <v>-9.05092067460945E-2</v>
      </c>
      <c r="I654">
        <v>-6.8354639391166594E-2</v>
      </c>
      <c r="J654">
        <v>-9.8155999863073301E-2</v>
      </c>
      <c r="K654">
        <v>-7.4440976221146801E-2</v>
      </c>
      <c r="L654">
        <v>-4.7486284741338397E-2</v>
      </c>
      <c r="M654">
        <v>-7.62729067079045E-2</v>
      </c>
      <c r="N654" s="2">
        <f t="shared" si="20"/>
        <v>-7.1535187564350983E-2</v>
      </c>
      <c r="O654" s="3">
        <f t="shared" si="21"/>
        <v>4.5410165081311762E-3</v>
      </c>
    </row>
    <row r="655" spans="1:15" x14ac:dyDescent="0.25">
      <c r="A655">
        <v>654</v>
      </c>
      <c r="B655" t="s">
        <v>28</v>
      </c>
      <c r="C655">
        <v>9</v>
      </c>
      <c r="D655">
        <v>9.2485200745765894E-3</v>
      </c>
      <c r="E655">
        <v>1.3436833048521101E-2</v>
      </c>
      <c r="F655">
        <v>1.9750513364050499E-2</v>
      </c>
      <c r="G655">
        <v>3.0579773695245598E-2</v>
      </c>
      <c r="H655">
        <v>1.9320162024613102E-2</v>
      </c>
      <c r="I655">
        <v>3.6226573841780199E-2</v>
      </c>
      <c r="J655">
        <v>2.5307198459322298E-2</v>
      </c>
      <c r="K655">
        <v>2.2623779037556298E-2</v>
      </c>
      <c r="L655">
        <v>2.8097682353303399E-2</v>
      </c>
      <c r="M655">
        <v>2.3843291665033298E-2</v>
      </c>
      <c r="N655" s="2">
        <f t="shared" si="20"/>
        <v>2.2843432756400238E-2</v>
      </c>
      <c r="O655" s="3">
        <f t="shared" si="21"/>
        <v>2.3853092843482337E-3</v>
      </c>
    </row>
    <row r="656" spans="1:15" x14ac:dyDescent="0.25">
      <c r="A656">
        <v>655</v>
      </c>
      <c r="B656" t="s">
        <v>29</v>
      </c>
      <c r="C656">
        <v>9</v>
      </c>
      <c r="D656">
        <v>6.51136682330829E-2</v>
      </c>
      <c r="E656">
        <v>6.7907899128174798E-2</v>
      </c>
      <c r="F656">
        <v>4.1891302896485003E-2</v>
      </c>
      <c r="G656">
        <v>7.56831321983924E-2</v>
      </c>
      <c r="H656">
        <v>8.6804888143225498E-2</v>
      </c>
      <c r="I656">
        <v>4.8470617488158001E-2</v>
      </c>
      <c r="J656">
        <v>8.6828935023812795E-2</v>
      </c>
      <c r="K656">
        <v>4.2391798769660399E-2</v>
      </c>
      <c r="L656">
        <v>3.5950606471528E-2</v>
      </c>
      <c r="M656">
        <v>6.1795535092957703E-2</v>
      </c>
      <c r="N656" s="2">
        <f t="shared" si="20"/>
        <v>6.1283838344547745E-2</v>
      </c>
      <c r="O656" s="3">
        <f t="shared" si="21"/>
        <v>5.5757995648354113E-3</v>
      </c>
    </row>
    <row r="657" spans="1:15" x14ac:dyDescent="0.25">
      <c r="A657">
        <v>656</v>
      </c>
      <c r="B657" t="s">
        <v>30</v>
      </c>
      <c r="C657">
        <v>9</v>
      </c>
      <c r="D657">
        <v>-5.61504915810115E-2</v>
      </c>
      <c r="E657">
        <v>-3.3601583824611002E-2</v>
      </c>
      <c r="F657">
        <v>-2.6629863402059702E-2</v>
      </c>
      <c r="G657">
        <v>-3.6008934651628098E-2</v>
      </c>
      <c r="H657">
        <v>-4.7243055922747502E-2</v>
      </c>
      <c r="I657">
        <v>-3.4044620841093699E-2</v>
      </c>
      <c r="J657">
        <v>-5.1557301382382202E-2</v>
      </c>
      <c r="K657">
        <v>-5.0619456449658297E-2</v>
      </c>
      <c r="L657">
        <v>-3.4998333156900201E-2</v>
      </c>
      <c r="M657">
        <v>-4.9292440852165303E-2</v>
      </c>
      <c r="N657" s="2">
        <f t="shared" si="20"/>
        <v>-4.2014608206425753E-2</v>
      </c>
      <c r="O657" s="3">
        <f t="shared" si="21"/>
        <v>3.0025312648272553E-3</v>
      </c>
    </row>
    <row r="658" spans="1:15" x14ac:dyDescent="0.25">
      <c r="A658">
        <v>657</v>
      </c>
      <c r="B658" t="s">
        <v>31</v>
      </c>
      <c r="C658">
        <v>9</v>
      </c>
      <c r="D658">
        <v>-1.5185366685905199E-2</v>
      </c>
      <c r="E658">
        <v>-3.8486433806515098E-2</v>
      </c>
      <c r="F658">
        <v>-3.2061036004194701E-2</v>
      </c>
      <c r="G658">
        <v>-1.2496194897506901E-2</v>
      </c>
      <c r="H658">
        <v>4.5510594278629496E-3</v>
      </c>
      <c r="I658">
        <v>-1.52972417128026E-2</v>
      </c>
      <c r="J658" s="1">
        <v>-1.14511603405494E-2</v>
      </c>
      <c r="K658">
        <v>-1.0923784159785999E-2</v>
      </c>
      <c r="L658">
        <v>-8.0880032543121198E-3</v>
      </c>
      <c r="M658">
        <v>-1.25276843547461E-2</v>
      </c>
      <c r="N658" s="2">
        <f t="shared" si="20"/>
        <v>-1.5196584578845517E-2</v>
      </c>
      <c r="O658" s="3">
        <f t="shared" si="21"/>
        <v>3.6249670176040009E-3</v>
      </c>
    </row>
    <row r="659" spans="1:15" x14ac:dyDescent="0.25">
      <c r="A659">
        <v>658</v>
      </c>
      <c r="B659" t="s">
        <v>32</v>
      </c>
      <c r="C659">
        <v>9</v>
      </c>
      <c r="D659">
        <v>1.9358920293860701E-2</v>
      </c>
      <c r="E659">
        <v>3.1495029655681399E-2</v>
      </c>
      <c r="F659">
        <v>3.1114490429437799E-2</v>
      </c>
      <c r="G659">
        <v>1.43789975411894E-2</v>
      </c>
      <c r="H659">
        <v>1.45498606302498E-2</v>
      </c>
      <c r="I659">
        <v>4.79232122839428E-2</v>
      </c>
      <c r="J659">
        <v>8.79842258529487E-3</v>
      </c>
      <c r="K659">
        <v>1.8668130839549501E-2</v>
      </c>
      <c r="L659">
        <v>-1.02861332992171E-2</v>
      </c>
      <c r="M659">
        <v>8.1564083298256203E-3</v>
      </c>
      <c r="N659" s="2">
        <f t="shared" si="20"/>
        <v>1.8415733928981479E-2</v>
      </c>
      <c r="O659" s="3">
        <f t="shared" si="21"/>
        <v>4.7505313551166354E-3</v>
      </c>
    </row>
    <row r="660" spans="1:15" x14ac:dyDescent="0.25">
      <c r="A660">
        <v>659</v>
      </c>
      <c r="B660" t="s">
        <v>33</v>
      </c>
      <c r="C660">
        <v>9</v>
      </c>
      <c r="D660">
        <v>6.2821807539002201E-3</v>
      </c>
      <c r="E660">
        <v>5.5552538424018597E-3</v>
      </c>
      <c r="F660">
        <v>4.1490945722966899E-3</v>
      </c>
      <c r="G660">
        <v>-3.9511532015579897E-3</v>
      </c>
      <c r="H660">
        <v>-2.4449836873201799E-3</v>
      </c>
      <c r="I660">
        <v>-4.4970490063496599E-3</v>
      </c>
      <c r="J660">
        <v>2.3651466354929901E-2</v>
      </c>
      <c r="K660">
        <v>1.1650881918243599E-2</v>
      </c>
      <c r="L660">
        <v>1.1329625551251001E-2</v>
      </c>
      <c r="M660">
        <v>2.7293802545503899E-3</v>
      </c>
      <c r="N660" s="2">
        <f t="shared" si="20"/>
        <v>5.4454697352345829E-3</v>
      </c>
      <c r="O660" s="3">
        <f t="shared" si="21"/>
        <v>2.5763696710879415E-3</v>
      </c>
    </row>
    <row r="661" spans="1:15" x14ac:dyDescent="0.25">
      <c r="A661">
        <v>660</v>
      </c>
      <c r="B661" t="s">
        <v>34</v>
      </c>
      <c r="C661">
        <v>9</v>
      </c>
      <c r="D661">
        <v>3.0144111392736501E-2</v>
      </c>
      <c r="E661">
        <v>9.5474794008874493E-3</v>
      </c>
      <c r="F661">
        <v>4.0778748644880201E-2</v>
      </c>
      <c r="G661">
        <v>3.7086169165105598E-2</v>
      </c>
      <c r="H661" s="1">
        <v>2.1009818616987998E-2</v>
      </c>
      <c r="I661">
        <v>1.79247909848992E-2</v>
      </c>
      <c r="J661">
        <v>8.7186415384578192E-3</v>
      </c>
      <c r="K661">
        <v>3.06543212805509E-2</v>
      </c>
      <c r="L661">
        <v>1.5949220365330599E-2</v>
      </c>
      <c r="M661">
        <v>2.2379970655575301E-2</v>
      </c>
      <c r="N661" s="2">
        <f t="shared" si="20"/>
        <v>2.3419327204541152E-2</v>
      </c>
      <c r="O661" s="3">
        <f t="shared" si="21"/>
        <v>3.2971452534644521E-3</v>
      </c>
    </row>
    <row r="662" spans="1:15" x14ac:dyDescent="0.25">
      <c r="A662">
        <v>661</v>
      </c>
      <c r="B662" t="s">
        <v>35</v>
      </c>
      <c r="C662">
        <v>9</v>
      </c>
      <c r="D662">
        <v>-1.5195790271493899E-2</v>
      </c>
      <c r="E662">
        <v>-2.6756336302682399E-2</v>
      </c>
      <c r="F662">
        <v>-9.9658710450335995E-3</v>
      </c>
      <c r="G662">
        <v>-5.8087581686476798E-3</v>
      </c>
      <c r="H662">
        <v>-3.3245638341443902E-2</v>
      </c>
      <c r="I662">
        <v>-4.1254550247751098E-2</v>
      </c>
      <c r="J662">
        <v>-4.1622259068174697E-2</v>
      </c>
      <c r="K662">
        <v>-2.4384938427036901E-2</v>
      </c>
      <c r="L662">
        <v>-4.0388973955890202E-2</v>
      </c>
      <c r="M662">
        <v>-3.1083952333318201E-2</v>
      </c>
      <c r="N662" s="2">
        <f t="shared" si="20"/>
        <v>-2.6970706816147254E-2</v>
      </c>
      <c r="O662" s="3">
        <f t="shared" si="21"/>
        <v>3.9209857645907519E-3</v>
      </c>
    </row>
    <row r="663" spans="1:15" x14ac:dyDescent="0.25">
      <c r="A663">
        <v>662</v>
      </c>
      <c r="B663" t="s">
        <v>36</v>
      </c>
      <c r="C663">
        <v>9</v>
      </c>
      <c r="D663">
        <v>-1.1517996806493101E-2</v>
      </c>
      <c r="E663">
        <v>-2.5848502191239301E-2</v>
      </c>
      <c r="F663">
        <v>-6.3554785448926296E-3</v>
      </c>
      <c r="G663">
        <v>-1.22763146901826E-2</v>
      </c>
      <c r="H663">
        <v>-2.6593254991282402E-3</v>
      </c>
      <c r="I663" s="1">
        <v>-6.9756382692490301E-4</v>
      </c>
      <c r="J663">
        <v>4.1188491182129802E-3</v>
      </c>
      <c r="K663" s="1">
        <v>-8.6898763143023906E-3</v>
      </c>
      <c r="L663">
        <v>-7.7641041129977396E-3</v>
      </c>
      <c r="M663">
        <v>-2.3323210153433599E-3</v>
      </c>
      <c r="N663" s="2">
        <f t="shared" si="20"/>
        <v>-7.4022633883291293E-3</v>
      </c>
      <c r="O663" s="3">
        <f t="shared" si="21"/>
        <v>2.4692768232529127E-3</v>
      </c>
    </row>
    <row r="664" spans="1:15" x14ac:dyDescent="0.25">
      <c r="A664">
        <v>663</v>
      </c>
      <c r="B664" t="s">
        <v>37</v>
      </c>
      <c r="C664">
        <v>9</v>
      </c>
      <c r="D664">
        <v>-7.7469879917301098E-3</v>
      </c>
      <c r="E664">
        <v>2.0073440891752399E-2</v>
      </c>
      <c r="F664">
        <v>5.6972434434092098E-3</v>
      </c>
      <c r="G664" s="1">
        <v>-8.9684488694848508E-3</v>
      </c>
      <c r="H664">
        <v>1.88510290979646E-2</v>
      </c>
      <c r="I664">
        <v>-9.2486046227997394E-3</v>
      </c>
      <c r="J664">
        <v>-1.75335265969418E-3</v>
      </c>
      <c r="K664" s="1">
        <v>5.9617603239002297E-4</v>
      </c>
      <c r="L664">
        <v>1.30882463790527E-2</v>
      </c>
      <c r="M664">
        <v>-9.0505787552875496E-3</v>
      </c>
      <c r="N664" s="2">
        <f t="shared" si="20"/>
        <v>2.1538162945572504E-3</v>
      </c>
      <c r="O664" s="3">
        <f t="shared" si="21"/>
        <v>3.5028618155248429E-3</v>
      </c>
    </row>
    <row r="665" spans="1:15" x14ac:dyDescent="0.25">
      <c r="A665">
        <v>664</v>
      </c>
      <c r="B665" t="s">
        <v>38</v>
      </c>
      <c r="C665">
        <v>9</v>
      </c>
      <c r="D665">
        <v>-1.59677985411118E-2</v>
      </c>
      <c r="E665">
        <v>-3.0849470673841001E-2</v>
      </c>
      <c r="F665">
        <v>-5.0744172530599901E-2</v>
      </c>
      <c r="G665">
        <v>-4.87597500009792E-2</v>
      </c>
      <c r="H665" s="1">
        <v>-9.23821457783242E-4</v>
      </c>
      <c r="I665">
        <v>-2.6648446522744E-2</v>
      </c>
      <c r="J665">
        <v>-1.5643185711937201E-2</v>
      </c>
      <c r="K665">
        <v>-1.25319592584026E-2</v>
      </c>
      <c r="L665">
        <v>-1.1747497957313601E-2</v>
      </c>
      <c r="M665">
        <v>-2.11624240765339E-2</v>
      </c>
      <c r="N665" s="2">
        <f t="shared" si="20"/>
        <v>-2.3497852673124646E-2</v>
      </c>
      <c r="O665" s="3">
        <f t="shared" si="21"/>
        <v>4.8334854979468489E-3</v>
      </c>
    </row>
    <row r="666" spans="1:15" x14ac:dyDescent="0.25">
      <c r="A666">
        <v>665</v>
      </c>
      <c r="B666" t="s">
        <v>39</v>
      </c>
      <c r="C666">
        <v>9</v>
      </c>
      <c r="D666" s="1">
        <v>2.6397590506495598E-4</v>
      </c>
      <c r="E666">
        <v>2.27907257973738E-2</v>
      </c>
      <c r="F666">
        <v>2.7451709029431701E-2</v>
      </c>
      <c r="G666">
        <v>3.11692614572683E-2</v>
      </c>
      <c r="H666">
        <v>8.9713165102776292E-3</v>
      </c>
      <c r="I666">
        <v>2.03266648542005E-2</v>
      </c>
      <c r="J666">
        <v>2.5416087705358501E-2</v>
      </c>
      <c r="K666">
        <v>3.9742334304330898E-2</v>
      </c>
      <c r="L666">
        <v>1.24320605953845E-2</v>
      </c>
      <c r="M666">
        <v>2.3492298231532802E-2</v>
      </c>
      <c r="N666" s="2">
        <f t="shared" si="20"/>
        <v>2.120564343902236E-2</v>
      </c>
      <c r="O666" s="3">
        <f t="shared" si="21"/>
        <v>3.4254132575807254E-3</v>
      </c>
    </row>
    <row r="667" spans="1:15" x14ac:dyDescent="0.25">
      <c r="A667">
        <v>666</v>
      </c>
      <c r="B667" t="s">
        <v>40</v>
      </c>
      <c r="C667">
        <v>9</v>
      </c>
      <c r="D667">
        <v>-1.8656066914972999E-2</v>
      </c>
      <c r="E667">
        <v>-4.4668073888262903E-2</v>
      </c>
      <c r="F667">
        <v>-4.56521979359122E-2</v>
      </c>
      <c r="G667">
        <v>-5.1797462117702898E-2</v>
      </c>
      <c r="H667">
        <v>-1.70357780646339E-2</v>
      </c>
      <c r="I667">
        <v>-6.0468390956911998E-2</v>
      </c>
      <c r="J667">
        <v>-1.07424527342671E-2</v>
      </c>
      <c r="K667">
        <v>-3.0359885793044699E-2</v>
      </c>
      <c r="L667">
        <v>-5.5326415068114497E-2</v>
      </c>
      <c r="M667">
        <v>-4.1012500423939099E-2</v>
      </c>
      <c r="N667" s="2">
        <f t="shared" si="20"/>
        <v>-3.7571922389776233E-2</v>
      </c>
      <c r="O667" s="3">
        <f t="shared" si="21"/>
        <v>5.2160298942942659E-3</v>
      </c>
    </row>
    <row r="668" spans="1:15" x14ac:dyDescent="0.25">
      <c r="A668">
        <v>667</v>
      </c>
      <c r="B668" t="s">
        <v>41</v>
      </c>
      <c r="C668">
        <v>9</v>
      </c>
      <c r="D668">
        <v>-4.5992917491023501E-2</v>
      </c>
      <c r="E668">
        <v>-2.7691515480835802E-2</v>
      </c>
      <c r="F668">
        <v>-5.2147336196614803E-2</v>
      </c>
      <c r="G668">
        <v>-3.8323654481166501E-2</v>
      </c>
      <c r="H668">
        <v>-2.74790166433291E-2</v>
      </c>
      <c r="I668">
        <v>-3.9537317784179897E-2</v>
      </c>
      <c r="J668" s="1">
        <v>-4.1884665075320002E-2</v>
      </c>
      <c r="K668">
        <v>-3.9626385305496697E-2</v>
      </c>
      <c r="L668">
        <v>-3.4956422174744602E-2</v>
      </c>
      <c r="M668">
        <v>-6.3058237657660401E-2</v>
      </c>
      <c r="N668" s="2">
        <f t="shared" si="20"/>
        <v>-4.1069746829037135E-2</v>
      </c>
      <c r="O668" s="3">
        <f t="shared" si="21"/>
        <v>3.2313137111644997E-3</v>
      </c>
    </row>
    <row r="669" spans="1:15" x14ac:dyDescent="0.25">
      <c r="A669">
        <v>668</v>
      </c>
      <c r="B669" t="s">
        <v>42</v>
      </c>
      <c r="C669">
        <v>9</v>
      </c>
      <c r="D669">
        <v>3.1736519055128698E-2</v>
      </c>
      <c r="E669">
        <v>1.1117460005635901E-2</v>
      </c>
      <c r="F669">
        <v>4.2170160358464603E-2</v>
      </c>
      <c r="G669">
        <v>3.89202519692649E-2</v>
      </c>
      <c r="H669">
        <v>3.3280247511079497E-2</v>
      </c>
      <c r="I669">
        <v>5.3142600096584301E-2</v>
      </c>
      <c r="J669">
        <v>2.3226338301957999E-2</v>
      </c>
      <c r="K669">
        <v>4.4766470298358202E-2</v>
      </c>
      <c r="L669">
        <v>3.8970890284917098E-2</v>
      </c>
      <c r="M669">
        <v>5.32621931251459E-2</v>
      </c>
      <c r="N669" s="2">
        <f t="shared" si="20"/>
        <v>3.7059313100653711E-2</v>
      </c>
      <c r="O669" s="3">
        <f t="shared" si="21"/>
        <v>3.8997283254281687E-3</v>
      </c>
    </row>
    <row r="670" spans="1:15" x14ac:dyDescent="0.25">
      <c r="A670">
        <v>669</v>
      </c>
      <c r="B670" t="s">
        <v>43</v>
      </c>
      <c r="C670">
        <v>9</v>
      </c>
      <c r="D670">
        <v>1.2049521810944701E-2</v>
      </c>
      <c r="E670">
        <v>1.6995470789200599E-2</v>
      </c>
      <c r="F670">
        <v>-5.3991083203855303E-3</v>
      </c>
      <c r="G670">
        <v>2.3137945890779599E-2</v>
      </c>
      <c r="H670">
        <v>1.49074948504066E-2</v>
      </c>
      <c r="I670">
        <v>2.6246296205342499E-2</v>
      </c>
      <c r="J670">
        <v>8.9908144068946896E-3</v>
      </c>
      <c r="K670">
        <v>9.4817518844336306E-3</v>
      </c>
      <c r="L670">
        <v>1.22726884575E-2</v>
      </c>
      <c r="M670" s="1">
        <v>-1.3994831532566501E-2</v>
      </c>
      <c r="N670" s="2">
        <f t="shared" si="20"/>
        <v>1.0468804444255029E-2</v>
      </c>
      <c r="O670" s="3">
        <f t="shared" si="21"/>
        <v>3.6481601805688274E-3</v>
      </c>
    </row>
    <row r="671" spans="1:15" x14ac:dyDescent="0.25">
      <c r="A671">
        <v>670</v>
      </c>
      <c r="B671" t="s">
        <v>44</v>
      </c>
      <c r="C671">
        <v>9</v>
      </c>
      <c r="D671">
        <v>-1.53906932866751E-3</v>
      </c>
      <c r="E671">
        <v>-1.4724311049566599E-2</v>
      </c>
      <c r="F671">
        <v>3.8693112085357302E-3</v>
      </c>
      <c r="G671">
        <v>-2.3901625195926E-2</v>
      </c>
      <c r="H671">
        <v>-3.46308169119462E-3</v>
      </c>
      <c r="I671">
        <v>-1.2599236772859301E-2</v>
      </c>
      <c r="J671" s="1">
        <v>-9.62292058785295E-4</v>
      </c>
      <c r="K671" s="1">
        <v>-1.15149300104789E-2</v>
      </c>
      <c r="L671">
        <v>-2.1913913436458401E-2</v>
      </c>
      <c r="M671" s="1">
        <v>1.3787671770592401E-4</v>
      </c>
      <c r="N671" s="2">
        <f t="shared" si="20"/>
        <v>-8.6611271617694982E-3</v>
      </c>
      <c r="O671" s="3">
        <f t="shared" si="21"/>
        <v>2.8978854751273539E-3</v>
      </c>
    </row>
    <row r="672" spans="1:15" x14ac:dyDescent="0.25">
      <c r="A672">
        <v>671</v>
      </c>
      <c r="B672" t="s">
        <v>45</v>
      </c>
      <c r="C672">
        <v>9</v>
      </c>
      <c r="D672">
        <v>5.1532118412365997E-2</v>
      </c>
      <c r="E672">
        <v>1.29583829159789E-2</v>
      </c>
      <c r="F672">
        <v>5.9407036521774703E-2</v>
      </c>
      <c r="G672">
        <v>4.246463513412E-2</v>
      </c>
      <c r="H672">
        <v>6.4509802611658297E-3</v>
      </c>
      <c r="I672">
        <v>3.96575039351659E-2</v>
      </c>
      <c r="J672">
        <v>1.39483358668651E-2</v>
      </c>
      <c r="K672">
        <v>5.6540085717631403E-2</v>
      </c>
      <c r="L672">
        <v>2.8766867129742899E-2</v>
      </c>
      <c r="M672">
        <v>5.0365792587253003E-2</v>
      </c>
      <c r="N672" s="2">
        <f t="shared" si="20"/>
        <v>3.6209173848206377E-2</v>
      </c>
      <c r="O672" s="3">
        <f t="shared" si="21"/>
        <v>5.8436232527879755E-3</v>
      </c>
    </row>
    <row r="673" spans="1:15" x14ac:dyDescent="0.25">
      <c r="A673">
        <v>672</v>
      </c>
      <c r="B673" t="s">
        <v>46</v>
      </c>
      <c r="C673">
        <v>9</v>
      </c>
      <c r="D673">
        <v>-1.2387050548562799E-2</v>
      </c>
      <c r="E673">
        <v>1.0801594599853E-2</v>
      </c>
      <c r="F673">
        <v>-2.8535470451757E-2</v>
      </c>
      <c r="G673">
        <v>-1.01126351039407E-3</v>
      </c>
      <c r="H673" s="1">
        <v>6.3328966622121501E-4</v>
      </c>
      <c r="I673">
        <v>-3.0039364877597299E-2</v>
      </c>
      <c r="J673">
        <v>-8.3969894267859595E-3</v>
      </c>
      <c r="K673">
        <v>2.4104414328458101E-3</v>
      </c>
      <c r="L673">
        <v>-3.0933904008983602E-3</v>
      </c>
      <c r="M673">
        <v>-1.35047214028939E-2</v>
      </c>
      <c r="N673" s="2">
        <f t="shared" si="20"/>
        <v>-8.3122924919969352E-3</v>
      </c>
      <c r="O673" s="3">
        <f t="shared" si="21"/>
        <v>3.9566372742334413E-3</v>
      </c>
    </row>
    <row r="674" spans="1:15" x14ac:dyDescent="0.25">
      <c r="A674">
        <v>673</v>
      </c>
      <c r="B674" t="s">
        <v>47</v>
      </c>
      <c r="C674">
        <v>9</v>
      </c>
      <c r="D674">
        <v>-2.0180859177993601E-3</v>
      </c>
      <c r="E674">
        <v>2.9306003632220901E-2</v>
      </c>
      <c r="F674">
        <v>2.7456095388069899E-2</v>
      </c>
      <c r="G674">
        <v>-1.3736381764653499E-2</v>
      </c>
      <c r="H674" s="1">
        <v>1.2435955155227199E-2</v>
      </c>
      <c r="I674">
        <v>3.1242152886929001E-2</v>
      </c>
      <c r="J674">
        <v>1.8340004990306299E-2</v>
      </c>
      <c r="K674" s="1">
        <v>-8.5950450723599602E-4</v>
      </c>
      <c r="L674">
        <v>2.9538824411959999E-2</v>
      </c>
      <c r="M674">
        <v>2.0961109937615401E-3</v>
      </c>
      <c r="N674" s="2">
        <f t="shared" si="20"/>
        <v>1.3380117526878597E-2</v>
      </c>
      <c r="O674" s="3">
        <f t="shared" si="21"/>
        <v>4.85790066272447E-3</v>
      </c>
    </row>
    <row r="675" spans="1:15" x14ac:dyDescent="0.25">
      <c r="A675">
        <v>674</v>
      </c>
      <c r="B675" t="s">
        <v>48</v>
      </c>
      <c r="C675">
        <v>9</v>
      </c>
      <c r="D675" s="1">
        <v>-2.36915823727539E-2</v>
      </c>
      <c r="E675">
        <v>-3.13517167898857E-2</v>
      </c>
      <c r="F675">
        <v>-2.4272869195942098E-2</v>
      </c>
      <c r="G675">
        <v>-1.4672060289820699E-2</v>
      </c>
      <c r="H675">
        <v>-1.80531079927225E-2</v>
      </c>
      <c r="I675">
        <v>-3.7884645934921801E-2</v>
      </c>
      <c r="J675">
        <v>-2.84179652557086E-2</v>
      </c>
      <c r="K675">
        <v>-1.8593222272982299E-2</v>
      </c>
      <c r="L675">
        <v>-5.4944338564703502E-2</v>
      </c>
      <c r="M675">
        <v>-1.0797799857372E-2</v>
      </c>
      <c r="N675" s="2">
        <f t="shared" si="20"/>
        <v>-2.6267930852681309E-2</v>
      </c>
      <c r="O675" s="3">
        <f t="shared" si="21"/>
        <v>3.8711024682747249E-3</v>
      </c>
    </row>
    <row r="676" spans="1:15" x14ac:dyDescent="0.25">
      <c r="A676">
        <v>675</v>
      </c>
      <c r="B676" t="s">
        <v>49</v>
      </c>
      <c r="C676">
        <v>9</v>
      </c>
      <c r="D676">
        <v>-1.4578739080667201E-2</v>
      </c>
      <c r="E676">
        <v>-5.1554740341751299E-3</v>
      </c>
      <c r="F676">
        <v>-1.8710681243284399E-2</v>
      </c>
      <c r="G676">
        <v>-9.0637669607194493E-3</v>
      </c>
      <c r="H676">
        <v>-1.3161038677954E-2</v>
      </c>
      <c r="I676">
        <v>-3.8386248503858899E-3</v>
      </c>
      <c r="J676">
        <v>-1.3050543315016301E-2</v>
      </c>
      <c r="K676">
        <v>-2.34587593994432E-2</v>
      </c>
      <c r="L676">
        <v>2.2211085249221399E-2</v>
      </c>
      <c r="M676">
        <v>-1.53159690338093E-2</v>
      </c>
      <c r="N676" s="2">
        <f t="shared" si="20"/>
        <v>-9.4122511346233471E-3</v>
      </c>
      <c r="O676" s="3">
        <f t="shared" si="21"/>
        <v>3.7708680223372108E-3</v>
      </c>
    </row>
    <row r="677" spans="1:15" x14ac:dyDescent="0.25">
      <c r="A677">
        <v>676</v>
      </c>
      <c r="B677" t="s">
        <v>50</v>
      </c>
      <c r="C677">
        <v>9</v>
      </c>
      <c r="D677">
        <v>1.87708769140396E-2</v>
      </c>
      <c r="E677">
        <v>-7.0107686190936502E-3</v>
      </c>
      <c r="F677">
        <v>-3.3795992191202901E-3</v>
      </c>
      <c r="G677">
        <v>2.1141937372733101E-2</v>
      </c>
      <c r="H677">
        <v>-2.44430956136883E-2</v>
      </c>
      <c r="I677" s="1">
        <v>-2.0823243752889901E-2</v>
      </c>
      <c r="J677">
        <v>8.5462606453457907E-3</v>
      </c>
      <c r="K677">
        <v>5.0252607925185596E-3</v>
      </c>
      <c r="L677">
        <v>5.8320583936011701E-3</v>
      </c>
      <c r="M677">
        <v>1.2942714086377601E-2</v>
      </c>
      <c r="N677" s="2">
        <f t="shared" si="20"/>
        <v>1.6602400999823678E-3</v>
      </c>
      <c r="O677" s="3">
        <f t="shared" si="21"/>
        <v>4.6510503171459279E-3</v>
      </c>
    </row>
    <row r="678" spans="1:15" x14ac:dyDescent="0.25">
      <c r="A678">
        <v>677</v>
      </c>
      <c r="B678" t="s">
        <v>51</v>
      </c>
      <c r="C678">
        <v>9</v>
      </c>
      <c r="D678">
        <v>-4.0677391281786303E-2</v>
      </c>
      <c r="E678">
        <v>-2.9933196838082699E-2</v>
      </c>
      <c r="F678">
        <v>-5.0037770462231602E-2</v>
      </c>
      <c r="G678">
        <v>-3.8242304804920399E-2</v>
      </c>
      <c r="H678">
        <v>-1.19317735728958E-2</v>
      </c>
      <c r="I678">
        <v>-4.3222847829859697E-2</v>
      </c>
      <c r="J678">
        <v>-1.1766574445191901E-2</v>
      </c>
      <c r="K678">
        <v>-4.0770246883353199E-2</v>
      </c>
      <c r="L678">
        <v>-9.1713621248517892E-3</v>
      </c>
      <c r="M678">
        <v>-9.0998899294050008E-3</v>
      </c>
      <c r="N678" s="2">
        <f t="shared" si="20"/>
        <v>-2.8485335817257845E-2</v>
      </c>
      <c r="O678" s="3">
        <f t="shared" si="21"/>
        <v>4.8794714857422466E-3</v>
      </c>
    </row>
    <row r="679" spans="1:15" x14ac:dyDescent="0.25">
      <c r="A679">
        <v>678</v>
      </c>
      <c r="B679" t="s">
        <v>52</v>
      </c>
      <c r="C679">
        <v>9</v>
      </c>
      <c r="D679">
        <v>-3.9828793076009603E-3</v>
      </c>
      <c r="E679">
        <v>1.25980401514709E-2</v>
      </c>
      <c r="F679">
        <v>8.1177495327974594E-3</v>
      </c>
      <c r="G679">
        <v>-1.51262010329382E-2</v>
      </c>
      <c r="H679">
        <v>-1.41525535739889E-2</v>
      </c>
      <c r="I679">
        <v>1.8045502613399898E-2</v>
      </c>
      <c r="J679">
        <v>-4.46500435813851E-2</v>
      </c>
      <c r="K679">
        <v>-2.5372618843142999E-2</v>
      </c>
      <c r="L679">
        <v>-1.0292040414690101E-2</v>
      </c>
      <c r="M679">
        <v>-2.32880611966912E-2</v>
      </c>
      <c r="N679" s="2">
        <f t="shared" si="20"/>
        <v>-9.8103105652769217E-3</v>
      </c>
      <c r="O679" s="3">
        <f t="shared" si="21"/>
        <v>5.7605927045257625E-3</v>
      </c>
    </row>
    <row r="680" spans="1:15" x14ac:dyDescent="0.25">
      <c r="A680">
        <v>679</v>
      </c>
      <c r="B680" t="s">
        <v>53</v>
      </c>
      <c r="C680">
        <v>9</v>
      </c>
      <c r="D680">
        <v>1.8685743310058199E-2</v>
      </c>
      <c r="E680">
        <v>-1.11820671449516E-2</v>
      </c>
      <c r="F680">
        <v>1.32337959232748E-2</v>
      </c>
      <c r="G680">
        <v>1.84399041209189E-2</v>
      </c>
      <c r="H680" s="1">
        <v>-4.5355779748408701E-4</v>
      </c>
      <c r="I680">
        <v>1.7451619979070999E-2</v>
      </c>
      <c r="J680">
        <v>-3.4964012212723898E-3</v>
      </c>
      <c r="K680">
        <v>8.2183447470487794E-3</v>
      </c>
      <c r="L680">
        <v>-2.4685909523687998E-3</v>
      </c>
      <c r="M680">
        <v>8.0348876550692706E-3</v>
      </c>
      <c r="N680" s="2">
        <f t="shared" si="20"/>
        <v>6.646367861936407E-3</v>
      </c>
      <c r="O680" s="3">
        <f t="shared" si="21"/>
        <v>3.1667035178874503E-3</v>
      </c>
    </row>
    <row r="681" spans="1:15" x14ac:dyDescent="0.25">
      <c r="A681">
        <v>680</v>
      </c>
      <c r="B681" t="s">
        <v>54</v>
      </c>
      <c r="C681">
        <v>9</v>
      </c>
      <c r="D681">
        <v>2.4548127502969301E-2</v>
      </c>
      <c r="E681">
        <v>3.8324241311637898E-2</v>
      </c>
      <c r="F681">
        <v>3.7429525109222497E-2</v>
      </c>
      <c r="G681">
        <v>2.59642519368182E-2</v>
      </c>
      <c r="H681">
        <v>4.0425995874987297E-2</v>
      </c>
      <c r="I681">
        <v>2.3452402685981501E-2</v>
      </c>
      <c r="J681">
        <v>6.36963476745427E-2</v>
      </c>
      <c r="K681">
        <v>1.4512344219345301E-2</v>
      </c>
      <c r="L681">
        <v>3.0991893024110699E-2</v>
      </c>
      <c r="M681">
        <v>4.6080964209035201E-2</v>
      </c>
      <c r="N681" s="2">
        <f t="shared" si="20"/>
        <v>3.4542609354865056E-2</v>
      </c>
      <c r="O681" s="3">
        <f t="shared" si="21"/>
        <v>4.1840327745206254E-3</v>
      </c>
    </row>
    <row r="682" spans="1:15" x14ac:dyDescent="0.25">
      <c r="A682">
        <v>681</v>
      </c>
      <c r="B682" t="s">
        <v>55</v>
      </c>
      <c r="C682">
        <v>9</v>
      </c>
      <c r="D682">
        <v>1.94053085246015E-3</v>
      </c>
      <c r="E682">
        <v>4.0072187250726303E-2</v>
      </c>
      <c r="F682">
        <v>3.8061320423192303E-2</v>
      </c>
      <c r="G682">
        <v>3.7033006664852798E-2</v>
      </c>
      <c r="H682">
        <v>3.2552905839875003E-2</v>
      </c>
      <c r="I682">
        <v>3.1227628579540999E-2</v>
      </c>
      <c r="J682">
        <v>3.6050550961818002E-3</v>
      </c>
      <c r="K682">
        <v>2.1463980315463899E-2</v>
      </c>
      <c r="L682">
        <v>1.1727033113773299E-2</v>
      </c>
      <c r="M682">
        <v>1.63108017613194E-2</v>
      </c>
      <c r="N682" s="2">
        <f t="shared" si="20"/>
        <v>2.3399444989738595E-2</v>
      </c>
      <c r="O682" s="3">
        <f t="shared" si="21"/>
        <v>4.3202247465424738E-3</v>
      </c>
    </row>
    <row r="683" spans="1:15" x14ac:dyDescent="0.25">
      <c r="A683">
        <v>682</v>
      </c>
      <c r="B683" t="s">
        <v>56</v>
      </c>
      <c r="C683">
        <v>9</v>
      </c>
      <c r="D683" s="1">
        <v>-3.9199822257624098E-4</v>
      </c>
      <c r="E683">
        <v>8.1326613158553499E-3</v>
      </c>
      <c r="F683">
        <v>2.5990544134081601E-2</v>
      </c>
      <c r="G683">
        <v>3.4534621655740402E-3</v>
      </c>
      <c r="H683">
        <v>1.0015696207715301E-2</v>
      </c>
      <c r="I683">
        <v>1.02091215132839E-2</v>
      </c>
      <c r="J683">
        <v>1.6446141789801E-2</v>
      </c>
      <c r="K683" s="1">
        <v>-4.7930100142690602E-4</v>
      </c>
      <c r="L683">
        <v>1.62440603139428E-2</v>
      </c>
      <c r="M683">
        <v>1.2914048111416899E-2</v>
      </c>
      <c r="N683" s="2">
        <f t="shared" si="20"/>
        <v>1.0253443632766774E-2</v>
      </c>
      <c r="O683" s="3">
        <f t="shared" si="21"/>
        <v>2.4663441378319469E-3</v>
      </c>
    </row>
    <row r="684" spans="1:15" x14ac:dyDescent="0.25">
      <c r="A684">
        <v>683</v>
      </c>
      <c r="B684" t="s">
        <v>57</v>
      </c>
      <c r="C684">
        <v>9</v>
      </c>
      <c r="D684">
        <v>-2.58646822033277E-3</v>
      </c>
      <c r="E684">
        <v>-1.2642030385450901E-2</v>
      </c>
      <c r="F684">
        <v>-9.2006765695140207E-3</v>
      </c>
      <c r="G684">
        <v>-2.3823237456119899E-2</v>
      </c>
      <c r="H684" s="1">
        <v>6.1522297920098897E-4</v>
      </c>
      <c r="I684">
        <v>1.06751550171573E-2</v>
      </c>
      <c r="J684">
        <v>-1.9980420924369701E-2</v>
      </c>
      <c r="K684">
        <v>-1.4835306437289499E-2</v>
      </c>
      <c r="L684">
        <v>-6.3363649811448699E-3</v>
      </c>
      <c r="M684">
        <v>-1.15370462398747E-2</v>
      </c>
      <c r="N684" s="2">
        <f t="shared" si="20"/>
        <v>-8.9651173217738071E-3</v>
      </c>
      <c r="O684" s="3">
        <f t="shared" si="21"/>
        <v>3.036232014998658E-3</v>
      </c>
    </row>
    <row r="685" spans="1:15" x14ac:dyDescent="0.25">
      <c r="A685">
        <v>684</v>
      </c>
      <c r="B685" t="s">
        <v>58</v>
      </c>
      <c r="C685">
        <v>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8.9478296126670707E-3</v>
      </c>
      <c r="M685">
        <v>0</v>
      </c>
      <c r="N685" s="2">
        <f t="shared" si="20"/>
        <v>8.9478296126670707E-4</v>
      </c>
      <c r="O685" s="3">
        <f t="shared" si="21"/>
        <v>8.4886565073390477E-4</v>
      </c>
    </row>
    <row r="686" spans="1:15" x14ac:dyDescent="0.25">
      <c r="A686">
        <v>685</v>
      </c>
      <c r="B686" t="s">
        <v>59</v>
      </c>
      <c r="C686">
        <v>9</v>
      </c>
      <c r="D686">
        <v>-2.0519311222519699E-2</v>
      </c>
      <c r="E686">
        <v>-2.4374706769147901E-2</v>
      </c>
      <c r="F686">
        <v>-1.65932368180907E-2</v>
      </c>
      <c r="G686">
        <v>-1.88425352118814E-3</v>
      </c>
      <c r="H686">
        <v>-6.3053964815925397E-3</v>
      </c>
      <c r="I686">
        <v>-4.6789082176923402E-2</v>
      </c>
      <c r="J686">
        <v>-5.3939977676842298E-3</v>
      </c>
      <c r="K686">
        <v>-1.84655937108863E-2</v>
      </c>
      <c r="L686">
        <v>-3.33348147110029E-2</v>
      </c>
      <c r="M686" s="1">
        <v>2.3801926040835101E-4</v>
      </c>
      <c r="N686" s="2">
        <f t="shared" si="20"/>
        <v>-1.7342237391862747E-2</v>
      </c>
      <c r="O686" s="3">
        <f t="shared" si="21"/>
        <v>4.4685999247551702E-3</v>
      </c>
    </row>
    <row r="687" spans="1:15" x14ac:dyDescent="0.25">
      <c r="A687">
        <v>686</v>
      </c>
      <c r="B687" t="s">
        <v>60</v>
      </c>
      <c r="C687">
        <v>9</v>
      </c>
      <c r="D687">
        <v>1.9578456404152201E-3</v>
      </c>
      <c r="E687">
        <v>-1.9405815254512199E-2</v>
      </c>
      <c r="F687">
        <v>-1.06229965812423E-2</v>
      </c>
      <c r="G687" s="1">
        <v>-1.4911342658556899E-2</v>
      </c>
      <c r="H687">
        <v>-2.7961538874707099E-2</v>
      </c>
      <c r="I687">
        <v>5.2048733116230204E-3</v>
      </c>
      <c r="J687">
        <v>-4.63675089237641E-3</v>
      </c>
      <c r="K687" s="1">
        <v>-3.2055069881105E-2</v>
      </c>
      <c r="L687">
        <v>1.7685053106823499E-3</v>
      </c>
      <c r="M687">
        <v>-2.7907176285046201E-2</v>
      </c>
      <c r="N687" s="2">
        <f t="shared" si="20"/>
        <v>-1.285694661648255E-2</v>
      </c>
      <c r="O687" s="3">
        <f t="shared" si="21"/>
        <v>4.1261455186286777E-3</v>
      </c>
    </row>
    <row r="688" spans="1:15" x14ac:dyDescent="0.25">
      <c r="A688">
        <v>687</v>
      </c>
      <c r="B688" t="s">
        <v>61</v>
      </c>
      <c r="C688">
        <v>9</v>
      </c>
      <c r="D688">
        <v>-3.77902131519546E-3</v>
      </c>
      <c r="E688">
        <v>-4.1069189560065996E-3</v>
      </c>
      <c r="F688">
        <v>1.00017545035468E-2</v>
      </c>
      <c r="G688">
        <v>-7.7498018428044596E-3</v>
      </c>
      <c r="H688">
        <v>3.22359898355786E-3</v>
      </c>
      <c r="I688">
        <v>-3.8002272073132101E-2</v>
      </c>
      <c r="J688">
        <v>-2.08979602604903E-2</v>
      </c>
      <c r="K688">
        <v>1.3151946573273701E-2</v>
      </c>
      <c r="L688">
        <v>1.46974707281264E-2</v>
      </c>
      <c r="M688">
        <v>-2.4020754620669698E-3</v>
      </c>
      <c r="N688" s="2">
        <f t="shared" si="20"/>
        <v>-3.586327912119114E-3</v>
      </c>
      <c r="O688" s="3">
        <f t="shared" si="21"/>
        <v>4.8463111284805481E-3</v>
      </c>
    </row>
    <row r="689" spans="1:15" x14ac:dyDescent="0.25">
      <c r="A689">
        <v>688</v>
      </c>
      <c r="B689" t="s">
        <v>62</v>
      </c>
      <c r="C689">
        <v>9</v>
      </c>
      <c r="D689" s="1">
        <v>-1.3546164347619899E-2</v>
      </c>
      <c r="E689">
        <v>-1.07686315463488E-2</v>
      </c>
      <c r="F689">
        <v>-1.73296097438656E-2</v>
      </c>
      <c r="G689">
        <v>-2.9349355029046301E-2</v>
      </c>
      <c r="H689">
        <v>-1.1957190556135099E-2</v>
      </c>
      <c r="I689">
        <v>-1.11943261141959E-2</v>
      </c>
      <c r="J689">
        <v>-2.5465120048677299E-2</v>
      </c>
      <c r="K689">
        <v>-1.32335651739204E-2</v>
      </c>
      <c r="L689">
        <v>-2.4361668971631101E-2</v>
      </c>
      <c r="M689">
        <v>-9.2729403517741102E-3</v>
      </c>
      <c r="N689" s="2">
        <f t="shared" si="20"/>
        <v>-1.6647857188321451E-2</v>
      </c>
      <c r="O689" s="3">
        <f t="shared" si="21"/>
        <v>2.1471278166087498E-3</v>
      </c>
    </row>
    <row r="690" spans="1:15" x14ac:dyDescent="0.25">
      <c r="A690">
        <v>689</v>
      </c>
      <c r="B690" t="s">
        <v>63</v>
      </c>
      <c r="C690">
        <v>9</v>
      </c>
      <c r="D690">
        <v>-1.8856451510988401E-2</v>
      </c>
      <c r="E690">
        <v>-3.8155145560534003E-2</v>
      </c>
      <c r="F690">
        <v>-3.1621770630949002E-2</v>
      </c>
      <c r="G690">
        <v>-2.65124588762507E-2</v>
      </c>
      <c r="H690">
        <v>-4.05998259587977E-2</v>
      </c>
      <c r="I690">
        <v>-2.1348495669667698E-2</v>
      </c>
      <c r="J690">
        <v>2.38744726321369E-3</v>
      </c>
      <c r="K690">
        <v>-2.90796509365552E-2</v>
      </c>
      <c r="L690">
        <v>-3.5479358846983403E-2</v>
      </c>
      <c r="M690">
        <v>-3.24768073873258E-2</v>
      </c>
      <c r="N690" s="2">
        <f t="shared" si="20"/>
        <v>-2.7174251811483825E-2</v>
      </c>
      <c r="O690" s="3">
        <f t="shared" si="21"/>
        <v>3.7400350201959279E-3</v>
      </c>
    </row>
    <row r="691" spans="1:15" x14ac:dyDescent="0.25">
      <c r="A691">
        <v>690</v>
      </c>
      <c r="B691" t="s">
        <v>64</v>
      </c>
      <c r="C691">
        <v>9</v>
      </c>
      <c r="D691" s="1">
        <v>1.85399089083331E-2</v>
      </c>
      <c r="E691">
        <v>2.17712643488897E-2</v>
      </c>
      <c r="F691">
        <v>1.0389351536567899E-2</v>
      </c>
      <c r="G691" s="1">
        <v>9.5044114195549196E-4</v>
      </c>
      <c r="H691">
        <v>2.39554074472682E-2</v>
      </c>
      <c r="I691">
        <v>1.9799632838812E-2</v>
      </c>
      <c r="J691">
        <v>2.24082715663237E-2</v>
      </c>
      <c r="K691">
        <v>9.7653032383423505E-3</v>
      </c>
      <c r="L691">
        <v>4.9141082864579202E-2</v>
      </c>
      <c r="M691">
        <v>2.9405934220374401E-2</v>
      </c>
      <c r="N691" s="2">
        <f t="shared" si="20"/>
        <v>2.0612659811144608E-2</v>
      </c>
      <c r="O691" s="3">
        <f t="shared" si="21"/>
        <v>3.8995826358896204E-3</v>
      </c>
    </row>
    <row r="692" spans="1:15" x14ac:dyDescent="0.25">
      <c r="A692">
        <v>691</v>
      </c>
      <c r="B692" t="s">
        <v>65</v>
      </c>
      <c r="C692">
        <v>9</v>
      </c>
      <c r="D692">
        <v>-2.2864280373077799E-2</v>
      </c>
      <c r="E692" s="1">
        <v>-2.4281978278965399E-3</v>
      </c>
      <c r="F692">
        <v>-2.1743378027147001E-2</v>
      </c>
      <c r="G692">
        <v>-1.7352354117924601E-2</v>
      </c>
      <c r="H692">
        <v>3.6497810261230802E-3</v>
      </c>
      <c r="I692">
        <v>-1.48221594008897E-2</v>
      </c>
      <c r="J692">
        <v>-2.4627641936859401E-2</v>
      </c>
      <c r="K692">
        <v>-1.87082717826118E-2</v>
      </c>
      <c r="L692">
        <v>-3.0473979136827301E-2</v>
      </c>
      <c r="M692">
        <v>-1.27812754265262E-2</v>
      </c>
      <c r="N692" s="2">
        <f t="shared" si="20"/>
        <v>-1.6215175700363731E-2</v>
      </c>
      <c r="O692" s="3">
        <f t="shared" si="21"/>
        <v>3.0899721850940437E-3</v>
      </c>
    </row>
    <row r="693" spans="1:15" x14ac:dyDescent="0.25">
      <c r="A693">
        <v>692</v>
      </c>
      <c r="B693" t="s">
        <v>66</v>
      </c>
      <c r="C693">
        <v>9</v>
      </c>
      <c r="D693">
        <v>5.1441669414458201E-3</v>
      </c>
      <c r="E693">
        <v>-9.08822487748338E-3</v>
      </c>
      <c r="F693">
        <v>8.4588313966493401E-3</v>
      </c>
      <c r="G693">
        <v>1.5673823101127499E-2</v>
      </c>
      <c r="H693" s="1">
        <v>-1.3498209775911199E-4</v>
      </c>
      <c r="I693" s="1">
        <v>2.2181708771686301E-4</v>
      </c>
      <c r="J693" s="1">
        <v>6.1032346351036299E-5</v>
      </c>
      <c r="K693">
        <v>1.8411466131938E-2</v>
      </c>
      <c r="L693">
        <v>-3.2981048156076999E-3</v>
      </c>
      <c r="M693">
        <v>-2.5815387916068998E-3</v>
      </c>
      <c r="N693" s="2">
        <f t="shared" si="20"/>
        <v>3.2868286422771467E-3</v>
      </c>
      <c r="O693" s="3">
        <f t="shared" si="21"/>
        <v>2.5977711405738607E-3</v>
      </c>
    </row>
    <row r="694" spans="1:15" x14ac:dyDescent="0.25">
      <c r="A694">
        <v>693</v>
      </c>
      <c r="B694" t="s">
        <v>67</v>
      </c>
      <c r="C694">
        <v>9</v>
      </c>
      <c r="D694">
        <v>5.3800953207420402E-3</v>
      </c>
      <c r="E694">
        <v>-1.7996838646965E-3</v>
      </c>
      <c r="F694">
        <v>-2.2004294707979001E-3</v>
      </c>
      <c r="G694">
        <v>6.6408176091054903E-3</v>
      </c>
      <c r="H694">
        <v>-4.3537880554978398E-3</v>
      </c>
      <c r="I694">
        <v>6.6914196281181101E-3</v>
      </c>
      <c r="J694">
        <v>-3.11895259367675E-3</v>
      </c>
      <c r="K694">
        <v>-1.87783671002565E-3</v>
      </c>
      <c r="L694" s="1">
        <v>3.7320912706974201E-3</v>
      </c>
      <c r="M694" s="1">
        <v>9.0737132472776504E-3</v>
      </c>
      <c r="N694" s="2">
        <f t="shared" si="20"/>
        <v>1.8167446381246073E-3</v>
      </c>
      <c r="O694" s="3">
        <f t="shared" si="21"/>
        <v>1.4878390559951581E-3</v>
      </c>
    </row>
    <row r="695" spans="1:15" x14ac:dyDescent="0.25">
      <c r="A695">
        <v>694</v>
      </c>
      <c r="B695" t="s">
        <v>68</v>
      </c>
      <c r="C695">
        <v>9</v>
      </c>
      <c r="D695">
        <v>2.4204675758796899E-2</v>
      </c>
      <c r="E695">
        <v>6.3195916828334697E-3</v>
      </c>
      <c r="F695">
        <v>-2.34043219469099E-2</v>
      </c>
      <c r="G695">
        <v>7.0066487331564096E-3</v>
      </c>
      <c r="H695">
        <v>2.3247109797772302E-2</v>
      </c>
      <c r="I695" s="1">
        <v>1.8045826009624101E-2</v>
      </c>
      <c r="J695">
        <v>2.60418549627204E-2</v>
      </c>
      <c r="K695">
        <v>1.9598502373381701E-2</v>
      </c>
      <c r="L695">
        <v>2.0988934930000602E-2</v>
      </c>
      <c r="M695">
        <v>-5.10676945735944E-3</v>
      </c>
      <c r="N695" s="2">
        <f t="shared" si="20"/>
        <v>1.1694205284401656E-2</v>
      </c>
      <c r="O695" s="3">
        <f t="shared" si="21"/>
        <v>4.743509825896791E-3</v>
      </c>
    </row>
    <row r="696" spans="1:15" x14ac:dyDescent="0.25">
      <c r="A696">
        <v>695</v>
      </c>
      <c r="B696" t="s">
        <v>69</v>
      </c>
      <c r="C696">
        <v>9</v>
      </c>
      <c r="D696">
        <v>1.43988687556654E-2</v>
      </c>
      <c r="E696">
        <v>3.0689565239271801E-3</v>
      </c>
      <c r="F696">
        <v>1.1681727627965899E-2</v>
      </c>
      <c r="G696" s="1">
        <v>1.8094746788379799E-4</v>
      </c>
      <c r="H696">
        <v>-8.2947359055667892E-3</v>
      </c>
      <c r="I696">
        <v>4.4099155457265104E-3</v>
      </c>
      <c r="J696">
        <v>4.2819692920500899E-3</v>
      </c>
      <c r="K696">
        <v>1.1232717598061799E-2</v>
      </c>
      <c r="L696">
        <v>-3.3254560941091602E-3</v>
      </c>
      <c r="M696">
        <v>-1.54199081497971E-3</v>
      </c>
      <c r="N696" s="2">
        <f t="shared" si="20"/>
        <v>3.6092919996625018E-3</v>
      </c>
      <c r="O696" s="3">
        <f t="shared" si="21"/>
        <v>2.1660266133803766E-3</v>
      </c>
    </row>
    <row r="697" spans="1:15" x14ac:dyDescent="0.25">
      <c r="A697">
        <v>696</v>
      </c>
      <c r="B697" t="s">
        <v>70</v>
      </c>
      <c r="C697">
        <v>9</v>
      </c>
      <c r="D697">
        <v>1.1934971558061801E-2</v>
      </c>
      <c r="E697">
        <v>5.7835799819467397E-2</v>
      </c>
      <c r="F697">
        <v>4.2535683944948603E-2</v>
      </c>
      <c r="G697">
        <v>6.2251051686068398E-2</v>
      </c>
      <c r="H697">
        <v>1.6616009871051499E-2</v>
      </c>
      <c r="I697">
        <v>4.1175453573512703E-2</v>
      </c>
      <c r="J697">
        <v>4.10812612266803E-2</v>
      </c>
      <c r="K697">
        <v>5.2256885975217E-2</v>
      </c>
      <c r="L697">
        <v>2.12905941807928E-2</v>
      </c>
      <c r="M697">
        <v>4.0157628252774399E-2</v>
      </c>
      <c r="N697" s="2">
        <f t="shared" si="20"/>
        <v>3.8713534008857492E-2</v>
      </c>
      <c r="O697" s="3">
        <f t="shared" si="21"/>
        <v>5.1384923871364251E-3</v>
      </c>
    </row>
    <row r="698" spans="1:15" x14ac:dyDescent="0.25">
      <c r="A698">
        <v>697</v>
      </c>
      <c r="B698" t="s">
        <v>7</v>
      </c>
      <c r="C698">
        <v>10</v>
      </c>
      <c r="D698">
        <v>0.24561808619812101</v>
      </c>
      <c r="E698">
        <v>0.302131687891811</v>
      </c>
      <c r="F698">
        <v>0.248841312884583</v>
      </c>
      <c r="G698">
        <v>0.26335170971871602</v>
      </c>
      <c r="H698">
        <v>0.25833006359800798</v>
      </c>
      <c r="I698">
        <v>0.27966004617060602</v>
      </c>
      <c r="J698">
        <v>0.285173660246549</v>
      </c>
      <c r="K698">
        <v>0.22975914220804</v>
      </c>
      <c r="L698">
        <v>0.29011548686786798</v>
      </c>
      <c r="M698">
        <v>0.246525719780193</v>
      </c>
      <c r="N698" s="2">
        <f t="shared" si="20"/>
        <v>0.26495069155644946</v>
      </c>
      <c r="O698" s="3">
        <f t="shared" si="21"/>
        <v>6.999001990623273E-3</v>
      </c>
    </row>
    <row r="699" spans="1:15" x14ac:dyDescent="0.25">
      <c r="A699">
        <v>698</v>
      </c>
      <c r="B699" t="s">
        <v>8</v>
      </c>
      <c r="C699">
        <v>10</v>
      </c>
      <c r="D699">
        <v>1.06157778408594E-3</v>
      </c>
      <c r="E699">
        <v>-5.9103764099703401E-2</v>
      </c>
      <c r="F699">
        <v>-1.6703376525985501E-2</v>
      </c>
      <c r="G699">
        <v>-9.5117254268118102E-3</v>
      </c>
      <c r="H699">
        <v>-3.2076482535715697E-2</v>
      </c>
      <c r="I699">
        <v>-1.32894328219032E-2</v>
      </c>
      <c r="J699">
        <v>-5.1898314969242097E-2</v>
      </c>
      <c r="K699">
        <v>-3.9488746334493197E-3</v>
      </c>
      <c r="L699">
        <v>-2.9732405467857301E-2</v>
      </c>
      <c r="M699">
        <v>-1.6029689575299301E-2</v>
      </c>
      <c r="N699" s="2">
        <f t="shared" si="20"/>
        <v>-2.3123248827188168E-2</v>
      </c>
      <c r="O699" s="3">
        <f t="shared" si="21"/>
        <v>5.9770532620708732E-3</v>
      </c>
    </row>
    <row r="700" spans="1:15" x14ac:dyDescent="0.25">
      <c r="A700">
        <v>699</v>
      </c>
      <c r="B700" t="s">
        <v>9</v>
      </c>
      <c r="C700">
        <v>10</v>
      </c>
      <c r="D700">
        <v>-0.112819336308144</v>
      </c>
      <c r="E700">
        <v>-0.108020274237282</v>
      </c>
      <c r="F700">
        <v>-0.10334953434041</v>
      </c>
      <c r="G700">
        <v>-0.10327529165768499</v>
      </c>
      <c r="H700">
        <v>-9.7306272681771597E-2</v>
      </c>
      <c r="I700">
        <v>-0.107554195886334</v>
      </c>
      <c r="J700">
        <v>-9.0555252097354696E-2</v>
      </c>
      <c r="K700">
        <v>-9.7770439267895998E-2</v>
      </c>
      <c r="L700">
        <v>-0.104237020510065</v>
      </c>
      <c r="M700">
        <v>-8.6577778932735105E-2</v>
      </c>
      <c r="N700" s="2">
        <f t="shared" si="20"/>
        <v>-0.10114653959196773</v>
      </c>
      <c r="O700" s="3">
        <f t="shared" si="21"/>
        <v>2.4373472775570562E-3</v>
      </c>
    </row>
    <row r="701" spans="1:15" x14ac:dyDescent="0.25">
      <c r="A701">
        <v>700</v>
      </c>
      <c r="B701" t="s">
        <v>10</v>
      </c>
      <c r="C701">
        <v>10</v>
      </c>
      <c r="D701">
        <v>1.6614972905058499E-2</v>
      </c>
      <c r="E701">
        <v>4.3898352241508301E-2</v>
      </c>
      <c r="F701">
        <v>5.8405354704864798E-2</v>
      </c>
      <c r="G701">
        <v>5.1381425255757E-2</v>
      </c>
      <c r="H701">
        <v>2.5025100308163E-2</v>
      </c>
      <c r="I701">
        <v>2.362326872576E-2</v>
      </c>
      <c r="J701">
        <v>1.84499448782867E-2</v>
      </c>
      <c r="K701">
        <v>4.7464256910319198E-2</v>
      </c>
      <c r="L701">
        <v>1.0897282778687701E-2</v>
      </c>
      <c r="M701">
        <v>3.9975833604070997E-2</v>
      </c>
      <c r="N701" s="2">
        <f t="shared" si="20"/>
        <v>3.3573579231247611E-2</v>
      </c>
      <c r="O701" s="3">
        <f t="shared" si="21"/>
        <v>4.976841784488953E-3</v>
      </c>
    </row>
    <row r="702" spans="1:15" x14ac:dyDescent="0.25">
      <c r="A702">
        <v>701</v>
      </c>
      <c r="B702" t="s">
        <v>11</v>
      </c>
      <c r="C702">
        <v>10</v>
      </c>
      <c r="D702">
        <v>2.0659274156553599E-3</v>
      </c>
      <c r="E702">
        <v>-3.1775438683163501E-2</v>
      </c>
      <c r="F702" s="1">
        <v>-1.53404005260475E-3</v>
      </c>
      <c r="G702">
        <v>-1.49727028743136E-2</v>
      </c>
      <c r="H702">
        <v>-1.87797122594155E-2</v>
      </c>
      <c r="I702">
        <v>-9.3970789034058099E-3</v>
      </c>
      <c r="J702">
        <v>-1.4303373681430699E-2</v>
      </c>
      <c r="K702">
        <v>-1.60511917240432E-2</v>
      </c>
      <c r="L702">
        <v>-2.3760765582119599E-2</v>
      </c>
      <c r="M702">
        <v>-7.3558997272644101E-3</v>
      </c>
      <c r="N702" s="2">
        <f t="shared" si="20"/>
        <v>-1.3586427607210572E-2</v>
      </c>
      <c r="O702" s="3">
        <f t="shared" si="21"/>
        <v>3.0273167976310289E-3</v>
      </c>
    </row>
    <row r="703" spans="1:15" x14ac:dyDescent="0.25">
      <c r="A703">
        <v>702</v>
      </c>
      <c r="B703" t="s">
        <v>12</v>
      </c>
      <c r="C703">
        <v>10</v>
      </c>
      <c r="D703">
        <v>-2.13432356267758E-2</v>
      </c>
      <c r="E703" s="1">
        <v>9.9324145636762605E-5</v>
      </c>
      <c r="F703">
        <v>1.04673922922697E-2</v>
      </c>
      <c r="G703">
        <v>-2.60504493606287E-2</v>
      </c>
      <c r="H703">
        <v>1.3201677229735901E-2</v>
      </c>
      <c r="I703">
        <v>-2.2429903066957298E-2</v>
      </c>
      <c r="J703">
        <v>7.29552842154064E-3</v>
      </c>
      <c r="K703">
        <v>-8.9654807054789596E-3</v>
      </c>
      <c r="L703">
        <v>1.5996878814921699E-2</v>
      </c>
      <c r="M703">
        <v>-2.53282685419472E-2</v>
      </c>
      <c r="N703" s="2">
        <f t="shared" si="20"/>
        <v>-5.7056536397683266E-3</v>
      </c>
      <c r="O703" s="3">
        <f t="shared" si="21"/>
        <v>5.1250382268625497E-3</v>
      </c>
    </row>
    <row r="704" spans="1:15" x14ac:dyDescent="0.25">
      <c r="A704">
        <v>703</v>
      </c>
      <c r="B704" t="s">
        <v>13</v>
      </c>
      <c r="C704">
        <v>10</v>
      </c>
      <c r="D704">
        <v>-7.5572285070075801E-3</v>
      </c>
      <c r="E704">
        <v>7.02743811439141E-3</v>
      </c>
      <c r="F704">
        <v>-1.32462602425093E-2</v>
      </c>
      <c r="G704">
        <v>-2.30784737246648E-3</v>
      </c>
      <c r="H704">
        <v>-6.6371082049785602E-3</v>
      </c>
      <c r="I704">
        <v>-1.2334964018011501E-2</v>
      </c>
      <c r="J704">
        <v>2.1711654121736E-2</v>
      </c>
      <c r="K704">
        <v>-3.4920852819917002E-3</v>
      </c>
      <c r="L704">
        <v>1.0067422220253199E-3</v>
      </c>
      <c r="M704" s="1">
        <v>-7.1038609397508804E-4</v>
      </c>
      <c r="N704" s="2">
        <f t="shared" si="20"/>
        <v>-1.6540045262787479E-3</v>
      </c>
      <c r="O704" s="3">
        <f t="shared" si="21"/>
        <v>3.0679637458892158E-3</v>
      </c>
    </row>
    <row r="705" spans="1:15" x14ac:dyDescent="0.25">
      <c r="A705">
        <v>704</v>
      </c>
      <c r="B705" t="s">
        <v>14</v>
      </c>
      <c r="C705">
        <v>10</v>
      </c>
      <c r="D705">
        <v>-2.9831485486376399E-2</v>
      </c>
      <c r="E705">
        <v>-2.6747987279597599E-2</v>
      </c>
      <c r="F705">
        <v>-3.6127548693728799E-2</v>
      </c>
      <c r="G705">
        <v>-2.83283045869747E-2</v>
      </c>
      <c r="H705">
        <v>-4.0342943686777197E-2</v>
      </c>
      <c r="I705">
        <v>-6.04167515873614E-2</v>
      </c>
      <c r="J705">
        <v>-5.6004467947453902E-2</v>
      </c>
      <c r="K705">
        <v>-2.23099256645501E-2</v>
      </c>
      <c r="L705">
        <v>-6.8174458514699193E-2</v>
      </c>
      <c r="M705">
        <v>-2.3829475996668199E-2</v>
      </c>
      <c r="N705" s="2">
        <f t="shared" si="20"/>
        <v>-3.9211334944418752E-2</v>
      </c>
      <c r="O705" s="3">
        <f t="shared" si="21"/>
        <v>4.9652270793553712E-3</v>
      </c>
    </row>
    <row r="706" spans="1:15" x14ac:dyDescent="0.25">
      <c r="A706">
        <v>705</v>
      </c>
      <c r="B706" t="s">
        <v>15</v>
      </c>
      <c r="C706">
        <v>10</v>
      </c>
      <c r="D706" s="1">
        <v>-2.7826360537193699E-4</v>
      </c>
      <c r="E706" s="1">
        <v>6.5575335664199504E-4</v>
      </c>
      <c r="F706">
        <v>-1.8692707005472299E-2</v>
      </c>
      <c r="G706">
        <v>-2.7221304728201501E-2</v>
      </c>
      <c r="H706">
        <v>-7.6673702113164302E-3</v>
      </c>
      <c r="I706">
        <v>-1.1467734876249001E-2</v>
      </c>
      <c r="J706">
        <v>-1.8632736729829499E-3</v>
      </c>
      <c r="K706">
        <v>-5.0705613700673096E-3</v>
      </c>
      <c r="L706">
        <v>-1.9757478211530101E-2</v>
      </c>
      <c r="M706">
        <v>-1.3053825054851901E-2</v>
      </c>
      <c r="N706" s="2">
        <f t="shared" si="20"/>
        <v>-1.0441676537940144E-2</v>
      </c>
      <c r="O706" s="3">
        <f t="shared" si="21"/>
        <v>2.7944199121576192E-3</v>
      </c>
    </row>
    <row r="707" spans="1:15" x14ac:dyDescent="0.25">
      <c r="A707">
        <v>706</v>
      </c>
      <c r="B707" t="s">
        <v>16</v>
      </c>
      <c r="C707">
        <v>10</v>
      </c>
      <c r="D707">
        <v>-3.1193322778583499E-2</v>
      </c>
      <c r="E707">
        <v>-2.5466924857160799E-2</v>
      </c>
      <c r="F707">
        <v>-2.7926662587360599E-2</v>
      </c>
      <c r="G707">
        <v>-3.4025745253743397E-2</v>
      </c>
      <c r="H707">
        <v>-2.58398317723669E-2</v>
      </c>
      <c r="I707">
        <v>-1.7457996141280501E-2</v>
      </c>
      <c r="J707">
        <v>-2.84888124038804E-2</v>
      </c>
      <c r="K707">
        <v>-1.5355061360120201E-2</v>
      </c>
      <c r="L707">
        <v>-3.1716022897865397E-2</v>
      </c>
      <c r="M707">
        <v>-2.7867979082509101E-2</v>
      </c>
      <c r="N707" s="2">
        <f t="shared" ref="N707:N770" si="22">AVERAGE(D707:M707)</f>
        <v>-2.653383591348708E-2</v>
      </c>
      <c r="O707" s="3">
        <f t="shared" ref="O707:O770" si="23">_xlfn.STDEV.P(D707:M707)/SQRT(COUNT(D707:M707))</f>
        <v>1.7921836725133685E-3</v>
      </c>
    </row>
    <row r="708" spans="1:15" x14ac:dyDescent="0.25">
      <c r="A708">
        <v>707</v>
      </c>
      <c r="B708" t="s">
        <v>17</v>
      </c>
      <c r="C708">
        <v>10</v>
      </c>
      <c r="D708">
        <v>-4.33128290896709E-2</v>
      </c>
      <c r="E708" s="1">
        <v>-4.4138353895165801E-2</v>
      </c>
      <c r="F708">
        <v>-3.0607422683431799E-2</v>
      </c>
      <c r="G708">
        <v>-2.7840525313189899E-2</v>
      </c>
      <c r="H708">
        <v>-2.8770271198765698E-2</v>
      </c>
      <c r="I708">
        <v>-2.85911212974224E-2</v>
      </c>
      <c r="J708" s="1">
        <v>-3.8699844529099199E-2</v>
      </c>
      <c r="K708">
        <v>-3.8209298774785003E-2</v>
      </c>
      <c r="L708">
        <v>-3.0187733872289301E-2</v>
      </c>
      <c r="M708">
        <v>-4.6035523128045201E-2</v>
      </c>
      <c r="N708" s="2">
        <f t="shared" si="22"/>
        <v>-3.5639292378186513E-2</v>
      </c>
      <c r="O708" s="3">
        <f t="shared" si="23"/>
        <v>2.163078538871298E-3</v>
      </c>
    </row>
    <row r="709" spans="1:15" x14ac:dyDescent="0.25">
      <c r="A709">
        <v>708</v>
      </c>
      <c r="B709" t="s">
        <v>18</v>
      </c>
      <c r="C709">
        <v>10</v>
      </c>
      <c r="D709">
        <v>-3.3265707292844601E-2</v>
      </c>
      <c r="E709">
        <v>-4.7739716362099401E-2</v>
      </c>
      <c r="F709">
        <v>-5.7819354803498701E-2</v>
      </c>
      <c r="G709">
        <v>-3.4300509786089201E-2</v>
      </c>
      <c r="H709">
        <v>-2.3484410959886001E-2</v>
      </c>
      <c r="I709">
        <v>-3.68210801891257E-2</v>
      </c>
      <c r="J709">
        <v>-4.4646649703130203E-2</v>
      </c>
      <c r="K709">
        <v>-5.7757863165237601E-2</v>
      </c>
      <c r="L709">
        <v>-3.2496670254059001E-2</v>
      </c>
      <c r="M709">
        <v>-4.2677446407484901E-2</v>
      </c>
      <c r="N709" s="2">
        <f t="shared" si="22"/>
        <v>-4.1100940892345526E-2</v>
      </c>
      <c r="O709" s="3">
        <f t="shared" si="23"/>
        <v>3.3562162328499285E-3</v>
      </c>
    </row>
    <row r="710" spans="1:15" x14ac:dyDescent="0.25">
      <c r="A710">
        <v>709</v>
      </c>
      <c r="B710" t="s">
        <v>19</v>
      </c>
      <c r="C710">
        <v>10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8.9478296126670707E-3</v>
      </c>
      <c r="M710">
        <v>0</v>
      </c>
      <c r="N710" s="2">
        <f t="shared" si="22"/>
        <v>8.9478296126670707E-4</v>
      </c>
      <c r="O710" s="3">
        <f t="shared" si="23"/>
        <v>8.4886565073390477E-4</v>
      </c>
    </row>
    <row r="711" spans="1:15" x14ac:dyDescent="0.25">
      <c r="A711">
        <v>710</v>
      </c>
      <c r="B711" t="s">
        <v>20</v>
      </c>
      <c r="C711">
        <v>10</v>
      </c>
      <c r="D711">
        <v>-5.4186514911262397E-2</v>
      </c>
      <c r="E711" s="1">
        <v>-2.2291295781652901E-2</v>
      </c>
      <c r="F711">
        <v>-6.6501710448982093E-2</v>
      </c>
      <c r="G711">
        <v>-3.6641867711355497E-2</v>
      </c>
      <c r="H711">
        <v>-1.6345173832549E-2</v>
      </c>
      <c r="I711">
        <v>-4.8824285137473E-2</v>
      </c>
      <c r="J711">
        <v>-4.05300732379077E-2</v>
      </c>
      <c r="K711">
        <v>-4.0345529976451598E-2</v>
      </c>
      <c r="L711">
        <v>-3.22886269842333E-2</v>
      </c>
      <c r="M711">
        <v>-4.2312227547790598E-2</v>
      </c>
      <c r="N711" s="2">
        <f t="shared" si="22"/>
        <v>-4.0026730556965803E-2</v>
      </c>
      <c r="O711" s="3">
        <f t="shared" si="23"/>
        <v>4.3944246747513226E-3</v>
      </c>
    </row>
    <row r="712" spans="1:15" x14ac:dyDescent="0.25">
      <c r="A712">
        <v>711</v>
      </c>
      <c r="B712" t="s">
        <v>21</v>
      </c>
      <c r="C712">
        <v>10</v>
      </c>
      <c r="D712">
        <v>8.5119287667927701E-3</v>
      </c>
      <c r="E712">
        <v>-1.3878725139901999E-2</v>
      </c>
      <c r="F712">
        <v>-1.31673809475015E-2</v>
      </c>
      <c r="G712">
        <v>-2.1093245428845199E-2</v>
      </c>
      <c r="H712">
        <v>-2.8410563311877701E-2</v>
      </c>
      <c r="I712">
        <v>2.0077327264978601E-2</v>
      </c>
      <c r="J712">
        <v>6.3250425977986902E-3</v>
      </c>
      <c r="K712">
        <v>-1.8434214572965401E-3</v>
      </c>
      <c r="L712">
        <v>1.45467118613938E-2</v>
      </c>
      <c r="M712">
        <v>8.2219791457838094E-3</v>
      </c>
      <c r="N712" s="2">
        <f t="shared" si="22"/>
        <v>-2.0710346648675267E-3</v>
      </c>
      <c r="O712" s="3">
        <f t="shared" si="23"/>
        <v>4.8717105128853553E-3</v>
      </c>
    </row>
    <row r="713" spans="1:15" x14ac:dyDescent="0.25">
      <c r="A713">
        <v>712</v>
      </c>
      <c r="B713" t="s">
        <v>22</v>
      </c>
      <c r="C713">
        <v>10</v>
      </c>
      <c r="D713">
        <v>0.11171143552322101</v>
      </c>
      <c r="E713">
        <v>9.3619595174435799E-2</v>
      </c>
      <c r="F713">
        <v>0.129735558134732</v>
      </c>
      <c r="G713">
        <v>0.118863057435094</v>
      </c>
      <c r="H713">
        <v>8.6481324458384704E-2</v>
      </c>
      <c r="I713">
        <v>0.118484487596989</v>
      </c>
      <c r="J713">
        <v>9.2884860979333295E-2</v>
      </c>
      <c r="K713">
        <v>9.2111314131029298E-2</v>
      </c>
      <c r="L713">
        <v>9.2323610657322294E-2</v>
      </c>
      <c r="M713">
        <v>0.103786433318324</v>
      </c>
      <c r="N713" s="2">
        <f t="shared" si="22"/>
        <v>0.10400016774088654</v>
      </c>
      <c r="O713" s="3">
        <f t="shared" si="23"/>
        <v>4.4366921127614398E-3</v>
      </c>
    </row>
    <row r="714" spans="1:15" x14ac:dyDescent="0.25">
      <c r="A714">
        <v>713</v>
      </c>
      <c r="B714" t="s">
        <v>23</v>
      </c>
      <c r="C714">
        <v>10</v>
      </c>
      <c r="D714">
        <v>-5.5130362853436102E-2</v>
      </c>
      <c r="E714">
        <v>-3.59644106251686E-2</v>
      </c>
      <c r="F714">
        <v>-3.5493424360627503E-2</v>
      </c>
      <c r="G714">
        <v>-2.2442626447056701E-2</v>
      </c>
      <c r="H714">
        <v>-4.4434764842155097E-2</v>
      </c>
      <c r="I714">
        <v>-4.14109069196354E-2</v>
      </c>
      <c r="J714">
        <v>-4.2570258675469999E-2</v>
      </c>
      <c r="K714">
        <v>-3.3560304469646703E-2</v>
      </c>
      <c r="L714">
        <v>-5.1675092680170703E-2</v>
      </c>
      <c r="M714">
        <v>-2.5301474607291201E-2</v>
      </c>
      <c r="N714" s="2">
        <f t="shared" si="22"/>
        <v>-3.8798362648065791E-2</v>
      </c>
      <c r="O714" s="3">
        <f t="shared" si="23"/>
        <v>3.1327835418817162E-3</v>
      </c>
    </row>
    <row r="715" spans="1:15" x14ac:dyDescent="0.25">
      <c r="A715">
        <v>714</v>
      </c>
      <c r="B715" t="s">
        <v>24</v>
      </c>
      <c r="C715">
        <v>10</v>
      </c>
      <c r="D715">
        <v>-3.12935409714413E-3</v>
      </c>
      <c r="E715">
        <v>3.1898400957835901E-2</v>
      </c>
      <c r="F715">
        <v>-7.4348156211238702E-3</v>
      </c>
      <c r="G715">
        <v>-1.77443613826915E-2</v>
      </c>
      <c r="H715">
        <v>8.9389340099093502E-3</v>
      </c>
      <c r="I715">
        <v>1.18977926261092E-2</v>
      </c>
      <c r="J715">
        <v>2.0577639659419399E-2</v>
      </c>
      <c r="K715">
        <v>1.4671487381567501E-3</v>
      </c>
      <c r="L715">
        <v>1.4874474277153099E-2</v>
      </c>
      <c r="M715">
        <v>-7.29309461644863E-3</v>
      </c>
      <c r="N715" s="2">
        <f t="shared" si="22"/>
        <v>5.405276455117557E-3</v>
      </c>
      <c r="O715" s="3">
        <f t="shared" si="23"/>
        <v>4.5019579667692549E-3</v>
      </c>
    </row>
    <row r="716" spans="1:15" x14ac:dyDescent="0.25">
      <c r="A716">
        <v>715</v>
      </c>
      <c r="B716" t="s">
        <v>25</v>
      </c>
      <c r="C716">
        <v>10</v>
      </c>
      <c r="D716">
        <v>1.16064245679098E-2</v>
      </c>
      <c r="E716">
        <v>1.80878627698893E-3</v>
      </c>
      <c r="F716">
        <v>2.20937581553927E-2</v>
      </c>
      <c r="G716">
        <v>2.6331193564729599E-2</v>
      </c>
      <c r="H716">
        <v>1.6167167259583601E-2</v>
      </c>
      <c r="I716">
        <v>4.7841227160783902E-3</v>
      </c>
      <c r="J716">
        <v>2.27299371921207E-2</v>
      </c>
      <c r="K716">
        <v>1.5711337404947599E-2</v>
      </c>
      <c r="L716">
        <v>-1.4654454789852899E-2</v>
      </c>
      <c r="M716">
        <v>-1.0963505403572001E-2</v>
      </c>
      <c r="N716" s="2">
        <f t="shared" si="22"/>
        <v>9.5614766944326409E-3</v>
      </c>
      <c r="O716" s="3">
        <f t="shared" si="23"/>
        <v>4.2284052884397896E-3</v>
      </c>
    </row>
    <row r="717" spans="1:15" x14ac:dyDescent="0.25">
      <c r="A717">
        <v>716</v>
      </c>
      <c r="B717" t="s">
        <v>26</v>
      </c>
      <c r="C717">
        <v>10</v>
      </c>
      <c r="D717">
        <v>4.7614748053715003E-3</v>
      </c>
      <c r="E717">
        <v>-2.69791703096042E-2</v>
      </c>
      <c r="F717">
        <v>1.0143575291921001E-3</v>
      </c>
      <c r="G717">
        <v>-2.4905003479430698E-2</v>
      </c>
      <c r="H717">
        <v>-8.9158525517579208E-3</v>
      </c>
      <c r="I717">
        <v>-2.7391528366863399E-2</v>
      </c>
      <c r="J717">
        <v>-2.7386437387169199E-2</v>
      </c>
      <c r="K717">
        <v>-1.2648717724540799E-2</v>
      </c>
      <c r="L717">
        <v>1.8467691007139801E-2</v>
      </c>
      <c r="M717" s="1">
        <v>3.6907942050466502E-4</v>
      </c>
      <c r="N717" s="2">
        <f t="shared" si="22"/>
        <v>-1.0361410705715814E-2</v>
      </c>
      <c r="O717" s="3">
        <f t="shared" si="23"/>
        <v>4.8777394055922367E-3</v>
      </c>
    </row>
    <row r="718" spans="1:15" x14ac:dyDescent="0.25">
      <c r="A718">
        <v>717</v>
      </c>
      <c r="B718" t="s">
        <v>27</v>
      </c>
      <c r="C718">
        <v>10</v>
      </c>
      <c r="D718">
        <v>-4.5790180696344003E-2</v>
      </c>
      <c r="E718">
        <v>-5.2311756894096603E-2</v>
      </c>
      <c r="F718">
        <v>-5.7976989929214802E-2</v>
      </c>
      <c r="G718">
        <v>-5.54392346878319E-2</v>
      </c>
      <c r="H718">
        <v>-4.1411035963625602E-2</v>
      </c>
      <c r="I718">
        <v>-1.02257632960063E-2</v>
      </c>
      <c r="J718">
        <v>-4.5500549120084902E-2</v>
      </c>
      <c r="K718">
        <v>-5.43900609123385E-2</v>
      </c>
      <c r="L718">
        <v>-4.4241222310111197E-2</v>
      </c>
      <c r="M718">
        <v>-7.2625815917125094E-2</v>
      </c>
      <c r="N718" s="2">
        <f t="shared" si="22"/>
        <v>-4.7991260972677884E-2</v>
      </c>
      <c r="O718" s="3">
        <f t="shared" si="23"/>
        <v>4.8127986495006591E-3</v>
      </c>
    </row>
    <row r="719" spans="1:15" x14ac:dyDescent="0.25">
      <c r="A719">
        <v>718</v>
      </c>
      <c r="B719" t="s">
        <v>28</v>
      </c>
      <c r="C719">
        <v>10</v>
      </c>
      <c r="D719">
        <v>2.5490508726036899E-2</v>
      </c>
      <c r="E719">
        <v>1.2185694465062701E-2</v>
      </c>
      <c r="F719">
        <v>1.68358782218005E-2</v>
      </c>
      <c r="G719">
        <v>2.92531131995106E-2</v>
      </c>
      <c r="H719">
        <v>-5.7812529935982598E-3</v>
      </c>
      <c r="I719">
        <v>-1.518540239443E-2</v>
      </c>
      <c r="J719" s="1">
        <v>1.2743837593957899E-2</v>
      </c>
      <c r="K719">
        <v>-1.57912688254228E-2</v>
      </c>
      <c r="L719" s="1">
        <v>7.6524688397529997E-3</v>
      </c>
      <c r="M719">
        <v>1.9685180102340799E-2</v>
      </c>
      <c r="N719" s="2">
        <f t="shared" si="22"/>
        <v>8.7088756935011329E-3</v>
      </c>
      <c r="O719" s="3">
        <f t="shared" si="23"/>
        <v>4.7967269553538597E-3</v>
      </c>
    </row>
    <row r="720" spans="1:15" x14ac:dyDescent="0.25">
      <c r="A720">
        <v>719</v>
      </c>
      <c r="B720" t="s">
        <v>29</v>
      </c>
      <c r="C720">
        <v>10</v>
      </c>
      <c r="D720">
        <v>4.5541124386096997E-2</v>
      </c>
      <c r="E720">
        <v>3.1956611565605302E-2</v>
      </c>
      <c r="F720">
        <v>5.2833826253971303E-2</v>
      </c>
      <c r="G720">
        <v>4.8338905955257402E-3</v>
      </c>
      <c r="H720">
        <v>3.89752615751651E-2</v>
      </c>
      <c r="I720">
        <v>4.12357712150178E-2</v>
      </c>
      <c r="J720">
        <v>3.0365587670159001E-2</v>
      </c>
      <c r="K720">
        <v>4.4730835994216699E-2</v>
      </c>
      <c r="L720">
        <v>4.9561698997596902E-2</v>
      </c>
      <c r="M720">
        <v>6.0109706779005297E-2</v>
      </c>
      <c r="N720" s="2">
        <f t="shared" si="22"/>
        <v>4.0014431503236012E-2</v>
      </c>
      <c r="O720" s="3">
        <f t="shared" si="23"/>
        <v>4.5938728162515149E-3</v>
      </c>
    </row>
    <row r="721" spans="1:15" x14ac:dyDescent="0.25">
      <c r="A721">
        <v>720</v>
      </c>
      <c r="B721" t="s">
        <v>30</v>
      </c>
      <c r="C721">
        <v>10</v>
      </c>
      <c r="D721">
        <v>-4.8397758550380497E-2</v>
      </c>
      <c r="E721">
        <v>-3.0724984242894202E-2</v>
      </c>
      <c r="F721">
        <v>-3.8183278585740998E-2</v>
      </c>
      <c r="G721">
        <v>-1.04595333015183E-2</v>
      </c>
      <c r="H721">
        <v>-2.85729391078463E-2</v>
      </c>
      <c r="I721">
        <v>-1.8860003599289601E-2</v>
      </c>
      <c r="J721">
        <v>-1.5838237304399001E-2</v>
      </c>
      <c r="K721">
        <v>-1.26536922872236E-2</v>
      </c>
      <c r="L721">
        <v>-1.0931824451220099E-2</v>
      </c>
      <c r="M721">
        <v>-1.5532197077917099E-2</v>
      </c>
      <c r="N721" s="2">
        <f t="shared" si="22"/>
        <v>-2.3015444850842968E-2</v>
      </c>
      <c r="O721" s="3">
        <f t="shared" si="23"/>
        <v>3.8735739045261792E-3</v>
      </c>
    </row>
    <row r="722" spans="1:15" x14ac:dyDescent="0.25">
      <c r="A722">
        <v>721</v>
      </c>
      <c r="B722" t="s">
        <v>31</v>
      </c>
      <c r="C722">
        <v>10</v>
      </c>
      <c r="D722" s="1">
        <v>-1.9383987521636399E-2</v>
      </c>
      <c r="E722" s="1">
        <v>-3.7663330312991398E-2</v>
      </c>
      <c r="F722">
        <v>-2.5255100169265601E-2</v>
      </c>
      <c r="G722">
        <v>-9.2870958273052803E-3</v>
      </c>
      <c r="H722">
        <v>-2.80014024802708E-2</v>
      </c>
      <c r="I722">
        <v>-4.4526071541509303E-2</v>
      </c>
      <c r="J722">
        <v>-4.9468004547088801E-2</v>
      </c>
      <c r="K722">
        <v>-8.9254924084723707E-3</v>
      </c>
      <c r="L722">
        <v>-3.2132665734225997E-2</v>
      </c>
      <c r="M722">
        <v>-2.31319570406067E-2</v>
      </c>
      <c r="N722" s="2">
        <f t="shared" si="22"/>
        <v>-2.777751075833727E-2</v>
      </c>
      <c r="O722" s="3">
        <f t="shared" si="23"/>
        <v>4.078514112733223E-3</v>
      </c>
    </row>
    <row r="723" spans="1:15" x14ac:dyDescent="0.25">
      <c r="A723">
        <v>722</v>
      </c>
      <c r="B723" t="s">
        <v>32</v>
      </c>
      <c r="C723">
        <v>10</v>
      </c>
      <c r="D723">
        <v>8.1487825915713505E-2</v>
      </c>
      <c r="E723">
        <v>7.6453123102762602E-2</v>
      </c>
      <c r="F723">
        <v>5.6000542765051897E-2</v>
      </c>
      <c r="G723">
        <v>5.5552127123342898E-2</v>
      </c>
      <c r="H723">
        <v>8.7083089063909006E-2</v>
      </c>
      <c r="I723">
        <v>6.1645452329462003E-2</v>
      </c>
      <c r="J723">
        <v>7.2629862857635397E-2</v>
      </c>
      <c r="K723">
        <v>6.4827586932136999E-2</v>
      </c>
      <c r="L723">
        <v>4.4090398894850703E-2</v>
      </c>
      <c r="M723">
        <v>7.8819661883585093E-2</v>
      </c>
      <c r="N723" s="2">
        <f t="shared" si="22"/>
        <v>6.785896708684501E-2</v>
      </c>
      <c r="O723" s="3">
        <f t="shared" si="23"/>
        <v>4.0949882243276753E-3</v>
      </c>
    </row>
    <row r="724" spans="1:15" x14ac:dyDescent="0.25">
      <c r="A724">
        <v>723</v>
      </c>
      <c r="B724" t="s">
        <v>33</v>
      </c>
      <c r="C724">
        <v>10</v>
      </c>
      <c r="D724">
        <v>1.80658496045836E-2</v>
      </c>
      <c r="E724">
        <v>3.1698661366679801E-2</v>
      </c>
      <c r="F724">
        <v>3.8217702442309799E-2</v>
      </c>
      <c r="G724">
        <v>3.5352569322939002E-2</v>
      </c>
      <c r="H724">
        <v>1.4641424336410899E-2</v>
      </c>
      <c r="I724">
        <v>4.3492562411335603E-2</v>
      </c>
      <c r="J724">
        <v>3.7186063058334599E-2</v>
      </c>
      <c r="K724">
        <v>1.33622018313164E-2</v>
      </c>
      <c r="L724">
        <v>2.2334658958687699E-2</v>
      </c>
      <c r="M724">
        <v>1.04106874195282E-2</v>
      </c>
      <c r="N724" s="2">
        <f t="shared" si="22"/>
        <v>2.6476238075212565E-2</v>
      </c>
      <c r="O724" s="3">
        <f t="shared" si="23"/>
        <v>3.6141535447926226E-3</v>
      </c>
    </row>
    <row r="725" spans="1:15" x14ac:dyDescent="0.25">
      <c r="A725">
        <v>724</v>
      </c>
      <c r="B725" t="s">
        <v>34</v>
      </c>
      <c r="C725">
        <v>10</v>
      </c>
      <c r="D725">
        <v>-1.1889629308656001E-3</v>
      </c>
      <c r="E725">
        <v>-9.2187230814793804E-3</v>
      </c>
      <c r="F725">
        <v>1.8711654211712898E-2</v>
      </c>
      <c r="G725">
        <v>-1.18444938500014E-3</v>
      </c>
      <c r="H725">
        <v>-1.47428492067204E-2</v>
      </c>
      <c r="I725">
        <v>-1.0832201637826401E-2</v>
      </c>
      <c r="J725">
        <v>1.32788593561429E-2</v>
      </c>
      <c r="K725">
        <v>1.1641485481236301E-2</v>
      </c>
      <c r="L725">
        <v>1.34294088214773E-2</v>
      </c>
      <c r="M725">
        <v>1.6023793336289598E-2</v>
      </c>
      <c r="N725" s="2">
        <f t="shared" si="22"/>
        <v>3.5918014964967078E-3</v>
      </c>
      <c r="O725" s="3">
        <f t="shared" si="23"/>
        <v>3.7317134015477788E-3</v>
      </c>
    </row>
    <row r="726" spans="1:15" x14ac:dyDescent="0.25">
      <c r="A726">
        <v>725</v>
      </c>
      <c r="B726" t="s">
        <v>35</v>
      </c>
      <c r="C726">
        <v>10</v>
      </c>
      <c r="D726">
        <v>-2.4652424517964702E-2</v>
      </c>
      <c r="E726">
        <v>-4.53168541630114E-2</v>
      </c>
      <c r="F726">
        <v>-3.9528555022023099E-2</v>
      </c>
      <c r="G726">
        <v>-2.6218649479781E-2</v>
      </c>
      <c r="H726">
        <v>-3.3459907812964297E-2</v>
      </c>
      <c r="I726">
        <v>-3.7675782946103797E-2</v>
      </c>
      <c r="J726">
        <v>-4.6459914964718303E-2</v>
      </c>
      <c r="K726">
        <v>-3.5684004878792801E-2</v>
      </c>
      <c r="L726">
        <v>-4.3992506769448103E-2</v>
      </c>
      <c r="M726">
        <v>-2.4140285735440001E-2</v>
      </c>
      <c r="N726" s="2">
        <f t="shared" si="22"/>
        <v>-3.5712888629024754E-2</v>
      </c>
      <c r="O726" s="3">
        <f t="shared" si="23"/>
        <v>2.5419980480878568E-3</v>
      </c>
    </row>
    <row r="727" spans="1:15" x14ac:dyDescent="0.25">
      <c r="A727">
        <v>726</v>
      </c>
      <c r="B727" t="s">
        <v>36</v>
      </c>
      <c r="C727">
        <v>10</v>
      </c>
      <c r="D727">
        <v>1.5811283183733101E-2</v>
      </c>
      <c r="E727">
        <v>-4.7222674577696699E-3</v>
      </c>
      <c r="F727">
        <v>-7.2818717162937098E-3</v>
      </c>
      <c r="G727">
        <v>2.5770563192322401E-2</v>
      </c>
      <c r="H727">
        <v>1.64087768700013E-3</v>
      </c>
      <c r="I727">
        <v>-1.65844973509023E-2</v>
      </c>
      <c r="J727">
        <v>-1.28243219485759E-2</v>
      </c>
      <c r="K727">
        <v>1.0907218385472299E-3</v>
      </c>
      <c r="L727">
        <v>-1.2069827771377301E-2</v>
      </c>
      <c r="M727">
        <v>1.15479320469989E-2</v>
      </c>
      <c r="N727" s="2">
        <f t="shared" si="22"/>
        <v>2.3785917036828804E-4</v>
      </c>
      <c r="O727" s="3">
        <f t="shared" si="23"/>
        <v>4.1367918916475283E-3</v>
      </c>
    </row>
    <row r="728" spans="1:15" x14ac:dyDescent="0.25">
      <c r="A728">
        <v>727</v>
      </c>
      <c r="B728" t="s">
        <v>37</v>
      </c>
      <c r="C728">
        <v>10</v>
      </c>
      <c r="D728">
        <v>-4.9127208192297302E-2</v>
      </c>
      <c r="E728">
        <v>-3.5301942122593501E-2</v>
      </c>
      <c r="F728">
        <v>-4.73468041611982E-2</v>
      </c>
      <c r="G728">
        <v>-4.7369621465013299E-2</v>
      </c>
      <c r="H728">
        <v>-2.8869202283371798E-2</v>
      </c>
      <c r="I728">
        <v>-3.7969319550344598E-2</v>
      </c>
      <c r="J728">
        <v>-3.2899590867394697E-2</v>
      </c>
      <c r="K728">
        <v>-3.9172620226380198E-2</v>
      </c>
      <c r="L728">
        <v>-4.0381899121329001E-2</v>
      </c>
      <c r="M728">
        <v>-5.49933906102065E-2</v>
      </c>
      <c r="N728" s="2">
        <f t="shared" si="22"/>
        <v>-4.1343159860012912E-2</v>
      </c>
      <c r="O728" s="3">
        <f t="shared" si="23"/>
        <v>2.4488569619242101E-3</v>
      </c>
    </row>
    <row r="729" spans="1:15" x14ac:dyDescent="0.25">
      <c r="A729">
        <v>728</v>
      </c>
      <c r="B729" t="s">
        <v>38</v>
      </c>
      <c r="C729">
        <v>10</v>
      </c>
      <c r="D729">
        <v>-2.3472358870520901E-2</v>
      </c>
      <c r="E729">
        <v>2.7262695548837101E-2</v>
      </c>
      <c r="F729">
        <v>-1.02207630770936E-3</v>
      </c>
      <c r="G729">
        <v>-3.0483283525929401E-2</v>
      </c>
      <c r="H729">
        <v>3.9201520217140096E-3</v>
      </c>
      <c r="I729">
        <v>2.1944133767878501E-2</v>
      </c>
      <c r="J729">
        <v>-1.19965847606781E-2</v>
      </c>
      <c r="K729">
        <v>-4.0946517748335597E-3</v>
      </c>
      <c r="L729">
        <v>2.0776349611892699E-2</v>
      </c>
      <c r="M729">
        <v>-2.68699401234062E-2</v>
      </c>
      <c r="N729" s="2">
        <f t="shared" si="22"/>
        <v>-2.4035564412755207E-3</v>
      </c>
      <c r="O729" s="3">
        <f t="shared" si="23"/>
        <v>6.3071053436392806E-3</v>
      </c>
    </row>
    <row r="730" spans="1:15" x14ac:dyDescent="0.25">
      <c r="A730">
        <v>729</v>
      </c>
      <c r="B730" t="s">
        <v>39</v>
      </c>
      <c r="C730">
        <v>10</v>
      </c>
      <c r="D730">
        <v>0.112388265512588</v>
      </c>
      <c r="E730">
        <v>9.3669344356367201E-2</v>
      </c>
      <c r="F730">
        <v>0.10272772811544501</v>
      </c>
      <c r="G730">
        <v>9.6536770836635699E-2</v>
      </c>
      <c r="H730">
        <v>0.107868425817451</v>
      </c>
      <c r="I730">
        <v>7.9531278826050794E-2</v>
      </c>
      <c r="J730">
        <v>0.104346506604638</v>
      </c>
      <c r="K730">
        <v>0.11000908911484999</v>
      </c>
      <c r="L730">
        <v>0.101402837394844</v>
      </c>
      <c r="M730">
        <v>9.2751109629887293E-2</v>
      </c>
      <c r="N730" s="2">
        <f t="shared" si="22"/>
        <v>0.10012313562087569</v>
      </c>
      <c r="O730" s="3">
        <f t="shared" si="23"/>
        <v>2.9449926598485443E-3</v>
      </c>
    </row>
    <row r="731" spans="1:15" x14ac:dyDescent="0.25">
      <c r="A731">
        <v>730</v>
      </c>
      <c r="B731" t="s">
        <v>40</v>
      </c>
      <c r="C731">
        <v>10</v>
      </c>
      <c r="D731">
        <v>-3.9467850361204503E-2</v>
      </c>
      <c r="E731">
        <v>-7.1276145676332406E-2</v>
      </c>
      <c r="F731">
        <v>-6.2705412982794001E-2</v>
      </c>
      <c r="G731">
        <v>-4.2400710782894799E-2</v>
      </c>
      <c r="H731">
        <v>-6.0341198970793097E-2</v>
      </c>
      <c r="I731">
        <v>-5.3056044357094101E-2</v>
      </c>
      <c r="J731">
        <v>-5.6237165045673797E-2</v>
      </c>
      <c r="K731">
        <v>-5.1574322611269E-2</v>
      </c>
      <c r="L731">
        <v>-6.3602464203581802E-2</v>
      </c>
      <c r="M731">
        <v>-3.8829575658381098E-2</v>
      </c>
      <c r="N731" s="2">
        <f t="shared" si="22"/>
        <v>-5.3949089065001857E-2</v>
      </c>
      <c r="O731" s="3">
        <f t="shared" si="23"/>
        <v>3.3080056789988026E-3</v>
      </c>
    </row>
    <row r="732" spans="1:15" x14ac:dyDescent="0.25">
      <c r="A732">
        <v>731</v>
      </c>
      <c r="B732" t="s">
        <v>41</v>
      </c>
      <c r="C732">
        <v>10</v>
      </c>
      <c r="D732">
        <v>-4.9190924491714597E-2</v>
      </c>
      <c r="E732">
        <v>-3.1709806147025003E-2</v>
      </c>
      <c r="F732">
        <v>-6.9295824673292802E-2</v>
      </c>
      <c r="G732">
        <v>-5.1764282274892298E-2</v>
      </c>
      <c r="H732">
        <v>-4.7762482534611198E-2</v>
      </c>
      <c r="I732" s="1">
        <v>-5.1276109270743303E-2</v>
      </c>
      <c r="J732">
        <v>-4.1478456462260699E-2</v>
      </c>
      <c r="K732">
        <v>-4.03655039922554E-2</v>
      </c>
      <c r="L732">
        <v>-5.5676924442788898E-2</v>
      </c>
      <c r="M732">
        <v>-4.1636932519823401E-2</v>
      </c>
      <c r="N732" s="2">
        <f t="shared" si="22"/>
        <v>-4.8015724680940758E-2</v>
      </c>
      <c r="O732" s="3">
        <f t="shared" si="23"/>
        <v>3.0748941061147827E-3</v>
      </c>
    </row>
    <row r="733" spans="1:15" x14ac:dyDescent="0.25">
      <c r="A733">
        <v>732</v>
      </c>
      <c r="B733" t="s">
        <v>42</v>
      </c>
      <c r="C733">
        <v>10</v>
      </c>
      <c r="D733">
        <v>2.0387864689335001E-2</v>
      </c>
      <c r="E733">
        <v>2.1543474378592199E-2</v>
      </c>
      <c r="F733">
        <v>3.2386809741052701E-2</v>
      </c>
      <c r="G733">
        <v>-7.4724993459178001E-3</v>
      </c>
      <c r="H733">
        <v>4.0865073183347603E-2</v>
      </c>
      <c r="I733">
        <v>7.2370206665936201E-2</v>
      </c>
      <c r="J733">
        <v>3.6007367375675101E-2</v>
      </c>
      <c r="K733">
        <v>3.83557785350531E-3</v>
      </c>
      <c r="L733">
        <v>4.11948469863316E-2</v>
      </c>
      <c r="M733">
        <v>-1.3541769295935899E-3</v>
      </c>
      <c r="N733" s="2">
        <f t="shared" si="22"/>
        <v>2.597645445982643E-2</v>
      </c>
      <c r="O733" s="3">
        <f t="shared" si="23"/>
        <v>7.1793178916014959E-3</v>
      </c>
    </row>
    <row r="734" spans="1:15" x14ac:dyDescent="0.25">
      <c r="A734">
        <v>733</v>
      </c>
      <c r="B734" t="s">
        <v>43</v>
      </c>
      <c r="C734">
        <v>10</v>
      </c>
      <c r="D734">
        <v>-1.5907928461062801E-2</v>
      </c>
      <c r="E734">
        <v>3.0024768229194002E-3</v>
      </c>
      <c r="F734">
        <v>4.2250692226909704E-3</v>
      </c>
      <c r="G734">
        <v>-2.3976435588973599E-3</v>
      </c>
      <c r="H734">
        <v>-2.6700409428043099E-2</v>
      </c>
      <c r="I734">
        <v>-9.9299792501243694E-3</v>
      </c>
      <c r="J734">
        <v>-2.2490331824440199E-2</v>
      </c>
      <c r="K734">
        <v>-4.4513762578140097E-3</v>
      </c>
      <c r="L734">
        <v>-8.5725124429990307E-3</v>
      </c>
      <c r="M734">
        <v>8.0409874054346402E-3</v>
      </c>
      <c r="N734" s="2">
        <f t="shared" si="22"/>
        <v>-7.5181647772335856E-3</v>
      </c>
      <c r="O734" s="3">
        <f t="shared" si="23"/>
        <v>3.4579481186463429E-3</v>
      </c>
    </row>
    <row r="735" spans="1:15" x14ac:dyDescent="0.25">
      <c r="A735">
        <v>734</v>
      </c>
      <c r="B735" t="s">
        <v>44</v>
      </c>
      <c r="C735">
        <v>10</v>
      </c>
      <c r="D735">
        <v>-6.2098406821151003E-2</v>
      </c>
      <c r="E735">
        <v>-6.5443826138885094E-2</v>
      </c>
      <c r="F735">
        <v>-5.3221385833965698E-2</v>
      </c>
      <c r="G735">
        <v>-2.3994027320660999E-2</v>
      </c>
      <c r="H735">
        <v>-7.4324913854735497E-2</v>
      </c>
      <c r="I735">
        <v>-5.8072158327055E-2</v>
      </c>
      <c r="J735">
        <v>-4.2545809126389299E-2</v>
      </c>
      <c r="K735">
        <v>-4.8488046967426597E-2</v>
      </c>
      <c r="L735">
        <v>-4.8168783981964398E-2</v>
      </c>
      <c r="M735">
        <v>-3.2061823256839803E-2</v>
      </c>
      <c r="N735" s="2">
        <f t="shared" si="22"/>
        <v>-5.0841918162907326E-2</v>
      </c>
      <c r="O735" s="3">
        <f t="shared" si="23"/>
        <v>4.5872939384799622E-3</v>
      </c>
    </row>
    <row r="736" spans="1:15" x14ac:dyDescent="0.25">
      <c r="A736">
        <v>735</v>
      </c>
      <c r="B736" t="s">
        <v>45</v>
      </c>
      <c r="C736">
        <v>10</v>
      </c>
      <c r="D736">
        <v>9.4953803804774806E-2</v>
      </c>
      <c r="E736">
        <v>9.6697635404435003E-2</v>
      </c>
      <c r="F736">
        <v>8.1846332847693798E-2</v>
      </c>
      <c r="G736">
        <v>5.1338445973366197E-2</v>
      </c>
      <c r="H736">
        <v>9.3331283702718704E-2</v>
      </c>
      <c r="I736">
        <v>6.2811994425727893E-2</v>
      </c>
      <c r="J736">
        <v>6.0003286493595397E-2</v>
      </c>
      <c r="K736">
        <v>4.4700268634402601E-2</v>
      </c>
      <c r="L736">
        <v>7.2778106548528301E-2</v>
      </c>
      <c r="M736">
        <v>4.9398962106166198E-2</v>
      </c>
      <c r="N736" s="2">
        <f t="shared" si="22"/>
        <v>7.0786011994140891E-2</v>
      </c>
      <c r="O736" s="3">
        <f t="shared" si="23"/>
        <v>5.9883342110678035E-3</v>
      </c>
    </row>
    <row r="737" spans="1:15" x14ac:dyDescent="0.25">
      <c r="A737">
        <v>736</v>
      </c>
      <c r="B737" t="s">
        <v>46</v>
      </c>
      <c r="C737">
        <v>10</v>
      </c>
      <c r="D737">
        <v>-2.90251940647979E-2</v>
      </c>
      <c r="E737">
        <v>-3.05154036618407E-2</v>
      </c>
      <c r="F737">
        <v>-2.54744076787758E-2</v>
      </c>
      <c r="G737">
        <v>-3.2258806115994403E-2</v>
      </c>
      <c r="H737">
        <v>9.79024593989445E-3</v>
      </c>
      <c r="I737">
        <v>-2.1018293257829002E-2</v>
      </c>
      <c r="J737">
        <v>-2.3902904468575899E-2</v>
      </c>
      <c r="K737">
        <v>-2.9290172971469402E-3</v>
      </c>
      <c r="L737">
        <v>-4.2980272134796098E-2</v>
      </c>
      <c r="M737">
        <v>-2.7598361361387099E-2</v>
      </c>
      <c r="N737" s="2">
        <f t="shared" si="22"/>
        <v>-2.2591241410124942E-2</v>
      </c>
      <c r="O737" s="3">
        <f t="shared" si="23"/>
        <v>4.5673896037715178E-3</v>
      </c>
    </row>
    <row r="738" spans="1:15" x14ac:dyDescent="0.25">
      <c r="A738">
        <v>737</v>
      </c>
      <c r="B738" t="s">
        <v>47</v>
      </c>
      <c r="C738">
        <v>10</v>
      </c>
      <c r="D738">
        <v>-4.3758291506182101E-2</v>
      </c>
      <c r="E738">
        <v>-2.3778996533816599E-2</v>
      </c>
      <c r="F738">
        <v>-2.8211527802580402E-2</v>
      </c>
      <c r="G738">
        <v>-3.1171797079699699E-2</v>
      </c>
      <c r="H738">
        <v>-2.5524878865221898E-2</v>
      </c>
      <c r="I738">
        <v>-2.6824333975023401E-2</v>
      </c>
      <c r="J738">
        <v>-2.1543917255589799E-2</v>
      </c>
      <c r="K738">
        <v>-4.2384025454190899E-2</v>
      </c>
      <c r="L738">
        <v>-1.35774615246552E-2</v>
      </c>
      <c r="M738">
        <v>-4.5831875347526897E-2</v>
      </c>
      <c r="N738" s="2">
        <f t="shared" si="22"/>
        <v>-3.0260710534448693E-2</v>
      </c>
      <c r="O738" s="3">
        <f t="shared" si="23"/>
        <v>3.1736612033452087E-3</v>
      </c>
    </row>
    <row r="739" spans="1:15" x14ac:dyDescent="0.25">
      <c r="A739">
        <v>738</v>
      </c>
      <c r="B739" t="s">
        <v>48</v>
      </c>
      <c r="C739">
        <v>10</v>
      </c>
      <c r="D739">
        <v>8.29013632841143E-3</v>
      </c>
      <c r="E739">
        <v>2.5676917833552901E-2</v>
      </c>
      <c r="F739">
        <v>1.86460255462855E-2</v>
      </c>
      <c r="G739">
        <v>2.36806302020931E-2</v>
      </c>
      <c r="H739">
        <v>1.51877826798535E-2</v>
      </c>
      <c r="I739">
        <v>9.7242870545464002E-3</v>
      </c>
      <c r="J739">
        <v>1.1573415593824901E-2</v>
      </c>
      <c r="K739">
        <v>1.6556900354822799E-2</v>
      </c>
      <c r="L739">
        <v>2.2126892314592299E-2</v>
      </c>
      <c r="M739">
        <v>1.7139935375050701E-2</v>
      </c>
      <c r="N739" s="2">
        <f t="shared" si="22"/>
        <v>1.6860292328303356E-2</v>
      </c>
      <c r="O739" s="3">
        <f t="shared" si="23"/>
        <v>1.7620004504435161E-3</v>
      </c>
    </row>
    <row r="740" spans="1:15" x14ac:dyDescent="0.25">
      <c r="A740">
        <v>739</v>
      </c>
      <c r="B740" t="s">
        <v>49</v>
      </c>
      <c r="C740">
        <v>10</v>
      </c>
      <c r="D740">
        <v>-3.82006470368319E-3</v>
      </c>
      <c r="E740">
        <v>1.6650659966416102E-2</v>
      </c>
      <c r="F740">
        <v>-7.9822331198628003E-3</v>
      </c>
      <c r="G740" s="1">
        <v>-7.6794432593163401E-4</v>
      </c>
      <c r="H740">
        <v>8.0645378519607694E-3</v>
      </c>
      <c r="I740">
        <v>1.16416141278563E-2</v>
      </c>
      <c r="J740">
        <v>-1.0996711128604401E-2</v>
      </c>
      <c r="K740">
        <v>4.9622448766672997E-3</v>
      </c>
      <c r="L740">
        <v>2.39014722049289E-2</v>
      </c>
      <c r="M740">
        <v>4.4382889202179898E-3</v>
      </c>
      <c r="N740" s="2">
        <f t="shared" si="22"/>
        <v>4.6091864669965338E-3</v>
      </c>
      <c r="O740" s="3">
        <f t="shared" si="23"/>
        <v>3.2875392303082494E-3</v>
      </c>
    </row>
    <row r="741" spans="1:15" x14ac:dyDescent="0.25">
      <c r="A741">
        <v>740</v>
      </c>
      <c r="B741" t="s">
        <v>50</v>
      </c>
      <c r="C741">
        <v>10</v>
      </c>
      <c r="D741">
        <v>-1.04536310315613E-2</v>
      </c>
      <c r="E741">
        <v>-3.1391858139186497E-2</v>
      </c>
      <c r="F741">
        <v>-2.2192206132938298E-2</v>
      </c>
      <c r="G741">
        <v>-1.2393240571782701E-2</v>
      </c>
      <c r="H741">
        <v>-2.9184868983811299E-2</v>
      </c>
      <c r="I741">
        <v>-2.6536386233085501E-2</v>
      </c>
      <c r="J741">
        <v>-8.1295971761323298E-3</v>
      </c>
      <c r="K741">
        <v>-1.1625191265816501E-2</v>
      </c>
      <c r="L741">
        <v>-4.5202624177946002E-2</v>
      </c>
      <c r="M741">
        <v>2.49562598216311E-3</v>
      </c>
      <c r="N741" s="2">
        <f t="shared" si="22"/>
        <v>-1.9461397773009734E-2</v>
      </c>
      <c r="O741" s="3">
        <f t="shared" si="23"/>
        <v>4.1952720138756731E-3</v>
      </c>
    </row>
    <row r="742" spans="1:15" x14ac:dyDescent="0.25">
      <c r="A742">
        <v>741</v>
      </c>
      <c r="B742" t="s">
        <v>51</v>
      </c>
      <c r="C742">
        <v>10</v>
      </c>
      <c r="D742">
        <v>-2.37650236080886E-2</v>
      </c>
      <c r="E742">
        <v>-3.4027745321418799E-2</v>
      </c>
      <c r="F742">
        <v>-1.9717959374131899E-2</v>
      </c>
      <c r="G742">
        <v>-2.4119469889209801E-2</v>
      </c>
      <c r="H742">
        <v>-2.9866966932015401E-2</v>
      </c>
      <c r="I742">
        <v>-2.633472386898E-2</v>
      </c>
      <c r="J742" s="1">
        <v>-4.2160382207366599E-2</v>
      </c>
      <c r="K742">
        <v>-2.8755263376740999E-2</v>
      </c>
      <c r="L742">
        <v>-1.8775598611141399E-2</v>
      </c>
      <c r="M742">
        <v>-1.85774109778368E-2</v>
      </c>
      <c r="N742" s="2">
        <f t="shared" si="22"/>
        <v>-2.6610054416693028E-2</v>
      </c>
      <c r="O742" s="3">
        <f t="shared" si="23"/>
        <v>2.2356660849325613E-3</v>
      </c>
    </row>
    <row r="743" spans="1:15" x14ac:dyDescent="0.25">
      <c r="A743">
        <v>742</v>
      </c>
      <c r="B743" t="s">
        <v>52</v>
      </c>
      <c r="C743">
        <v>10</v>
      </c>
      <c r="D743">
        <v>-4.84532110491089E-2</v>
      </c>
      <c r="E743">
        <v>-3.7296619537793597E-2</v>
      </c>
      <c r="F743">
        <v>-5.5513534194224799E-2</v>
      </c>
      <c r="G743">
        <v>-4.5919390981038297E-2</v>
      </c>
      <c r="H743">
        <v>-4.1854760951909403E-2</v>
      </c>
      <c r="I743">
        <v>-3.9953365495400801E-2</v>
      </c>
      <c r="J743">
        <v>-4.8031493012285598E-2</v>
      </c>
      <c r="K743">
        <v>-3.8419931634418598E-2</v>
      </c>
      <c r="L743">
        <v>-3.1963373836860799E-2</v>
      </c>
      <c r="M743">
        <v>-5.6066940914743103E-2</v>
      </c>
      <c r="N743" s="2">
        <f t="shared" si="22"/>
        <v>-4.4347262160778396E-2</v>
      </c>
      <c r="O743" s="3">
        <f t="shared" si="23"/>
        <v>2.3636092152819702E-3</v>
      </c>
    </row>
    <row r="744" spans="1:15" x14ac:dyDescent="0.25">
      <c r="A744">
        <v>743</v>
      </c>
      <c r="B744" t="s">
        <v>53</v>
      </c>
      <c r="C744">
        <v>10</v>
      </c>
      <c r="D744">
        <v>-1.79439976646119E-2</v>
      </c>
      <c r="E744">
        <v>-2.1734985181250801E-2</v>
      </c>
      <c r="F744">
        <v>-2.3169868656139601E-2</v>
      </c>
      <c r="G744">
        <v>-2.1982181873638599E-2</v>
      </c>
      <c r="H744">
        <v>-9.9094069392330602E-3</v>
      </c>
      <c r="I744">
        <v>-2.03159817416412E-2</v>
      </c>
      <c r="J744">
        <v>-1.1750165399151699E-2</v>
      </c>
      <c r="K744">
        <v>-1.3371199810084999E-2</v>
      </c>
      <c r="L744">
        <v>-2.6356021771270999E-2</v>
      </c>
      <c r="M744">
        <v>-1.23844051381546E-2</v>
      </c>
      <c r="N744" s="2">
        <f t="shared" si="22"/>
        <v>-1.7891821417517745E-2</v>
      </c>
      <c r="O744" s="3">
        <f t="shared" si="23"/>
        <v>1.7002565560471359E-3</v>
      </c>
    </row>
    <row r="745" spans="1:15" x14ac:dyDescent="0.25">
      <c r="A745">
        <v>744</v>
      </c>
      <c r="B745" t="s">
        <v>54</v>
      </c>
      <c r="C745">
        <v>10</v>
      </c>
      <c r="D745">
        <v>0.124615064793488</v>
      </c>
      <c r="E745">
        <v>8.7981463226627504E-2</v>
      </c>
      <c r="F745">
        <v>0.135602688999342</v>
      </c>
      <c r="G745">
        <v>0.13059568868794899</v>
      </c>
      <c r="H745">
        <v>7.0519159937369097E-2</v>
      </c>
      <c r="I745">
        <v>9.77386576142837E-2</v>
      </c>
      <c r="J745">
        <v>0.122554885137849</v>
      </c>
      <c r="K745">
        <v>0.11264256685202099</v>
      </c>
      <c r="L745">
        <v>8.8681440737769096E-2</v>
      </c>
      <c r="M745">
        <v>0.10976031417127401</v>
      </c>
      <c r="N745" s="2">
        <f t="shared" si="22"/>
        <v>0.10806919301579723</v>
      </c>
      <c r="O745" s="3">
        <f t="shared" si="23"/>
        <v>6.3789027025345241E-3</v>
      </c>
    </row>
    <row r="746" spans="1:15" x14ac:dyDescent="0.25">
      <c r="A746">
        <v>745</v>
      </c>
      <c r="B746" t="s">
        <v>55</v>
      </c>
      <c r="C746">
        <v>10</v>
      </c>
      <c r="D746">
        <v>-1.75095002477638E-2</v>
      </c>
      <c r="E746">
        <v>-5.7133658437844903E-2</v>
      </c>
      <c r="F746">
        <v>-4.5338283323990002E-2</v>
      </c>
      <c r="G746">
        <v>-1.8193941614054601E-2</v>
      </c>
      <c r="H746">
        <v>-3.3085259373630403E-2</v>
      </c>
      <c r="I746">
        <v>-5.5607780127333702E-2</v>
      </c>
      <c r="J746">
        <v>-5.1871014242995603E-2</v>
      </c>
      <c r="K746">
        <v>-3.9730913529214103E-2</v>
      </c>
      <c r="L746">
        <v>-3.4300787900626899E-2</v>
      </c>
      <c r="M746">
        <v>-4.2111089968907202E-2</v>
      </c>
      <c r="N746" s="2">
        <f t="shared" si="22"/>
        <v>-3.9488222876636128E-2</v>
      </c>
      <c r="O746" s="3">
        <f t="shared" si="23"/>
        <v>4.2072730693862971E-3</v>
      </c>
    </row>
    <row r="747" spans="1:15" x14ac:dyDescent="0.25">
      <c r="A747">
        <v>746</v>
      </c>
      <c r="B747" t="s">
        <v>56</v>
      </c>
      <c r="C747">
        <v>10</v>
      </c>
      <c r="D747">
        <v>-1.9071576967113001E-2</v>
      </c>
      <c r="E747">
        <v>-5.1225581060663798E-3</v>
      </c>
      <c r="F747">
        <v>-1.17601098194517E-3</v>
      </c>
      <c r="G747">
        <v>-2.1415574685769601E-2</v>
      </c>
      <c r="H747">
        <v>1.9627410264767102E-3</v>
      </c>
      <c r="I747">
        <v>-1.00429788754964E-2</v>
      </c>
      <c r="J747">
        <v>-1.2413497076367999E-2</v>
      </c>
      <c r="K747">
        <v>-1.35690397290261E-2</v>
      </c>
      <c r="L747">
        <v>-6.4224580334446401E-3</v>
      </c>
      <c r="M747">
        <v>-6.72776595130644E-3</v>
      </c>
      <c r="N747" s="2">
        <f t="shared" si="22"/>
        <v>-9.3998719380059027E-3</v>
      </c>
      <c r="O747" s="3">
        <f t="shared" si="23"/>
        <v>2.226741776127954E-3</v>
      </c>
    </row>
    <row r="748" spans="1:15" x14ac:dyDescent="0.25">
      <c r="A748">
        <v>747</v>
      </c>
      <c r="B748" t="s">
        <v>57</v>
      </c>
      <c r="C748">
        <v>10</v>
      </c>
      <c r="D748">
        <v>5.2273506959321803E-3</v>
      </c>
      <c r="E748">
        <v>2.5974571640823198E-3</v>
      </c>
      <c r="F748">
        <v>7.7472787133066202E-3</v>
      </c>
      <c r="G748">
        <v>9.1617869993053692E-3</v>
      </c>
      <c r="H748">
        <v>-4.5141670233113098E-3</v>
      </c>
      <c r="I748">
        <v>-4.0086568491666799E-3</v>
      </c>
      <c r="J748">
        <v>-1.71745474890986E-2</v>
      </c>
      <c r="K748">
        <v>1.89193123782434E-3</v>
      </c>
      <c r="L748">
        <v>-9.6322461480590794E-3</v>
      </c>
      <c r="M748">
        <v>1.70507792629567E-2</v>
      </c>
      <c r="N748" s="2">
        <f t="shared" si="22"/>
        <v>8.3469665637718601E-4</v>
      </c>
      <c r="O748" s="3">
        <f t="shared" si="23"/>
        <v>2.9825563207786726E-3</v>
      </c>
    </row>
    <row r="749" spans="1:15" x14ac:dyDescent="0.25">
      <c r="A749">
        <v>748</v>
      </c>
      <c r="B749" t="s">
        <v>58</v>
      </c>
      <c r="C749">
        <v>10</v>
      </c>
      <c r="D749">
        <v>-2.2321428571428499E-2</v>
      </c>
      <c r="E749">
        <v>-9.6903963290138895E-3</v>
      </c>
      <c r="F749">
        <v>-2.3437055385434499E-2</v>
      </c>
      <c r="G749">
        <v>-1.5823329286445701E-2</v>
      </c>
      <c r="H749">
        <v>-1.5625E-2</v>
      </c>
      <c r="I749">
        <v>-1.59992225398915E-2</v>
      </c>
      <c r="J749">
        <v>7.2066398405223296E-3</v>
      </c>
      <c r="K749">
        <v>-1.5625E-2</v>
      </c>
      <c r="L749">
        <v>0</v>
      </c>
      <c r="M749" s="1">
        <v>0</v>
      </c>
      <c r="N749" s="2">
        <f t="shared" si="22"/>
        <v>-1.1131479227169176E-2</v>
      </c>
      <c r="O749" s="3">
        <f t="shared" si="23"/>
        <v>3.0804496443749118E-3</v>
      </c>
    </row>
    <row r="750" spans="1:15" x14ac:dyDescent="0.25">
      <c r="A750">
        <v>749</v>
      </c>
      <c r="B750" t="s">
        <v>59</v>
      </c>
      <c r="C750">
        <v>10</v>
      </c>
      <c r="D750">
        <v>-2.9618942264155401E-2</v>
      </c>
      <c r="E750">
        <v>-5.2579469523976203E-3</v>
      </c>
      <c r="F750">
        <v>-8.8372336925187697E-3</v>
      </c>
      <c r="G750">
        <v>-6.3274093898295202E-3</v>
      </c>
      <c r="H750">
        <v>5.4458548609374099E-3</v>
      </c>
      <c r="I750">
        <v>-1.07321000490809E-2</v>
      </c>
      <c r="J750">
        <v>-4.5546025090313002E-3</v>
      </c>
      <c r="K750">
        <v>5.1995352989935104E-3</v>
      </c>
      <c r="L750">
        <v>-2.6327530601792299E-3</v>
      </c>
      <c r="M750">
        <v>-2.5228823950180202E-3</v>
      </c>
      <c r="N750" s="2">
        <f t="shared" si="22"/>
        <v>-5.9838480152279846E-3</v>
      </c>
      <c r="O750" s="3">
        <f t="shared" si="23"/>
        <v>2.9511140056873737E-3</v>
      </c>
    </row>
    <row r="751" spans="1:15" x14ac:dyDescent="0.25">
      <c r="A751">
        <v>750</v>
      </c>
      <c r="B751" t="s">
        <v>60</v>
      </c>
      <c r="C751">
        <v>10</v>
      </c>
      <c r="D751" s="1">
        <v>-4.9595332192951596E-3</v>
      </c>
      <c r="E751">
        <v>-1.47293096836535E-2</v>
      </c>
      <c r="F751">
        <v>-2.0948377540114499E-2</v>
      </c>
      <c r="G751">
        <v>-7.14483419635572E-3</v>
      </c>
      <c r="H751">
        <v>-2.2632482442218601E-2</v>
      </c>
      <c r="I751">
        <v>1.6735298656733601E-2</v>
      </c>
      <c r="J751">
        <v>-1.98686072274265E-3</v>
      </c>
      <c r="K751">
        <v>-1.7083262105385799E-2</v>
      </c>
      <c r="L751">
        <v>-3.57714268506098E-2</v>
      </c>
      <c r="M751">
        <v>-2.40109424979346E-2</v>
      </c>
      <c r="N751" s="2">
        <f t="shared" si="22"/>
        <v>-1.3253173060157672E-2</v>
      </c>
      <c r="O751" s="3">
        <f t="shared" si="23"/>
        <v>4.3808355710182713E-3</v>
      </c>
    </row>
    <row r="752" spans="1:15" x14ac:dyDescent="0.25">
      <c r="A752">
        <v>751</v>
      </c>
      <c r="B752" t="s">
        <v>61</v>
      </c>
      <c r="C752">
        <v>10</v>
      </c>
      <c r="D752">
        <v>2.1190613847222602E-2</v>
      </c>
      <c r="E752">
        <v>8.3236843652608299E-3</v>
      </c>
      <c r="F752">
        <v>1.2805931334444701E-2</v>
      </c>
      <c r="G752">
        <v>1.8031599325232201E-2</v>
      </c>
      <c r="H752" s="1">
        <v>1.6688711963019901E-4</v>
      </c>
      <c r="I752">
        <v>9.4387550771668095E-3</v>
      </c>
      <c r="J752">
        <v>-1.20887193200681E-2</v>
      </c>
      <c r="K752">
        <v>1.59996764378703E-2</v>
      </c>
      <c r="L752">
        <v>1.35622818676063E-2</v>
      </c>
      <c r="M752">
        <v>7.4489295345064798E-3</v>
      </c>
      <c r="N752" s="2">
        <f t="shared" si="22"/>
        <v>9.4879639588872321E-3</v>
      </c>
      <c r="O752" s="3">
        <f t="shared" si="23"/>
        <v>2.8946648470094122E-3</v>
      </c>
    </row>
    <row r="753" spans="1:15" x14ac:dyDescent="0.25">
      <c r="A753">
        <v>752</v>
      </c>
      <c r="B753" t="s">
        <v>62</v>
      </c>
      <c r="C753">
        <v>10</v>
      </c>
      <c r="D753">
        <v>1.76086723319496E-3</v>
      </c>
      <c r="E753">
        <v>-1.4071687347786599E-2</v>
      </c>
      <c r="F753">
        <v>-2.95627010425717E-2</v>
      </c>
      <c r="G753">
        <v>-1.55557616028452E-2</v>
      </c>
      <c r="H753">
        <v>-3.5301367447225498E-3</v>
      </c>
      <c r="I753">
        <v>3.3555990080359698E-3</v>
      </c>
      <c r="J753">
        <v>-1.16300657374719E-2</v>
      </c>
      <c r="K753">
        <v>-2.4819928360336401E-2</v>
      </c>
      <c r="L753">
        <v>1.1758459365203301E-2</v>
      </c>
      <c r="M753">
        <v>-2.12684750875313E-2</v>
      </c>
      <c r="N753" s="2">
        <f t="shared" si="22"/>
        <v>-1.0356383031683142E-2</v>
      </c>
      <c r="O753" s="3">
        <f t="shared" si="23"/>
        <v>4.0126299822135017E-3</v>
      </c>
    </row>
    <row r="754" spans="1:15" x14ac:dyDescent="0.25">
      <c r="A754">
        <v>753</v>
      </c>
      <c r="B754" t="s">
        <v>63</v>
      </c>
      <c r="C754">
        <v>10</v>
      </c>
      <c r="D754">
        <v>-2.3138771293377599E-2</v>
      </c>
      <c r="E754">
        <v>-3.0512666446253001E-2</v>
      </c>
      <c r="F754" s="1">
        <v>-8.3234391581691095E-4</v>
      </c>
      <c r="G754">
        <v>-1.7835403265886202E-2</v>
      </c>
      <c r="H754">
        <v>-2.76176060023023E-2</v>
      </c>
      <c r="I754">
        <v>-1.1366453406144899E-2</v>
      </c>
      <c r="J754">
        <v>1.3466376515096001E-3</v>
      </c>
      <c r="K754">
        <v>-9.1269319925209192E-3</v>
      </c>
      <c r="L754">
        <v>-2.7754604667520201E-2</v>
      </c>
      <c r="M754" s="1">
        <v>-8.74599127125733E-4</v>
      </c>
      <c r="N754" s="2">
        <f t="shared" si="22"/>
        <v>-1.4771274246543818E-2</v>
      </c>
      <c r="O754" s="3">
        <f t="shared" si="23"/>
        <v>3.6761940601510142E-3</v>
      </c>
    </row>
    <row r="755" spans="1:15" x14ac:dyDescent="0.25">
      <c r="A755">
        <v>754</v>
      </c>
      <c r="B755" t="s">
        <v>64</v>
      </c>
      <c r="C755">
        <v>10</v>
      </c>
      <c r="D755">
        <v>9.0646967388760494E-3</v>
      </c>
      <c r="E755">
        <v>-4.1487089806921803E-3</v>
      </c>
      <c r="F755">
        <v>6.8047317359655702E-3</v>
      </c>
      <c r="G755">
        <v>-1.10936076409068E-2</v>
      </c>
      <c r="H755">
        <v>-5.5428959286255002E-3</v>
      </c>
      <c r="I755">
        <v>3.2380371083526802E-2</v>
      </c>
      <c r="J755">
        <v>8.5651459411837504E-3</v>
      </c>
      <c r="K755" s="1">
        <v>-4.9741843447745403E-4</v>
      </c>
      <c r="L755">
        <v>2.6317528277545799E-2</v>
      </c>
      <c r="M755">
        <v>-3.7864867832202598E-3</v>
      </c>
      <c r="N755" s="2">
        <f t="shared" si="22"/>
        <v>5.806335600917578E-3</v>
      </c>
      <c r="O755" s="3">
        <f t="shared" si="23"/>
        <v>4.2324800533876245E-3</v>
      </c>
    </row>
    <row r="756" spans="1:15" x14ac:dyDescent="0.25">
      <c r="A756">
        <v>755</v>
      </c>
      <c r="B756" t="s">
        <v>65</v>
      </c>
      <c r="C756">
        <v>10</v>
      </c>
      <c r="D756">
        <v>3.0768685572520799E-2</v>
      </c>
      <c r="E756">
        <v>1.7298945096007601E-2</v>
      </c>
      <c r="F756">
        <v>5.3350460978293303E-2</v>
      </c>
      <c r="G756">
        <v>4.1812030667139601E-2</v>
      </c>
      <c r="H756">
        <v>2.45526233237684E-2</v>
      </c>
      <c r="I756">
        <v>1.48582154816411E-2</v>
      </c>
      <c r="J756">
        <v>3.1330235653575698E-2</v>
      </c>
      <c r="K756">
        <v>4.4971717644120703E-2</v>
      </c>
      <c r="L756">
        <v>3.3593702362497098E-2</v>
      </c>
      <c r="M756">
        <v>1.4874588463173201E-2</v>
      </c>
      <c r="N756" s="2">
        <f t="shared" si="22"/>
        <v>3.0741120524273746E-2</v>
      </c>
      <c r="O756" s="3">
        <f t="shared" si="23"/>
        <v>3.959476418972532E-3</v>
      </c>
    </row>
    <row r="757" spans="1:15" x14ac:dyDescent="0.25">
      <c r="A757">
        <v>756</v>
      </c>
      <c r="B757" t="s">
        <v>66</v>
      </c>
      <c r="C757">
        <v>10</v>
      </c>
      <c r="D757">
        <v>-5.0443884500707102E-3</v>
      </c>
      <c r="E757">
        <v>1.42038649656332E-2</v>
      </c>
      <c r="F757">
        <v>-4.1524035821973899E-2</v>
      </c>
      <c r="G757" s="1">
        <v>-1.41047903895974E-2</v>
      </c>
      <c r="H757">
        <v>4.84066474843735E-3</v>
      </c>
      <c r="I757">
        <v>-2.3584683362281599E-2</v>
      </c>
      <c r="J757">
        <v>-3.1015804522050001E-2</v>
      </c>
      <c r="K757">
        <v>-3.4038086451926103E-2</v>
      </c>
      <c r="L757">
        <v>-2.4312705494315998E-2</v>
      </c>
      <c r="M757">
        <v>-1.5677790936816399E-2</v>
      </c>
      <c r="N757" s="2">
        <f t="shared" si="22"/>
        <v>-1.7025775571496156E-2</v>
      </c>
      <c r="O757" s="3">
        <f t="shared" si="23"/>
        <v>5.2808687927680727E-3</v>
      </c>
    </row>
    <row r="758" spans="1:15" x14ac:dyDescent="0.25">
      <c r="A758">
        <v>757</v>
      </c>
      <c r="B758" t="s">
        <v>67</v>
      </c>
      <c r="C758">
        <v>10</v>
      </c>
      <c r="D758">
        <v>1.2441597025402699E-2</v>
      </c>
      <c r="E758">
        <v>2.4745344597437598E-2</v>
      </c>
      <c r="F758">
        <v>-1.11051825640998E-2</v>
      </c>
      <c r="G758">
        <v>-2.7205876490720701E-2</v>
      </c>
      <c r="H758" s="1">
        <v>3.4628588120425803E-2</v>
      </c>
      <c r="I758">
        <v>7.2864398742180196E-3</v>
      </c>
      <c r="J758">
        <v>2.55036822629129E-2</v>
      </c>
      <c r="K758">
        <v>1.29153289071961E-2</v>
      </c>
      <c r="L758">
        <v>5.0147448486074003E-3</v>
      </c>
      <c r="M758">
        <v>2.8813655164692301E-3</v>
      </c>
      <c r="N758" s="2">
        <f t="shared" si="22"/>
        <v>8.7106032097849246E-3</v>
      </c>
      <c r="O758" s="3">
        <f t="shared" si="23"/>
        <v>5.4541625503418201E-3</v>
      </c>
    </row>
    <row r="759" spans="1:15" x14ac:dyDescent="0.25">
      <c r="A759">
        <v>758</v>
      </c>
      <c r="B759" t="s">
        <v>68</v>
      </c>
      <c r="C759">
        <v>10</v>
      </c>
      <c r="D759">
        <v>2.6124792100495401E-2</v>
      </c>
      <c r="E759">
        <v>5.3114762124433702E-2</v>
      </c>
      <c r="F759">
        <v>9.4638186541160796E-2</v>
      </c>
      <c r="G759">
        <v>3.0479420985109699E-2</v>
      </c>
      <c r="H759">
        <v>5.1313467552768999E-2</v>
      </c>
      <c r="I759">
        <v>4.8511414262881497E-2</v>
      </c>
      <c r="J759" s="1">
        <v>5.3971124078732897E-2</v>
      </c>
      <c r="K759">
        <v>5.2679290362327102E-2</v>
      </c>
      <c r="L759">
        <v>4.1026082004386698E-2</v>
      </c>
      <c r="M759">
        <v>2.5820018233167201E-2</v>
      </c>
      <c r="N759" s="2">
        <f t="shared" si="22"/>
        <v>4.7767855824546394E-2</v>
      </c>
      <c r="O759" s="3">
        <f t="shared" si="23"/>
        <v>5.9963451803043723E-3</v>
      </c>
    </row>
    <row r="760" spans="1:15" x14ac:dyDescent="0.25">
      <c r="A760">
        <v>759</v>
      </c>
      <c r="B760" t="s">
        <v>69</v>
      </c>
      <c r="C760">
        <v>10</v>
      </c>
      <c r="D760">
        <v>-2.08797036622425E-2</v>
      </c>
      <c r="E760">
        <v>-3.0231057986453699E-2</v>
      </c>
      <c r="F760">
        <v>-3.4433983452176402E-2</v>
      </c>
      <c r="G760">
        <v>1.56133480017649E-2</v>
      </c>
      <c r="H760">
        <v>-2.1041823136409302E-2</v>
      </c>
      <c r="I760">
        <v>-1.8641391283713601E-2</v>
      </c>
      <c r="J760" s="1">
        <v>-3.2488828515174699E-2</v>
      </c>
      <c r="K760">
        <v>-2.9179470352140399E-2</v>
      </c>
      <c r="L760">
        <v>-3.27486643796518E-2</v>
      </c>
      <c r="M760">
        <v>7.2390638782486999E-3</v>
      </c>
      <c r="N760" s="2">
        <f t="shared" si="22"/>
        <v>-1.9679251088794879E-2</v>
      </c>
      <c r="O760" s="3">
        <f t="shared" si="23"/>
        <v>5.2237245646710459E-3</v>
      </c>
    </row>
    <row r="761" spans="1:15" x14ac:dyDescent="0.25">
      <c r="A761">
        <v>760</v>
      </c>
      <c r="B761" t="s">
        <v>70</v>
      </c>
      <c r="C761">
        <v>10</v>
      </c>
      <c r="D761">
        <v>3.4926732150618402E-2</v>
      </c>
      <c r="E761">
        <v>4.9237141643084403E-2</v>
      </c>
      <c r="F761">
        <v>2.5939901002467701E-2</v>
      </c>
      <c r="G761">
        <v>3.4506530078300103E-2</v>
      </c>
      <c r="H761">
        <v>1.5966198596300898E-2</v>
      </c>
      <c r="I761">
        <v>1.9317566815701299E-2</v>
      </c>
      <c r="J761">
        <v>5.26634297924981E-2</v>
      </c>
      <c r="K761">
        <v>4.55443174666623E-2</v>
      </c>
      <c r="L761">
        <v>4.4502272448587898E-2</v>
      </c>
      <c r="M761">
        <v>2.9135720757390501E-2</v>
      </c>
      <c r="N761" s="2">
        <f t="shared" si="22"/>
        <v>3.5173981075161162E-2</v>
      </c>
      <c r="O761" s="3">
        <f t="shared" si="23"/>
        <v>3.7958061392236288E-3</v>
      </c>
    </row>
    <row r="762" spans="1:15" x14ac:dyDescent="0.25">
      <c r="A762">
        <v>761</v>
      </c>
      <c r="B762" t="s">
        <v>7</v>
      </c>
      <c r="C762">
        <v>11</v>
      </c>
      <c r="D762">
        <v>0.275206844967749</v>
      </c>
      <c r="E762">
        <v>0.27678853182337998</v>
      </c>
      <c r="F762">
        <v>0.29652965840739998</v>
      </c>
      <c r="G762">
        <v>0.248661481485941</v>
      </c>
      <c r="H762">
        <v>0.26264496922798197</v>
      </c>
      <c r="I762">
        <v>0.24894302597974999</v>
      </c>
      <c r="J762">
        <v>0.260368719908524</v>
      </c>
      <c r="K762">
        <v>0.26538921899927898</v>
      </c>
      <c r="L762">
        <v>0.27834313782390702</v>
      </c>
      <c r="M762">
        <v>0.25401238799029802</v>
      </c>
      <c r="N762" s="2">
        <f t="shared" si="22"/>
        <v>0.26668879766142101</v>
      </c>
      <c r="O762" s="3">
        <f t="shared" si="23"/>
        <v>4.5380999480604586E-3</v>
      </c>
    </row>
    <row r="763" spans="1:15" x14ac:dyDescent="0.25">
      <c r="A763">
        <v>762</v>
      </c>
      <c r="B763" t="s">
        <v>8</v>
      </c>
      <c r="C763">
        <v>11</v>
      </c>
      <c r="D763">
        <v>-1.62666389827925E-2</v>
      </c>
      <c r="E763">
        <v>1.30090404675342E-2</v>
      </c>
      <c r="F763">
        <v>0</v>
      </c>
      <c r="G763">
        <v>2.0634066451281199E-2</v>
      </c>
      <c r="H763" s="1">
        <v>7.20681188948759E-3</v>
      </c>
      <c r="I763">
        <v>9.6023933659126898E-3</v>
      </c>
      <c r="J763">
        <v>-1.3223356611884801E-3</v>
      </c>
      <c r="K763">
        <v>-5.2847774597842897E-3</v>
      </c>
      <c r="L763">
        <v>5.1259485663401501E-3</v>
      </c>
      <c r="M763" s="1">
        <v>5.4097288051222902E-4</v>
      </c>
      <c r="N763" s="2">
        <f t="shared" si="22"/>
        <v>3.3245481517302786E-3</v>
      </c>
      <c r="O763" s="3">
        <f t="shared" si="23"/>
        <v>3.0813417736325456E-3</v>
      </c>
    </row>
    <row r="764" spans="1:15" x14ac:dyDescent="0.25">
      <c r="A764">
        <v>763</v>
      </c>
      <c r="B764" t="s">
        <v>9</v>
      </c>
      <c r="C764">
        <v>11</v>
      </c>
      <c r="D764">
        <v>-4.0461520482059699E-2</v>
      </c>
      <c r="E764">
        <v>-4.7245536600024299E-2</v>
      </c>
      <c r="F764">
        <v>-9.0260607633367004E-2</v>
      </c>
      <c r="G764">
        <v>-1.4384956472600199E-2</v>
      </c>
      <c r="H764">
        <v>-5.6760299188259103E-2</v>
      </c>
      <c r="I764">
        <v>-5.4320198715284297E-2</v>
      </c>
      <c r="J764">
        <v>-3.5603960949499497E-2</v>
      </c>
      <c r="K764">
        <v>-3.6696539176203698E-2</v>
      </c>
      <c r="L764">
        <v>-3.3620257047219E-2</v>
      </c>
      <c r="M764" s="1">
        <v>-5.8427068144383497E-2</v>
      </c>
      <c r="N764" s="2">
        <f t="shared" si="22"/>
        <v>-4.6778094440890025E-2</v>
      </c>
      <c r="O764" s="3">
        <f t="shared" si="23"/>
        <v>6.0597161544759257E-3</v>
      </c>
    </row>
    <row r="765" spans="1:15" x14ac:dyDescent="0.25">
      <c r="A765">
        <v>764</v>
      </c>
      <c r="B765" t="s">
        <v>10</v>
      </c>
      <c r="C765">
        <v>11</v>
      </c>
      <c r="D765">
        <v>6.6887803106612007E-2</v>
      </c>
      <c r="E765">
        <v>6.0150927494274802E-2</v>
      </c>
      <c r="F765">
        <v>6.4468282541378902E-2</v>
      </c>
      <c r="G765">
        <v>6.4341321029618606E-2</v>
      </c>
      <c r="H765">
        <v>7.5586983270463495E-2</v>
      </c>
      <c r="I765">
        <v>5.7947417319308997E-2</v>
      </c>
      <c r="J765">
        <v>7.1636470634885596E-2</v>
      </c>
      <c r="K765">
        <v>4.3069110960738399E-2</v>
      </c>
      <c r="L765">
        <v>5.5693614338886199E-2</v>
      </c>
      <c r="M765">
        <v>7.5737972107454907E-2</v>
      </c>
      <c r="N765" s="2">
        <f t="shared" si="22"/>
        <v>6.3551990280362181E-2</v>
      </c>
      <c r="O765" s="3">
        <f t="shared" si="23"/>
        <v>2.9926062178748463E-3</v>
      </c>
    </row>
    <row r="766" spans="1:15" x14ac:dyDescent="0.25">
      <c r="A766">
        <v>765</v>
      </c>
      <c r="B766" t="s">
        <v>11</v>
      </c>
      <c r="C766">
        <v>11</v>
      </c>
      <c r="D766">
        <v>-1.1929191349978E-2</v>
      </c>
      <c r="E766">
        <v>-3.5153241447760601E-2</v>
      </c>
      <c r="F766">
        <v>-9.8579254497360592E-3</v>
      </c>
      <c r="G766">
        <v>-4.4724214767037302E-3</v>
      </c>
      <c r="H766">
        <v>-5.5654263552270397E-3</v>
      </c>
      <c r="I766">
        <v>-3.3643460087360501E-2</v>
      </c>
      <c r="J766">
        <v>-3.7101495925941801E-2</v>
      </c>
      <c r="K766">
        <v>-4.3303787766731097E-3</v>
      </c>
      <c r="L766">
        <v>-1.66566964338976E-2</v>
      </c>
      <c r="M766">
        <v>-2.15125942998503E-2</v>
      </c>
      <c r="N766" s="2">
        <f t="shared" si="22"/>
        <v>-1.8022283160312878E-2</v>
      </c>
      <c r="O766" s="3">
        <f t="shared" si="23"/>
        <v>3.9313828896969417E-3</v>
      </c>
    </row>
    <row r="767" spans="1:15" x14ac:dyDescent="0.25">
      <c r="A767">
        <v>766</v>
      </c>
      <c r="B767" t="s">
        <v>12</v>
      </c>
      <c r="C767">
        <v>11</v>
      </c>
      <c r="D767">
        <v>-5.2175825609645198E-3</v>
      </c>
      <c r="E767">
        <v>-1.5089990367341899E-2</v>
      </c>
      <c r="F767">
        <v>1.8229318130467099E-3</v>
      </c>
      <c r="G767">
        <v>-1.2632815972137799E-2</v>
      </c>
      <c r="H767">
        <v>-2.34394572211311E-2</v>
      </c>
      <c r="I767">
        <v>-3.063824945012E-2</v>
      </c>
      <c r="J767">
        <v>-2.8546911062048499E-2</v>
      </c>
      <c r="K767">
        <v>-1.7272607096392899E-2</v>
      </c>
      <c r="L767">
        <v>-2.5704820080742499E-2</v>
      </c>
      <c r="M767">
        <v>-1.55153969940242E-2</v>
      </c>
      <c r="N767" s="2">
        <f t="shared" si="22"/>
        <v>-1.7223489899185672E-2</v>
      </c>
      <c r="O767" s="3">
        <f t="shared" si="23"/>
        <v>3.0890143157968073E-3</v>
      </c>
    </row>
    <row r="768" spans="1:15" x14ac:dyDescent="0.25">
      <c r="A768">
        <v>767</v>
      </c>
      <c r="B768" t="s">
        <v>13</v>
      </c>
      <c r="C768">
        <v>11</v>
      </c>
      <c r="D768">
        <v>8.4474543709581098E-3</v>
      </c>
      <c r="E768">
        <v>-3.6375583531018198E-2</v>
      </c>
      <c r="F768">
        <v>-2.7070922394873201E-2</v>
      </c>
      <c r="G768">
        <v>-1.1691371702441E-2</v>
      </c>
      <c r="H768">
        <v>1.5105944921898599E-3</v>
      </c>
      <c r="I768">
        <v>1.17138601307197E-2</v>
      </c>
      <c r="J768" s="1">
        <v>-3.44743283389483E-4</v>
      </c>
      <c r="K768" s="1">
        <v>7.5819169350075798E-4</v>
      </c>
      <c r="L768">
        <v>-9.9776852210870307E-3</v>
      </c>
      <c r="M768">
        <v>2.24987991429316E-2</v>
      </c>
      <c r="N768" s="2">
        <f t="shared" si="22"/>
        <v>-4.0531406302508882E-3</v>
      </c>
      <c r="O768" s="3">
        <f t="shared" si="23"/>
        <v>5.3345350005244074E-3</v>
      </c>
    </row>
    <row r="769" spans="1:15" x14ac:dyDescent="0.25">
      <c r="A769">
        <v>768</v>
      </c>
      <c r="B769" t="s">
        <v>14</v>
      </c>
      <c r="C769">
        <v>11</v>
      </c>
      <c r="D769">
        <v>-5.1907884101391299E-2</v>
      </c>
      <c r="E769" s="1">
        <v>-1.69852515781455E-2</v>
      </c>
      <c r="F769">
        <v>-5.2913700080286098E-2</v>
      </c>
      <c r="G769">
        <v>-6.2275763126885202E-2</v>
      </c>
      <c r="H769">
        <v>-5.4021717385954501E-2</v>
      </c>
      <c r="I769">
        <v>-1.19228140216237E-2</v>
      </c>
      <c r="J769">
        <v>-3.3978187160484598E-2</v>
      </c>
      <c r="K769" s="1">
        <v>-4.6780294056022298E-2</v>
      </c>
      <c r="L769">
        <v>-3.2543651692003399E-2</v>
      </c>
      <c r="M769">
        <v>-5.4350933650492601E-2</v>
      </c>
      <c r="N769" s="2">
        <f t="shared" si="22"/>
        <v>-4.1768019685328922E-2</v>
      </c>
      <c r="O769" s="3">
        <f t="shared" si="23"/>
        <v>5.1302131147469799E-3</v>
      </c>
    </row>
    <row r="770" spans="1:15" x14ac:dyDescent="0.25">
      <c r="A770">
        <v>769</v>
      </c>
      <c r="B770" t="s">
        <v>15</v>
      </c>
      <c r="C770">
        <v>11</v>
      </c>
      <c r="D770">
        <v>-2.0186858771323601E-2</v>
      </c>
      <c r="E770">
        <v>-5.1273614364314601E-2</v>
      </c>
      <c r="F770">
        <v>-6.8129031614999596E-3</v>
      </c>
      <c r="G770">
        <v>-1.7905037307619699E-2</v>
      </c>
      <c r="H770">
        <v>-2.5266257803752998E-2</v>
      </c>
      <c r="I770">
        <v>-5.7679643485624897E-2</v>
      </c>
      <c r="J770">
        <v>-2.20617899443184E-2</v>
      </c>
      <c r="K770">
        <v>-6.4687014029384997E-3</v>
      </c>
      <c r="L770">
        <v>-5.4484668586946602E-2</v>
      </c>
      <c r="M770">
        <v>-1.32910079606221E-2</v>
      </c>
      <c r="N770" s="2">
        <f t="shared" si="22"/>
        <v>-2.7543048278896136E-2</v>
      </c>
      <c r="O770" s="3">
        <f t="shared" si="23"/>
        <v>5.8791372289085427E-3</v>
      </c>
    </row>
    <row r="771" spans="1:15" x14ac:dyDescent="0.25">
      <c r="A771">
        <v>770</v>
      </c>
      <c r="B771" t="s">
        <v>16</v>
      </c>
      <c r="C771">
        <v>11</v>
      </c>
      <c r="D771">
        <v>-3.7465454305374998E-2</v>
      </c>
      <c r="E771">
        <v>-1.05947197077709E-2</v>
      </c>
      <c r="F771">
        <v>-2.1006572685714799E-2</v>
      </c>
      <c r="G771">
        <v>-2.2676902383843098E-2</v>
      </c>
      <c r="H771">
        <v>-2.87545395840254E-2</v>
      </c>
      <c r="I771">
        <v>4.0358484884716996E-3</v>
      </c>
      <c r="J771">
        <v>-3.0983315626633302E-2</v>
      </c>
      <c r="K771">
        <v>-3.0189305642198599E-2</v>
      </c>
      <c r="L771">
        <v>-2.6667660356251701E-2</v>
      </c>
      <c r="M771">
        <v>-1.85961630944937E-2</v>
      </c>
      <c r="N771" s="2">
        <f t="shared" ref="N771:N834" si="24">AVERAGE(D771:M771)</f>
        <v>-2.228987848978348E-2</v>
      </c>
      <c r="O771" s="3">
        <f t="shared" ref="O771:O834" si="25">_xlfn.STDEV.P(D771:M771)/SQRT(COUNT(D771:M771))</f>
        <v>3.5700035737097958E-3</v>
      </c>
    </row>
    <row r="772" spans="1:15" x14ac:dyDescent="0.25">
      <c r="A772">
        <v>771</v>
      </c>
      <c r="B772" t="s">
        <v>17</v>
      </c>
      <c r="C772">
        <v>11</v>
      </c>
      <c r="D772">
        <v>-7.3326241004952705E-2</v>
      </c>
      <c r="E772">
        <v>-8.2465231700422997E-2</v>
      </c>
      <c r="F772">
        <v>-8.0781913505564795E-2</v>
      </c>
      <c r="G772">
        <v>-6.2450065480738302E-2</v>
      </c>
      <c r="H772">
        <v>-7.06060007168932E-2</v>
      </c>
      <c r="I772">
        <v>-7.0477399975654303E-2</v>
      </c>
      <c r="J772">
        <v>-5.55330434275801E-2</v>
      </c>
      <c r="K772">
        <v>-6.1434423185553103E-2</v>
      </c>
      <c r="L772">
        <v>-8.8452662387280098E-2</v>
      </c>
      <c r="M772">
        <v>-6.7717760385910805E-2</v>
      </c>
      <c r="N772" s="2">
        <f t="shared" si="24"/>
        <v>-7.1324474177055036E-2</v>
      </c>
      <c r="O772" s="3">
        <f t="shared" si="25"/>
        <v>3.0840252678458815E-3</v>
      </c>
    </row>
    <row r="773" spans="1:15" x14ac:dyDescent="0.25">
      <c r="A773">
        <v>772</v>
      </c>
      <c r="B773" t="s">
        <v>18</v>
      </c>
      <c r="C773">
        <v>11</v>
      </c>
      <c r="D773">
        <v>-1.4197931454366101E-2</v>
      </c>
      <c r="E773">
        <v>9.0097288292725793E-3</v>
      </c>
      <c r="F773">
        <v>-3.42029327922245E-2</v>
      </c>
      <c r="G773">
        <v>-1.6514588196341499E-2</v>
      </c>
      <c r="H773">
        <v>-8.7889568754389493E-3</v>
      </c>
      <c r="I773">
        <v>-3.39336443173585E-2</v>
      </c>
      <c r="J773">
        <v>-1.79001698580614E-2</v>
      </c>
      <c r="K773">
        <v>-2.2440244386688998E-2</v>
      </c>
      <c r="L773">
        <v>-1.45956545602875E-2</v>
      </c>
      <c r="M773">
        <v>-2.2522506152147001E-2</v>
      </c>
      <c r="N773" s="2">
        <f t="shared" si="24"/>
        <v>-1.7608689976364188E-2</v>
      </c>
      <c r="O773" s="3">
        <f t="shared" si="25"/>
        <v>3.7385613855075647E-3</v>
      </c>
    </row>
    <row r="774" spans="1:15" x14ac:dyDescent="0.25">
      <c r="A774">
        <v>773</v>
      </c>
      <c r="B774" t="s">
        <v>19</v>
      </c>
      <c r="C774">
        <v>11</v>
      </c>
      <c r="D774">
        <v>-8.6881077527964801E-3</v>
      </c>
      <c r="E774">
        <v>-2.0088680362481499E-3</v>
      </c>
      <c r="F774">
        <v>-1.9514094965245199E-2</v>
      </c>
      <c r="G774">
        <v>-2.3142404068683502E-3</v>
      </c>
      <c r="H774">
        <v>6.2102781710987199E-3</v>
      </c>
      <c r="I774">
        <v>-1.0289160372647601E-2</v>
      </c>
      <c r="J774">
        <v>-1.9559003190695E-2</v>
      </c>
      <c r="K774">
        <v>-2.78684737999661E-3</v>
      </c>
      <c r="L774">
        <v>-2.9962945876847301E-2</v>
      </c>
      <c r="M774">
        <v>-1.6736651831677E-2</v>
      </c>
      <c r="N774" s="2">
        <f t="shared" si="24"/>
        <v>-1.0564964164192298E-2</v>
      </c>
      <c r="O774" s="3">
        <f t="shared" si="25"/>
        <v>3.2590471622870594E-3</v>
      </c>
    </row>
    <row r="775" spans="1:15" x14ac:dyDescent="0.25">
      <c r="A775">
        <v>774</v>
      </c>
      <c r="B775" t="s">
        <v>20</v>
      </c>
      <c r="C775">
        <v>11</v>
      </c>
      <c r="D775">
        <v>1.82245083125562E-2</v>
      </c>
      <c r="E775">
        <v>1.89894127461795E-3</v>
      </c>
      <c r="F775">
        <v>4.2748965470376002E-2</v>
      </c>
      <c r="G775">
        <v>3.2244004074609499E-2</v>
      </c>
      <c r="H775">
        <v>-1.09383086021262E-2</v>
      </c>
      <c r="I775">
        <v>1.55859395917246E-2</v>
      </c>
      <c r="J775">
        <v>4.1771035064305899E-3</v>
      </c>
      <c r="K775">
        <v>2.4514438896629801E-2</v>
      </c>
      <c r="L775">
        <v>1.17736274145734E-2</v>
      </c>
      <c r="M775">
        <v>1.10640927749221E-2</v>
      </c>
      <c r="N775" s="2">
        <f t="shared" si="24"/>
        <v>1.5129331271431396E-2</v>
      </c>
      <c r="O775" s="3">
        <f t="shared" si="25"/>
        <v>4.6431975503139385E-3</v>
      </c>
    </row>
    <row r="776" spans="1:15" x14ac:dyDescent="0.25">
      <c r="A776">
        <v>775</v>
      </c>
      <c r="B776" t="s">
        <v>21</v>
      </c>
      <c r="C776">
        <v>11</v>
      </c>
      <c r="D776">
        <v>-2.53384457963177E-2</v>
      </c>
      <c r="E776">
        <v>-1.2000236630343299E-2</v>
      </c>
      <c r="F776">
        <v>-2.5810717379036199E-2</v>
      </c>
      <c r="G776">
        <v>-3.4437194337080097E-2</v>
      </c>
      <c r="H776">
        <v>-1.30348996379575E-2</v>
      </c>
      <c r="I776">
        <v>-3.3779435369329702E-2</v>
      </c>
      <c r="J776">
        <v>-3.9515005405147102E-2</v>
      </c>
      <c r="K776">
        <v>-2.5802360063614999E-2</v>
      </c>
      <c r="L776">
        <v>1.07714493982656E-2</v>
      </c>
      <c r="M776">
        <v>-3.04093614441781E-2</v>
      </c>
      <c r="N776" s="2">
        <f t="shared" si="24"/>
        <v>-2.2935620666473908E-2</v>
      </c>
      <c r="O776" s="3">
        <f t="shared" si="25"/>
        <v>4.4233909294445839E-3</v>
      </c>
    </row>
    <row r="777" spans="1:15" x14ac:dyDescent="0.25">
      <c r="A777">
        <v>776</v>
      </c>
      <c r="B777" t="s">
        <v>22</v>
      </c>
      <c r="C777">
        <v>11</v>
      </c>
      <c r="D777">
        <v>3.5244929064894397E-2</v>
      </c>
      <c r="E777">
        <v>4.0882423373456003E-2</v>
      </c>
      <c r="F777">
        <v>7.0945313463580503E-2</v>
      </c>
      <c r="G777">
        <v>7.6880238133016504E-3</v>
      </c>
      <c r="H777">
        <v>5.91122510087378E-2</v>
      </c>
      <c r="I777">
        <v>8.1085380635193993E-2</v>
      </c>
      <c r="J777">
        <v>8.9174419796726495E-2</v>
      </c>
      <c r="K777">
        <v>2.71008855862655E-2</v>
      </c>
      <c r="L777">
        <v>7.7977689836167402E-2</v>
      </c>
      <c r="M777">
        <v>7.5072656595914999E-2</v>
      </c>
      <c r="N777" s="2">
        <f t="shared" si="24"/>
        <v>5.642839731742387E-2</v>
      </c>
      <c r="O777" s="3">
        <f t="shared" si="25"/>
        <v>8.1463714243924026E-3</v>
      </c>
    </row>
    <row r="778" spans="1:15" x14ac:dyDescent="0.25">
      <c r="A778">
        <v>777</v>
      </c>
      <c r="B778" t="s">
        <v>23</v>
      </c>
      <c r="C778">
        <v>11</v>
      </c>
      <c r="D778">
        <v>-6.1977426946503301E-2</v>
      </c>
      <c r="E778">
        <v>-1.4577541273545699E-2</v>
      </c>
      <c r="F778">
        <v>-6.5196115639718902E-2</v>
      </c>
      <c r="G778">
        <v>-4.96758849747094E-2</v>
      </c>
      <c r="H778">
        <v>-3.0446555210821801E-2</v>
      </c>
      <c r="I778">
        <v>-1.2076933076803201E-2</v>
      </c>
      <c r="J778">
        <v>-9.8877854091747805E-3</v>
      </c>
      <c r="K778">
        <v>-3.8425141247748498E-2</v>
      </c>
      <c r="L778">
        <v>-3.1615268996759899E-2</v>
      </c>
      <c r="M778">
        <v>-5.2604243973962003E-2</v>
      </c>
      <c r="N778" s="2">
        <f t="shared" si="24"/>
        <v>-3.6648289674974757E-2</v>
      </c>
      <c r="O778" s="3">
        <f t="shared" si="25"/>
        <v>6.127640962699063E-3</v>
      </c>
    </row>
    <row r="779" spans="1:15" x14ac:dyDescent="0.25">
      <c r="A779">
        <v>778</v>
      </c>
      <c r="B779" t="s">
        <v>24</v>
      </c>
      <c r="C779">
        <v>11</v>
      </c>
      <c r="D779">
        <v>1.1357289158402799E-2</v>
      </c>
      <c r="E779">
        <v>2.3440356526893701E-2</v>
      </c>
      <c r="F779">
        <v>3.1791121627918403E-2</v>
      </c>
      <c r="G779" s="1">
        <v>3.4072888150479801E-3</v>
      </c>
      <c r="H779">
        <v>-8.8790579701463201E-3</v>
      </c>
      <c r="I779">
        <v>2.8657941729062299E-2</v>
      </c>
      <c r="J779">
        <v>2.0060050773780699E-2</v>
      </c>
      <c r="K779">
        <v>2.7650270978920401E-2</v>
      </c>
      <c r="L779">
        <v>1.85919061064443E-2</v>
      </c>
      <c r="M779">
        <v>1.09112120837365E-2</v>
      </c>
      <c r="N779" s="2">
        <f t="shared" si="24"/>
        <v>1.6698837983006077E-2</v>
      </c>
      <c r="O779" s="3">
        <f t="shared" si="25"/>
        <v>3.7999781596529001E-3</v>
      </c>
    </row>
    <row r="780" spans="1:15" x14ac:dyDescent="0.25">
      <c r="A780">
        <v>779</v>
      </c>
      <c r="B780" t="s">
        <v>25</v>
      </c>
      <c r="C780">
        <v>11</v>
      </c>
      <c r="D780">
        <v>1.0252683280194399E-2</v>
      </c>
      <c r="E780">
        <v>-3.7986842691535003E-2</v>
      </c>
      <c r="F780">
        <v>4.3678822288208297E-2</v>
      </c>
      <c r="G780">
        <v>6.88139087957632E-3</v>
      </c>
      <c r="H780">
        <v>1.1609922060335599E-2</v>
      </c>
      <c r="I780" s="1">
        <v>-9.2426531510744097E-4</v>
      </c>
      <c r="J780">
        <v>-3.69897563601451E-2</v>
      </c>
      <c r="K780">
        <v>-1.6733650558939599E-2</v>
      </c>
      <c r="L780">
        <v>-1.52561960937002E-2</v>
      </c>
      <c r="M780">
        <v>1.4161265925096001E-2</v>
      </c>
      <c r="N780" s="2">
        <f t="shared" si="24"/>
        <v>-2.1306626586016729E-3</v>
      </c>
      <c r="O780" s="3">
        <f t="shared" si="25"/>
        <v>7.5333314147675041E-3</v>
      </c>
    </row>
    <row r="781" spans="1:15" x14ac:dyDescent="0.25">
      <c r="A781">
        <v>780</v>
      </c>
      <c r="B781" t="s">
        <v>26</v>
      </c>
      <c r="C781">
        <v>11</v>
      </c>
      <c r="D781">
        <v>-4.8883669498000999E-2</v>
      </c>
      <c r="E781">
        <v>-5.7218638268551399E-2</v>
      </c>
      <c r="F781">
        <v>-7.4397022728055207E-2</v>
      </c>
      <c r="G781">
        <v>-3.9749785230787198E-2</v>
      </c>
      <c r="H781">
        <v>-5.3729611669514302E-2</v>
      </c>
      <c r="I781">
        <v>-5.5941664835768998E-2</v>
      </c>
      <c r="J781">
        <v>-6.0031366139447997E-2</v>
      </c>
      <c r="K781">
        <v>-4.2184572767434501E-2</v>
      </c>
      <c r="L781">
        <v>-5.0927694411393401E-2</v>
      </c>
      <c r="M781">
        <v>-4.6931844668843398E-2</v>
      </c>
      <c r="N781" s="2">
        <f t="shared" si="24"/>
        <v>-5.2999587021779739E-2</v>
      </c>
      <c r="O781" s="3">
        <f t="shared" si="25"/>
        <v>2.9746564806243546E-3</v>
      </c>
    </row>
    <row r="782" spans="1:15" x14ac:dyDescent="0.25">
      <c r="A782">
        <v>781</v>
      </c>
      <c r="B782" t="s">
        <v>27</v>
      </c>
      <c r="C782">
        <v>11</v>
      </c>
      <c r="D782">
        <v>-7.5259984075096001E-2</v>
      </c>
      <c r="E782">
        <v>-7.04960641023437E-2</v>
      </c>
      <c r="F782">
        <v>-7.6046373868882203E-2</v>
      </c>
      <c r="G782">
        <v>-5.8495368496690903E-2</v>
      </c>
      <c r="H782">
        <v>-6.95118258220008E-2</v>
      </c>
      <c r="I782">
        <v>-5.8193932604676799E-2</v>
      </c>
      <c r="J782">
        <v>-7.0827936494054097E-2</v>
      </c>
      <c r="K782">
        <v>-7.0066959841953894E-2</v>
      </c>
      <c r="L782">
        <v>-6.6884093767403202E-2</v>
      </c>
      <c r="M782">
        <v>-7.0196447263842998E-2</v>
      </c>
      <c r="N782" s="2">
        <f t="shared" si="24"/>
        <v>-6.8597898633694462E-2</v>
      </c>
      <c r="O782" s="3">
        <f t="shared" si="25"/>
        <v>1.8089465985666336E-3</v>
      </c>
    </row>
    <row r="783" spans="1:15" x14ac:dyDescent="0.25">
      <c r="A783">
        <v>782</v>
      </c>
      <c r="B783" t="s">
        <v>28</v>
      </c>
      <c r="C783">
        <v>11</v>
      </c>
      <c r="D783">
        <v>-2.6315722531138001E-2</v>
      </c>
      <c r="E783">
        <v>-4.8087924464489196E-3</v>
      </c>
      <c r="F783">
        <v>-3.3241539827585397E-2</v>
      </c>
      <c r="G783">
        <v>-4.8535665512568901E-3</v>
      </c>
      <c r="H783">
        <v>-5.6186513699735097E-2</v>
      </c>
      <c r="I783">
        <v>5.26350995333207E-3</v>
      </c>
      <c r="J783">
        <v>-3.6517334500123801E-3</v>
      </c>
      <c r="K783">
        <v>-2.2551935353282201E-2</v>
      </c>
      <c r="L783">
        <v>-7.3764030060940603E-3</v>
      </c>
      <c r="M783" s="1">
        <v>1.5610172950134799E-4</v>
      </c>
      <c r="N783" s="2">
        <f t="shared" si="24"/>
        <v>-1.5356659518271957E-2</v>
      </c>
      <c r="O783" s="3">
        <f t="shared" si="25"/>
        <v>5.6981737364616564E-3</v>
      </c>
    </row>
    <row r="784" spans="1:15" x14ac:dyDescent="0.25">
      <c r="A784">
        <v>783</v>
      </c>
      <c r="B784" t="s">
        <v>29</v>
      </c>
      <c r="C784">
        <v>11</v>
      </c>
      <c r="D784">
        <v>1.68958221047887E-2</v>
      </c>
      <c r="E784">
        <v>3.5056328596065403E-2</v>
      </c>
      <c r="F784">
        <v>6.8671426827531801E-2</v>
      </c>
      <c r="G784">
        <v>3.7540914722923001E-2</v>
      </c>
      <c r="H784">
        <v>4.73927503423393E-2</v>
      </c>
      <c r="I784">
        <v>1.18196744360856E-2</v>
      </c>
      <c r="J784">
        <v>6.11559568563581E-2</v>
      </c>
      <c r="K784">
        <v>8.0012447215050495E-3</v>
      </c>
      <c r="L784">
        <v>4.1096722825244202E-2</v>
      </c>
      <c r="M784">
        <v>2.5401072696275999E-2</v>
      </c>
      <c r="N784" s="2">
        <f t="shared" si="24"/>
        <v>3.5303191412911716E-2</v>
      </c>
      <c r="O784" s="3">
        <f t="shared" si="25"/>
        <v>6.0830506052645351E-3</v>
      </c>
    </row>
    <row r="785" spans="1:15" x14ac:dyDescent="0.25">
      <c r="A785">
        <v>784</v>
      </c>
      <c r="B785" t="s">
        <v>30</v>
      </c>
      <c r="C785">
        <v>11</v>
      </c>
      <c r="D785">
        <v>2.17692175602602E-2</v>
      </c>
      <c r="E785">
        <v>-2.7639589259111998E-2</v>
      </c>
      <c r="F785">
        <v>-6.2500059910741996E-3</v>
      </c>
      <c r="G785">
        <v>-2.1281773531101299E-3</v>
      </c>
      <c r="H785">
        <v>-1.12313828814198E-2</v>
      </c>
      <c r="I785">
        <v>-3.7841416916449697E-2</v>
      </c>
      <c r="J785">
        <v>-1.11695907459249E-2</v>
      </c>
      <c r="K785">
        <v>-5.7104081299831902E-3</v>
      </c>
      <c r="L785">
        <v>-2.7127089229646399E-2</v>
      </c>
      <c r="M785">
        <v>-1.70765813563152E-2</v>
      </c>
      <c r="N785" s="2">
        <f t="shared" si="24"/>
        <v>-1.2440502430277531E-2</v>
      </c>
      <c r="O785" s="3">
        <f t="shared" si="25"/>
        <v>4.9766960417166294E-3</v>
      </c>
    </row>
    <row r="786" spans="1:15" x14ac:dyDescent="0.25">
      <c r="A786">
        <v>785</v>
      </c>
      <c r="B786" t="s">
        <v>31</v>
      </c>
      <c r="C786">
        <v>11</v>
      </c>
      <c r="D786">
        <v>2.3223031536076601E-2</v>
      </c>
      <c r="E786">
        <v>3.2359398679576601E-2</v>
      </c>
      <c r="F786">
        <v>5.2599813935102102E-2</v>
      </c>
      <c r="G786">
        <v>8.0897193142943895E-3</v>
      </c>
      <c r="H786">
        <v>4.1125616868753503E-2</v>
      </c>
      <c r="I786">
        <v>4.3064707076450298E-2</v>
      </c>
      <c r="J786">
        <v>3.8130300267005E-2</v>
      </c>
      <c r="K786">
        <v>3.1069520820198902E-2</v>
      </c>
      <c r="L786">
        <v>6.1372954961195998E-2</v>
      </c>
      <c r="M786">
        <v>3.0899027051021499E-2</v>
      </c>
      <c r="N786" s="2">
        <f t="shared" si="24"/>
        <v>3.619340905096749E-2</v>
      </c>
      <c r="O786" s="3">
        <f t="shared" si="25"/>
        <v>4.4782865340973008E-3</v>
      </c>
    </row>
    <row r="787" spans="1:15" x14ac:dyDescent="0.25">
      <c r="A787">
        <v>786</v>
      </c>
      <c r="B787" t="s">
        <v>32</v>
      </c>
      <c r="C787">
        <v>11</v>
      </c>
      <c r="D787">
        <v>5.5463529661784701E-2</v>
      </c>
      <c r="E787">
        <v>7.8115626782906095E-2</v>
      </c>
      <c r="F787">
        <v>6.3147278482525396E-2</v>
      </c>
      <c r="G787">
        <v>3.7586652996810202E-2</v>
      </c>
      <c r="H787">
        <v>6.7428280171272698E-2</v>
      </c>
      <c r="I787">
        <v>2.31676248429988E-2</v>
      </c>
      <c r="J787">
        <v>3.1844257662049798E-2</v>
      </c>
      <c r="K787">
        <v>1.73799667351234E-2</v>
      </c>
      <c r="L787">
        <v>3.5838528351111502E-2</v>
      </c>
      <c r="M787">
        <v>2.9735289187685601E-2</v>
      </c>
      <c r="N787" s="2">
        <f t="shared" si="24"/>
        <v>4.3970703487426807E-2</v>
      </c>
      <c r="O787" s="3">
        <f t="shared" si="25"/>
        <v>6.174448328896606E-3</v>
      </c>
    </row>
    <row r="788" spans="1:15" x14ac:dyDescent="0.25">
      <c r="A788">
        <v>787</v>
      </c>
      <c r="B788" t="s">
        <v>33</v>
      </c>
      <c r="C788">
        <v>11</v>
      </c>
      <c r="D788">
        <v>6.24663897734151E-2</v>
      </c>
      <c r="E788">
        <v>4.0358201868345503E-2</v>
      </c>
      <c r="F788">
        <v>5.8888600277361002E-2</v>
      </c>
      <c r="G788">
        <v>1.2646619037363801E-2</v>
      </c>
      <c r="H788">
        <v>3.6868985453376198E-2</v>
      </c>
      <c r="I788">
        <v>2.6503802482362501E-2</v>
      </c>
      <c r="J788">
        <v>3.4565755837455997E-2</v>
      </c>
      <c r="K788">
        <v>4.1986748440672197E-2</v>
      </c>
      <c r="L788">
        <v>4.0857292877967598E-2</v>
      </c>
      <c r="M788">
        <v>1.9180975247649501E-2</v>
      </c>
      <c r="N788" s="2">
        <f t="shared" si="24"/>
        <v>3.743233712959694E-2</v>
      </c>
      <c r="O788" s="3">
        <f t="shared" si="25"/>
        <v>4.6941668521928099E-3</v>
      </c>
    </row>
    <row r="789" spans="1:15" x14ac:dyDescent="0.25">
      <c r="A789">
        <v>788</v>
      </c>
      <c r="B789" t="s">
        <v>34</v>
      </c>
      <c r="C789">
        <v>11</v>
      </c>
      <c r="D789">
        <v>1.29753625598104E-2</v>
      </c>
      <c r="E789">
        <v>-6.8278578811357604E-3</v>
      </c>
      <c r="F789">
        <v>-4.0395862501387998E-2</v>
      </c>
      <c r="G789">
        <v>1.35730971731892E-2</v>
      </c>
      <c r="H789">
        <v>-1.9586558300866998E-2</v>
      </c>
      <c r="I789">
        <v>8.4154222980892708E-3</v>
      </c>
      <c r="J789">
        <v>-4.5485048010885498E-3</v>
      </c>
      <c r="K789">
        <v>1.15024597885033E-2</v>
      </c>
      <c r="L789">
        <v>-1.1599465545181101E-3</v>
      </c>
      <c r="M789">
        <v>3.6431920839346203E-2</v>
      </c>
      <c r="N789" s="2">
        <f t="shared" si="24"/>
        <v>1.0379532619940949E-3</v>
      </c>
      <c r="O789" s="3">
        <f t="shared" si="25"/>
        <v>6.2899437905758618E-3</v>
      </c>
    </row>
    <row r="790" spans="1:15" x14ac:dyDescent="0.25">
      <c r="A790">
        <v>789</v>
      </c>
      <c r="B790" t="s">
        <v>35</v>
      </c>
      <c r="C790">
        <v>11</v>
      </c>
      <c r="D790">
        <v>4.8432006128183496E-3</v>
      </c>
      <c r="E790">
        <v>-7.0460035042108097E-3</v>
      </c>
      <c r="F790">
        <v>-2.9620422646908999E-2</v>
      </c>
      <c r="G790">
        <v>-1.8047712041514199E-2</v>
      </c>
      <c r="H790">
        <v>-3.3167450315683801E-3</v>
      </c>
      <c r="I790">
        <v>3.0523636804189101E-2</v>
      </c>
      <c r="J790">
        <v>-4.70461847165775E-3</v>
      </c>
      <c r="K790">
        <v>-2.41822367822958E-2</v>
      </c>
      <c r="L790">
        <v>1.2202916960404601E-2</v>
      </c>
      <c r="M790">
        <v>-1.4162530518919201E-2</v>
      </c>
      <c r="N790" s="2">
        <f t="shared" si="24"/>
        <v>-5.3510514619663089E-3</v>
      </c>
      <c r="O790" s="3">
        <f t="shared" si="25"/>
        <v>5.3748955831210213E-3</v>
      </c>
    </row>
    <row r="791" spans="1:15" x14ac:dyDescent="0.25">
      <c r="A791">
        <v>790</v>
      </c>
      <c r="B791" t="s">
        <v>36</v>
      </c>
      <c r="C791">
        <v>11</v>
      </c>
      <c r="D791">
        <v>-2.7246421998983701E-2</v>
      </c>
      <c r="E791">
        <v>-1.30538416766574E-2</v>
      </c>
      <c r="F791">
        <v>-2.13716733694332E-2</v>
      </c>
      <c r="G791" s="1">
        <v>-6.5482905481087296E-4</v>
      </c>
      <c r="H791">
        <v>-1.8316205007513499E-2</v>
      </c>
      <c r="I791">
        <v>-4.4046999929686602E-2</v>
      </c>
      <c r="J791">
        <v>-1.9298109516066801E-2</v>
      </c>
      <c r="K791" s="1">
        <v>5.7041367402179701E-4</v>
      </c>
      <c r="L791">
        <v>-3.7530753940191897E-2</v>
      </c>
      <c r="M791">
        <v>-6.7250695516648199E-3</v>
      </c>
      <c r="N791" s="2">
        <f t="shared" si="24"/>
        <v>-1.8767349037098702E-2</v>
      </c>
      <c r="O791" s="3">
        <f t="shared" si="25"/>
        <v>4.4158370014012772E-3</v>
      </c>
    </row>
    <row r="792" spans="1:15" x14ac:dyDescent="0.25">
      <c r="A792">
        <v>791</v>
      </c>
      <c r="B792" t="s">
        <v>37</v>
      </c>
      <c r="C792">
        <v>11</v>
      </c>
      <c r="D792">
        <v>-1.33487391343587E-2</v>
      </c>
      <c r="E792">
        <v>-3.3228098787099897E-2</v>
      </c>
      <c r="F792">
        <v>-6.8803056428459203E-3</v>
      </c>
      <c r="G792">
        <v>-2.9830618078745201E-2</v>
      </c>
      <c r="H792">
        <v>-7.7445396549616101E-3</v>
      </c>
      <c r="I792">
        <v>-1.5946591377447899E-2</v>
      </c>
      <c r="J792">
        <v>-2.1299955123466101E-2</v>
      </c>
      <c r="K792">
        <v>-1.1852133803807501E-2</v>
      </c>
      <c r="L792">
        <v>-2.5996352077124401E-2</v>
      </c>
      <c r="M792">
        <v>-1.5707712675058601E-2</v>
      </c>
      <c r="N792" s="2">
        <f t="shared" si="24"/>
        <v>-1.8183504635491583E-2</v>
      </c>
      <c r="O792" s="3">
        <f t="shared" si="25"/>
        <v>2.7277770284308985E-3</v>
      </c>
    </row>
    <row r="793" spans="1:15" x14ac:dyDescent="0.25">
      <c r="A793">
        <v>792</v>
      </c>
      <c r="B793" t="s">
        <v>38</v>
      </c>
      <c r="C793">
        <v>11</v>
      </c>
      <c r="D793">
        <v>-6.9741610347835797E-2</v>
      </c>
      <c r="E793" s="1">
        <v>-4.8732118564151099E-2</v>
      </c>
      <c r="F793">
        <v>-7.1475534341629302E-2</v>
      </c>
      <c r="G793">
        <v>-3.8069246432262401E-2</v>
      </c>
      <c r="H793">
        <v>-3.3278283905408101E-2</v>
      </c>
      <c r="I793">
        <v>-6.74694949334987E-2</v>
      </c>
      <c r="J793">
        <v>-6.2072992346710203E-2</v>
      </c>
      <c r="K793">
        <v>-2.72486066971756E-2</v>
      </c>
      <c r="L793">
        <v>-5.9003906678600497E-2</v>
      </c>
      <c r="M793">
        <v>-5.1633196777861198E-2</v>
      </c>
      <c r="N793" s="2">
        <f t="shared" si="24"/>
        <v>-5.2872499102513293E-2</v>
      </c>
      <c r="O793" s="3">
        <f t="shared" si="25"/>
        <v>4.7373910525411404E-3</v>
      </c>
    </row>
    <row r="794" spans="1:15" x14ac:dyDescent="0.25">
      <c r="A794">
        <v>793</v>
      </c>
      <c r="B794" t="s">
        <v>39</v>
      </c>
      <c r="C794">
        <v>11</v>
      </c>
      <c r="D794">
        <v>-7.0736722916703602E-3</v>
      </c>
      <c r="E794">
        <v>-6.1638042034391797E-3</v>
      </c>
      <c r="F794">
        <v>2.0041706839749401E-2</v>
      </c>
      <c r="G794">
        <v>-2.6284941908494501E-2</v>
      </c>
      <c r="H794">
        <v>-1.07417489787478E-2</v>
      </c>
      <c r="I794" s="1">
        <v>5.0753150002643896E-3</v>
      </c>
      <c r="J794">
        <v>2.3520578932673501E-2</v>
      </c>
      <c r="K794">
        <v>-1.08764548213179E-2</v>
      </c>
      <c r="L794">
        <v>1.47504649730133E-2</v>
      </c>
      <c r="M794">
        <v>4.0914074679312797E-3</v>
      </c>
      <c r="N794" s="2">
        <f t="shared" si="24"/>
        <v>6.3388510099621285E-4</v>
      </c>
      <c r="O794" s="3">
        <f t="shared" si="25"/>
        <v>4.71545769908965E-3</v>
      </c>
    </row>
    <row r="795" spans="1:15" x14ac:dyDescent="0.25">
      <c r="A795">
        <v>794</v>
      </c>
      <c r="B795" t="s">
        <v>40</v>
      </c>
      <c r="C795">
        <v>11</v>
      </c>
      <c r="D795">
        <v>-2.3699121112515101E-2</v>
      </c>
      <c r="E795">
        <v>-4.4622876303705997E-2</v>
      </c>
      <c r="F795">
        <v>-1.35292851939202E-2</v>
      </c>
      <c r="G795">
        <v>-1.6935142103243699E-2</v>
      </c>
      <c r="H795">
        <v>-1.4340586283957299E-2</v>
      </c>
      <c r="I795">
        <v>-1.8595650403762199E-2</v>
      </c>
      <c r="J795">
        <v>-4.0427204991540497E-2</v>
      </c>
      <c r="K795">
        <v>-2.1026606119956898E-2</v>
      </c>
      <c r="L795">
        <v>-5.2821559993353098E-2</v>
      </c>
      <c r="M795">
        <v>-4.0257803330081901E-2</v>
      </c>
      <c r="N795" s="2">
        <f t="shared" si="24"/>
        <v>-2.8625583583603693E-2</v>
      </c>
      <c r="O795" s="3">
        <f t="shared" si="25"/>
        <v>4.3210939568256836E-3</v>
      </c>
    </row>
    <row r="796" spans="1:15" x14ac:dyDescent="0.25">
      <c r="A796">
        <v>795</v>
      </c>
      <c r="B796" t="s">
        <v>41</v>
      </c>
      <c r="C796">
        <v>11</v>
      </c>
      <c r="D796">
        <v>-1.10009352004585E-2</v>
      </c>
      <c r="E796">
        <v>1.8815970497643799E-2</v>
      </c>
      <c r="F796">
        <v>-9.5630973957724907E-3</v>
      </c>
      <c r="G796">
        <v>5.7380827475129199E-3</v>
      </c>
      <c r="H796">
        <v>-2.4400814991385002E-2</v>
      </c>
      <c r="I796">
        <v>1.69064596709118E-2</v>
      </c>
      <c r="J796" s="1">
        <v>7.5742862578875702E-3</v>
      </c>
      <c r="K796">
        <v>9.2885520857973504E-3</v>
      </c>
      <c r="L796" s="1">
        <v>1.0512952939420199E-4</v>
      </c>
      <c r="M796">
        <v>-1.03512130184514E-2</v>
      </c>
      <c r="N796" s="2">
        <f t="shared" si="24"/>
        <v>3.1124201830802517E-4</v>
      </c>
      <c r="O796" s="3">
        <f t="shared" si="25"/>
        <v>4.1599337214887084E-3</v>
      </c>
    </row>
    <row r="797" spans="1:15" x14ac:dyDescent="0.25">
      <c r="A797">
        <v>796</v>
      </c>
      <c r="B797" t="s">
        <v>42</v>
      </c>
      <c r="C797">
        <v>11</v>
      </c>
      <c r="D797">
        <v>-4.4785585321924101E-2</v>
      </c>
      <c r="E797">
        <v>-5.93285299269177E-2</v>
      </c>
      <c r="F797">
        <v>-6.9941003143192196E-2</v>
      </c>
      <c r="G797">
        <v>-4.8033599636867402E-2</v>
      </c>
      <c r="H797">
        <v>-3.9328107305021301E-2</v>
      </c>
      <c r="I797">
        <v>-9.7570718066340795E-2</v>
      </c>
      <c r="J797">
        <v>-6.21962180231726E-2</v>
      </c>
      <c r="K797">
        <v>-4.2892502369773801E-2</v>
      </c>
      <c r="L797">
        <v>-5.5256244646986197E-2</v>
      </c>
      <c r="M797">
        <v>-3.6374647689509203E-2</v>
      </c>
      <c r="N797" s="2">
        <f t="shared" si="24"/>
        <v>-5.5570715612970521E-2</v>
      </c>
      <c r="O797" s="3">
        <f t="shared" si="25"/>
        <v>5.4724750382419791E-3</v>
      </c>
    </row>
    <row r="798" spans="1:15" x14ac:dyDescent="0.25">
      <c r="A798">
        <v>797</v>
      </c>
      <c r="B798" t="s">
        <v>43</v>
      </c>
      <c r="C798">
        <v>11</v>
      </c>
      <c r="D798">
        <v>-7.6581116457105801E-3</v>
      </c>
      <c r="E798">
        <v>-3.1629998761482799E-3</v>
      </c>
      <c r="F798">
        <v>-2.0843914795667599E-2</v>
      </c>
      <c r="G798">
        <v>-1.7349698052597701E-2</v>
      </c>
      <c r="H798">
        <v>-1.8352070517126898E-2</v>
      </c>
      <c r="I798">
        <v>-1.4521010774490001E-2</v>
      </c>
      <c r="J798">
        <v>2.2310010668750799E-3</v>
      </c>
      <c r="K798">
        <v>-1.4025418280982201E-2</v>
      </c>
      <c r="L798">
        <v>-1.1091566702689799E-2</v>
      </c>
      <c r="M798">
        <v>-4.9529220130617299E-3</v>
      </c>
      <c r="N798" s="2">
        <f t="shared" si="24"/>
        <v>-1.097267115915997E-2</v>
      </c>
      <c r="O798" s="3">
        <f t="shared" si="25"/>
        <v>2.2294375598623161E-3</v>
      </c>
    </row>
    <row r="799" spans="1:15" x14ac:dyDescent="0.25">
      <c r="A799">
        <v>798</v>
      </c>
      <c r="B799" t="s">
        <v>44</v>
      </c>
      <c r="C799">
        <v>11</v>
      </c>
      <c r="D799" s="1">
        <v>7.38660909493217E-2</v>
      </c>
      <c r="E799">
        <v>5.8676056618127997E-2</v>
      </c>
      <c r="F799">
        <v>7.31451621000168E-2</v>
      </c>
      <c r="G799" s="1">
        <v>4.1589365875551398E-2</v>
      </c>
      <c r="H799">
        <v>7.6935586195190905E-2</v>
      </c>
      <c r="I799">
        <v>6.08068467965358E-2</v>
      </c>
      <c r="J799">
        <v>7.3904202442750797E-2</v>
      </c>
      <c r="K799">
        <v>7.2463325061816394E-2</v>
      </c>
      <c r="L799">
        <v>5.2502815776674899E-2</v>
      </c>
      <c r="M799">
        <v>5.6905820366494803E-2</v>
      </c>
      <c r="N799" s="2">
        <f t="shared" si="24"/>
        <v>6.4079527218248153E-2</v>
      </c>
      <c r="O799" s="3">
        <f t="shared" si="25"/>
        <v>3.5231388478531374E-3</v>
      </c>
    </row>
    <row r="800" spans="1:15" x14ac:dyDescent="0.25">
      <c r="A800">
        <v>799</v>
      </c>
      <c r="B800" t="s">
        <v>45</v>
      </c>
      <c r="C800">
        <v>11</v>
      </c>
      <c r="D800">
        <v>-4.0569297790801701E-3</v>
      </c>
      <c r="E800">
        <v>1.01478461680506E-2</v>
      </c>
      <c r="F800">
        <v>2.7321652705227699E-3</v>
      </c>
      <c r="G800">
        <v>-7.6956180659353999E-3</v>
      </c>
      <c r="H800">
        <v>2.53586226949E-3</v>
      </c>
      <c r="I800">
        <v>1.3122048497564201E-2</v>
      </c>
      <c r="J800">
        <v>-7.9106136461890193E-3</v>
      </c>
      <c r="K800">
        <v>8.5355688521889603E-3</v>
      </c>
      <c r="L800">
        <v>-1.7559585969075302E-2</v>
      </c>
      <c r="M800">
        <v>1.4047607981043E-2</v>
      </c>
      <c r="N800" s="2">
        <f t="shared" si="24"/>
        <v>1.389835157857964E-3</v>
      </c>
      <c r="O800" s="3">
        <f t="shared" si="25"/>
        <v>3.1409157190399389E-3</v>
      </c>
    </row>
    <row r="801" spans="1:15" x14ac:dyDescent="0.25">
      <c r="A801">
        <v>800</v>
      </c>
      <c r="B801" t="s">
        <v>46</v>
      </c>
      <c r="C801">
        <v>11</v>
      </c>
      <c r="D801">
        <v>5.4982866798864499E-3</v>
      </c>
      <c r="E801">
        <v>6.8535041884321898E-3</v>
      </c>
      <c r="F801">
        <v>-1.5087751149296599E-3</v>
      </c>
      <c r="G801">
        <v>1.7569354673767398E-2</v>
      </c>
      <c r="H801" s="1">
        <v>9.7687660952161803E-3</v>
      </c>
      <c r="I801">
        <v>2.6884229806644601E-2</v>
      </c>
      <c r="J801">
        <v>-3.9449778746731097E-3</v>
      </c>
      <c r="K801" s="1">
        <v>-1.44146814066109E-3</v>
      </c>
      <c r="L801">
        <v>3.6967133484213703E-2</v>
      </c>
      <c r="M801">
        <v>-1.6953749415696299E-3</v>
      </c>
      <c r="N801" s="2">
        <f t="shared" si="24"/>
        <v>9.4950678856327055E-3</v>
      </c>
      <c r="O801" s="3">
        <f t="shared" si="25"/>
        <v>4.1132368019982787E-3</v>
      </c>
    </row>
    <row r="802" spans="1:15" x14ac:dyDescent="0.25">
      <c r="A802">
        <v>801</v>
      </c>
      <c r="B802" t="s">
        <v>47</v>
      </c>
      <c r="C802">
        <v>11</v>
      </c>
      <c r="D802">
        <v>2.00671987339445E-2</v>
      </c>
      <c r="E802">
        <v>3.5345789089845703E-2</v>
      </c>
      <c r="F802">
        <v>2.9623251851744799E-2</v>
      </c>
      <c r="G802">
        <v>4.9422888638218199E-2</v>
      </c>
      <c r="H802">
        <v>2.9079400190749598E-2</v>
      </c>
      <c r="I802">
        <v>4.8183068323413597E-2</v>
      </c>
      <c r="J802">
        <v>2.3314909645906198E-2</v>
      </c>
      <c r="K802">
        <v>3.2044294703595301E-2</v>
      </c>
      <c r="L802">
        <v>2.2504054972759299E-2</v>
      </c>
      <c r="M802">
        <v>1.24365434868519E-2</v>
      </c>
      <c r="N802" s="2">
        <f t="shared" si="24"/>
        <v>3.0202139963702912E-2</v>
      </c>
      <c r="O802" s="3">
        <f t="shared" si="25"/>
        <v>3.5344379845112157E-3</v>
      </c>
    </row>
    <row r="803" spans="1:15" x14ac:dyDescent="0.25">
      <c r="A803">
        <v>802</v>
      </c>
      <c r="B803" t="s">
        <v>48</v>
      </c>
      <c r="C803">
        <v>11</v>
      </c>
      <c r="D803">
        <v>-3.7001612826161302E-2</v>
      </c>
      <c r="E803">
        <v>-4.6274374213966601E-2</v>
      </c>
      <c r="F803">
        <v>-2.9641209106035502E-2</v>
      </c>
      <c r="G803">
        <v>-5.1695449884374398E-2</v>
      </c>
      <c r="H803">
        <v>-2.5622262344632E-2</v>
      </c>
      <c r="I803">
        <v>-3.6369556093494702E-2</v>
      </c>
      <c r="J803">
        <v>-1.6034588621051098E-2</v>
      </c>
      <c r="K803">
        <v>-2.4138785837862199E-2</v>
      </c>
      <c r="L803">
        <v>-1.6529115636729501E-3</v>
      </c>
      <c r="M803">
        <v>-4.9918569896204301E-2</v>
      </c>
      <c r="N803" s="2">
        <f t="shared" si="24"/>
        <v>-3.1834932038745503E-2</v>
      </c>
      <c r="O803" s="3">
        <f t="shared" si="25"/>
        <v>4.7333482723317276E-3</v>
      </c>
    </row>
    <row r="804" spans="1:15" x14ac:dyDescent="0.25">
      <c r="A804">
        <v>803</v>
      </c>
      <c r="B804" t="s">
        <v>49</v>
      </c>
      <c r="C804">
        <v>11</v>
      </c>
      <c r="D804">
        <v>1.23861802087681E-2</v>
      </c>
      <c r="E804">
        <v>1.42757089925075E-2</v>
      </c>
      <c r="F804">
        <v>3.1653211807160702E-3</v>
      </c>
      <c r="G804">
        <v>1.54855310189582E-2</v>
      </c>
      <c r="H804">
        <v>6.9206724702057104E-3</v>
      </c>
      <c r="I804">
        <v>4.8463866018692396E-3</v>
      </c>
      <c r="J804" s="1">
        <v>-8.4782724795762503E-4</v>
      </c>
      <c r="K804">
        <v>2.1778485596923398E-3</v>
      </c>
      <c r="L804">
        <v>2.1788468007519299E-2</v>
      </c>
      <c r="M804">
        <v>2.1052795349353299E-2</v>
      </c>
      <c r="N804" s="2">
        <f t="shared" si="24"/>
        <v>1.0125108514163214E-2</v>
      </c>
      <c r="O804" s="3">
        <f t="shared" si="25"/>
        <v>2.4013716254375505E-3</v>
      </c>
    </row>
    <row r="805" spans="1:15" x14ac:dyDescent="0.25">
      <c r="A805">
        <v>804</v>
      </c>
      <c r="B805" t="s">
        <v>50</v>
      </c>
      <c r="C805">
        <v>11</v>
      </c>
      <c r="D805">
        <v>6.2498752671989203E-3</v>
      </c>
      <c r="E805">
        <v>1.8162788665551099E-2</v>
      </c>
      <c r="F805">
        <v>4.9831143690883199E-2</v>
      </c>
      <c r="G805">
        <v>3.5343160578154897E-2</v>
      </c>
      <c r="H805">
        <v>8.1105039970511307E-3</v>
      </c>
      <c r="I805">
        <v>2.47413718916225E-2</v>
      </c>
      <c r="J805">
        <v>1.2387249277309199E-2</v>
      </c>
      <c r="K805">
        <v>1.5003508151893901E-2</v>
      </c>
      <c r="L805">
        <v>7.0024882372189297E-3</v>
      </c>
      <c r="M805" s="1">
        <v>1.1727273487345701E-4</v>
      </c>
      <c r="N805" s="2">
        <f t="shared" si="24"/>
        <v>1.7694936249175727E-2</v>
      </c>
      <c r="O805" s="3">
        <f t="shared" si="25"/>
        <v>4.5559143754359595E-3</v>
      </c>
    </row>
    <row r="806" spans="1:15" x14ac:dyDescent="0.25">
      <c r="A806">
        <v>805</v>
      </c>
      <c r="B806" t="s">
        <v>51</v>
      </c>
      <c r="C806">
        <v>11</v>
      </c>
      <c r="D806">
        <v>-4.8630378175174797E-3</v>
      </c>
      <c r="E806">
        <v>-1.9217846957005898E-2</v>
      </c>
      <c r="F806">
        <v>-8.7485025171385594E-3</v>
      </c>
      <c r="G806">
        <v>-3.8627514812090702E-3</v>
      </c>
      <c r="H806">
        <v>-9.9985869760183602E-3</v>
      </c>
      <c r="I806">
        <v>-1.77154181411102E-2</v>
      </c>
      <c r="J806">
        <v>-3.4960446540739099E-3</v>
      </c>
      <c r="K806">
        <v>-1.0139524913053199E-2</v>
      </c>
      <c r="L806">
        <v>-1.3918858411441099E-3</v>
      </c>
      <c r="M806" s="1">
        <v>6.11464841658307E-4</v>
      </c>
      <c r="N806" s="2">
        <f t="shared" si="24"/>
        <v>-7.8822134456612482E-3</v>
      </c>
      <c r="O806" s="3">
        <f t="shared" si="25"/>
        <v>1.9856745612267038E-3</v>
      </c>
    </row>
    <row r="807" spans="1:15" x14ac:dyDescent="0.25">
      <c r="A807">
        <v>806</v>
      </c>
      <c r="B807" t="s">
        <v>52</v>
      </c>
      <c r="C807">
        <v>11</v>
      </c>
      <c r="D807">
        <v>-2.70759581867271E-2</v>
      </c>
      <c r="E807">
        <v>-9.5498773667320805E-2</v>
      </c>
      <c r="F807">
        <v>-8.5947590869486695E-2</v>
      </c>
      <c r="G807">
        <v>-3.0490461988777699E-2</v>
      </c>
      <c r="H807">
        <v>-5.8460449510866798E-2</v>
      </c>
      <c r="I807">
        <v>-6.7199218258786095E-2</v>
      </c>
      <c r="J807">
        <v>-5.7511111301685902E-2</v>
      </c>
      <c r="K807">
        <v>-6.5678903465335794E-2</v>
      </c>
      <c r="L807">
        <v>-5.8588374280235701E-2</v>
      </c>
      <c r="M807">
        <v>-3.5224570021877802E-2</v>
      </c>
      <c r="N807" s="2">
        <f t="shared" si="24"/>
        <v>-5.8167541155110046E-2</v>
      </c>
      <c r="O807" s="3">
        <f t="shared" si="25"/>
        <v>6.7550905257669621E-3</v>
      </c>
    </row>
    <row r="808" spans="1:15" x14ac:dyDescent="0.25">
      <c r="A808">
        <v>807</v>
      </c>
      <c r="B808" t="s">
        <v>53</v>
      </c>
      <c r="C808">
        <v>11</v>
      </c>
      <c r="D808">
        <v>-4.59390790148254E-3</v>
      </c>
      <c r="E808">
        <v>1.9050870104595E-2</v>
      </c>
      <c r="F808">
        <v>1.7731499121478799E-3</v>
      </c>
      <c r="G808">
        <v>-1.07631910157714E-2</v>
      </c>
      <c r="H808">
        <v>-6.9346619949645898E-3</v>
      </c>
      <c r="I808">
        <v>-1.3627640532464499E-2</v>
      </c>
      <c r="J808">
        <v>1.3743361224332701E-2</v>
      </c>
      <c r="K808">
        <v>-1.22814398228981E-2</v>
      </c>
      <c r="L808">
        <v>-1.01312402784135E-2</v>
      </c>
      <c r="M808">
        <v>1.01650441880445E-2</v>
      </c>
      <c r="N808" s="2">
        <f t="shared" si="24"/>
        <v>-1.3599656116874549E-3</v>
      </c>
      <c r="O808" s="3">
        <f t="shared" si="25"/>
        <v>3.5553072112110692E-3</v>
      </c>
    </row>
    <row r="809" spans="1:15" x14ac:dyDescent="0.25">
      <c r="A809">
        <v>808</v>
      </c>
      <c r="B809" t="s">
        <v>54</v>
      </c>
      <c r="C809">
        <v>11</v>
      </c>
      <c r="D809">
        <v>-1.34197857996151E-2</v>
      </c>
      <c r="E809">
        <v>2.1519317902599599E-2</v>
      </c>
      <c r="F809">
        <v>-9.9009990722206797E-3</v>
      </c>
      <c r="G809">
        <v>-1.6866585646711198E-2</v>
      </c>
      <c r="H809" s="1">
        <v>1.28222340798692E-2</v>
      </c>
      <c r="I809" s="1">
        <v>7.6792551004151502E-4</v>
      </c>
      <c r="J809">
        <v>-2.3249397313742402E-2</v>
      </c>
      <c r="K809">
        <v>-3.6797872004567301E-3</v>
      </c>
      <c r="L809">
        <v>-1.8471090705050399E-2</v>
      </c>
      <c r="M809">
        <v>-1.53877570336735E-2</v>
      </c>
      <c r="N809" s="2">
        <f t="shared" si="24"/>
        <v>-6.5865925278959696E-3</v>
      </c>
      <c r="O809" s="3">
        <f t="shared" si="25"/>
        <v>4.3461363769027091E-3</v>
      </c>
    </row>
    <row r="810" spans="1:15" x14ac:dyDescent="0.25">
      <c r="A810">
        <v>809</v>
      </c>
      <c r="B810" t="s">
        <v>55</v>
      </c>
      <c r="C810">
        <v>11</v>
      </c>
      <c r="D810">
        <v>0</v>
      </c>
      <c r="E810">
        <v>-1.2712829889986E-2</v>
      </c>
      <c r="F810">
        <v>-2.3636554107946E-2</v>
      </c>
      <c r="G810">
        <v>-1.0875529205265499E-2</v>
      </c>
      <c r="H810">
        <v>-1.4241966932015401E-2</v>
      </c>
      <c r="I810">
        <v>-1.77897059004418E-2</v>
      </c>
      <c r="J810">
        <v>-3.4054805823137399E-2</v>
      </c>
      <c r="K810">
        <v>-1.3130263376740999E-2</v>
      </c>
      <c r="L810">
        <v>-2.2302170387332901E-2</v>
      </c>
      <c r="M810">
        <v>-5.68288166473261E-3</v>
      </c>
      <c r="N810" s="2">
        <f t="shared" si="24"/>
        <v>-1.5442670728759858E-2</v>
      </c>
      <c r="O810" s="3">
        <f t="shared" si="25"/>
        <v>2.8895361204650024E-3</v>
      </c>
    </row>
    <row r="811" spans="1:15" x14ac:dyDescent="0.25">
      <c r="A811">
        <v>810</v>
      </c>
      <c r="B811" t="s">
        <v>56</v>
      </c>
      <c r="C811">
        <v>11</v>
      </c>
      <c r="D811">
        <v>-2.9767525204551001E-2</v>
      </c>
      <c r="E811">
        <v>-3.2111474502166802E-2</v>
      </c>
      <c r="F811">
        <v>-1.00592958110677E-2</v>
      </c>
      <c r="G811">
        <v>-2.3784825808022901E-2</v>
      </c>
      <c r="H811">
        <v>-2.6817392964875401E-2</v>
      </c>
      <c r="I811">
        <v>-3.3013271116671898E-2</v>
      </c>
      <c r="J811">
        <v>-1.4780942848532101E-2</v>
      </c>
      <c r="K811">
        <v>-3.0848380502075601E-2</v>
      </c>
      <c r="L811">
        <v>-2.3352761920840698E-2</v>
      </c>
      <c r="M811">
        <v>-1.2079313116168101E-2</v>
      </c>
      <c r="N811" s="2">
        <f t="shared" si="24"/>
        <v>-2.3661518379497225E-2</v>
      </c>
      <c r="O811" s="3">
        <f t="shared" si="25"/>
        <v>2.5610427236661504E-3</v>
      </c>
    </row>
    <row r="812" spans="1:15" x14ac:dyDescent="0.25">
      <c r="A812">
        <v>811</v>
      </c>
      <c r="B812" t="s">
        <v>57</v>
      </c>
      <c r="C812">
        <v>11</v>
      </c>
      <c r="D812">
        <v>1.5960652723721099E-2</v>
      </c>
      <c r="E812">
        <v>8.8989721106330303E-3</v>
      </c>
      <c r="F812">
        <v>-3.1186760738896601E-2</v>
      </c>
      <c r="G812">
        <v>-5.8161461137024098E-3</v>
      </c>
      <c r="H812">
        <v>1.5436377591770399E-2</v>
      </c>
      <c r="I812">
        <v>1.30521243619622E-2</v>
      </c>
      <c r="J812">
        <v>2.6989513881903598E-3</v>
      </c>
      <c r="K812">
        <v>2.4681151952456399E-3</v>
      </c>
      <c r="L812">
        <v>-3.15059861114147E-3</v>
      </c>
      <c r="M812">
        <v>8.45090626582304E-3</v>
      </c>
      <c r="N812" s="2">
        <f t="shared" si="24"/>
        <v>2.6812594173605286E-3</v>
      </c>
      <c r="O812" s="3">
        <f t="shared" si="25"/>
        <v>4.2093276700837061E-3</v>
      </c>
    </row>
    <row r="813" spans="1:15" x14ac:dyDescent="0.25">
      <c r="A813">
        <v>812</v>
      </c>
      <c r="B813" t="s">
        <v>58</v>
      </c>
      <c r="C813">
        <v>11</v>
      </c>
      <c r="D813">
        <v>-2.2168978619820801E-2</v>
      </c>
      <c r="E813">
        <v>-1.8673922605472699E-2</v>
      </c>
      <c r="F813">
        <v>-5.46908630234446E-3</v>
      </c>
      <c r="G813">
        <v>-3.70674947327208E-2</v>
      </c>
      <c r="H813">
        <v>-3.0753043194335101E-3</v>
      </c>
      <c r="I813">
        <v>-1.8973214285714201E-2</v>
      </c>
      <c r="J813">
        <v>-1.6979817625692801E-2</v>
      </c>
      <c r="K813">
        <v>-1.00134106647667E-2</v>
      </c>
      <c r="L813">
        <v>0</v>
      </c>
      <c r="M813">
        <v>-3.05250426817299E-2</v>
      </c>
      <c r="N813" s="2">
        <f t="shared" si="24"/>
        <v>-1.6294627183769589E-2</v>
      </c>
      <c r="O813" s="3">
        <f t="shared" si="25"/>
        <v>3.5759495328329827E-3</v>
      </c>
    </row>
    <row r="814" spans="1:15" x14ac:dyDescent="0.25">
      <c r="A814">
        <v>813</v>
      </c>
      <c r="B814" t="s">
        <v>59</v>
      </c>
      <c r="C814">
        <v>11</v>
      </c>
      <c r="D814">
        <v>-1.36569664457473E-2</v>
      </c>
      <c r="E814">
        <v>3.67151706788524E-3</v>
      </c>
      <c r="F814">
        <v>-1.0678153342677301E-2</v>
      </c>
      <c r="G814" s="1">
        <v>-5.5876825940862204E-4</v>
      </c>
      <c r="H814">
        <v>-8.5073436092627103E-3</v>
      </c>
      <c r="I814">
        <v>-2.2182397462751701E-2</v>
      </c>
      <c r="J814">
        <v>1.6470064766194699E-3</v>
      </c>
      <c r="K814">
        <v>-6.6441286846540704E-3</v>
      </c>
      <c r="L814">
        <v>-2.81581658612301E-2</v>
      </c>
      <c r="M814">
        <v>-3.33856952207482E-3</v>
      </c>
      <c r="N814" s="2">
        <f t="shared" si="24"/>
        <v>-8.8405969643301895E-3</v>
      </c>
      <c r="O814" s="3">
        <f t="shared" si="25"/>
        <v>3.0790996799654738E-3</v>
      </c>
    </row>
    <row r="815" spans="1:15" x14ac:dyDescent="0.25">
      <c r="A815">
        <v>814</v>
      </c>
      <c r="B815" t="s">
        <v>60</v>
      </c>
      <c r="C815">
        <v>11</v>
      </c>
      <c r="D815">
        <v>-2.9422377061235901E-2</v>
      </c>
      <c r="E815">
        <v>-4.9084361193611099E-2</v>
      </c>
      <c r="F815">
        <v>-6.2642028658377702E-2</v>
      </c>
      <c r="G815">
        <v>-4.44785065229861E-2</v>
      </c>
      <c r="H815">
        <v>-1.38146073893306E-2</v>
      </c>
      <c r="I815">
        <v>-5.77981026800196E-2</v>
      </c>
      <c r="J815">
        <v>-6.1743409630080202E-2</v>
      </c>
      <c r="K815">
        <v>-3.2848553473765099E-2</v>
      </c>
      <c r="L815">
        <v>-2.8881347268722699E-2</v>
      </c>
      <c r="M815">
        <v>-4.1260683501177002E-2</v>
      </c>
      <c r="N815" s="2">
        <f t="shared" si="24"/>
        <v>-4.2197397737930596E-2</v>
      </c>
      <c r="O815" s="3">
        <f t="shared" si="25"/>
        <v>4.8274472508548676E-3</v>
      </c>
    </row>
    <row r="816" spans="1:15" x14ac:dyDescent="0.25">
      <c r="A816">
        <v>815</v>
      </c>
      <c r="B816" t="s">
        <v>61</v>
      </c>
      <c r="C816">
        <v>11</v>
      </c>
      <c r="D816">
        <v>-2.9759102479472301E-2</v>
      </c>
      <c r="E816">
        <v>-3.6319554575045499E-3</v>
      </c>
      <c r="F816">
        <v>-1.68081933811332E-2</v>
      </c>
      <c r="G816">
        <v>-1.8859536763951999E-2</v>
      </c>
      <c r="H816">
        <v>-1.55784201155139E-2</v>
      </c>
      <c r="I816">
        <v>-7.1538152839467099E-3</v>
      </c>
      <c r="J816">
        <v>-9.8575520775963203E-3</v>
      </c>
      <c r="K816">
        <v>-2.0729152554923799E-2</v>
      </c>
      <c r="L816">
        <v>-2.03132004202311E-2</v>
      </c>
      <c r="M816">
        <v>-4.3400642195292903E-2</v>
      </c>
      <c r="N816" s="2">
        <f t="shared" si="24"/>
        <v>-1.8609157072956677E-2</v>
      </c>
      <c r="O816" s="3">
        <f t="shared" si="25"/>
        <v>3.4510298494132776E-3</v>
      </c>
    </row>
    <row r="817" spans="1:15" x14ac:dyDescent="0.25">
      <c r="A817">
        <v>816</v>
      </c>
      <c r="B817" t="s">
        <v>62</v>
      </c>
      <c r="C817">
        <v>11</v>
      </c>
      <c r="D817">
        <v>1.2134795310312901E-2</v>
      </c>
      <c r="E817">
        <v>3.7849378930447798E-2</v>
      </c>
      <c r="F817">
        <v>5.5469445563848398E-2</v>
      </c>
      <c r="G817">
        <v>3.7585537031385001E-2</v>
      </c>
      <c r="H817">
        <v>3.2654781569418097E-2</v>
      </c>
      <c r="I817">
        <v>3.02835817058234E-2</v>
      </c>
      <c r="J817">
        <v>2.2539191111020599E-2</v>
      </c>
      <c r="K817">
        <v>3.5226385303346999E-2</v>
      </c>
      <c r="L817">
        <v>4.2056966962098999E-2</v>
      </c>
      <c r="M817">
        <v>2.6988677036177099E-2</v>
      </c>
      <c r="N817" s="2">
        <f t="shared" si="24"/>
        <v>3.3278874052387927E-2</v>
      </c>
      <c r="O817" s="3">
        <f t="shared" si="25"/>
        <v>3.4986379374951169E-3</v>
      </c>
    </row>
    <row r="818" spans="1:15" x14ac:dyDescent="0.25">
      <c r="A818">
        <v>817</v>
      </c>
      <c r="B818" t="s">
        <v>63</v>
      </c>
      <c r="C818">
        <v>11</v>
      </c>
      <c r="D818">
        <v>-2.05008863736625E-2</v>
      </c>
      <c r="E818">
        <v>-2.1649576044419201E-2</v>
      </c>
      <c r="F818">
        <v>-3.3644886778885802E-2</v>
      </c>
      <c r="G818">
        <v>-1.5077956458117599E-2</v>
      </c>
      <c r="H818">
        <v>-4.0089065457950497E-2</v>
      </c>
      <c r="I818">
        <v>-1.3491656669017299E-2</v>
      </c>
      <c r="J818">
        <v>-4.0168213090852403E-2</v>
      </c>
      <c r="K818">
        <v>-2.2319324182615799E-2</v>
      </c>
      <c r="L818">
        <v>-2.3457082582918901E-2</v>
      </c>
      <c r="M818">
        <v>-1.31471007355964E-2</v>
      </c>
      <c r="N818" s="2">
        <f t="shared" si="24"/>
        <v>-2.435457483740364E-2</v>
      </c>
      <c r="O818" s="3">
        <f t="shared" si="25"/>
        <v>3.0671436746914876E-3</v>
      </c>
    </row>
    <row r="819" spans="1:15" x14ac:dyDescent="0.25">
      <c r="A819">
        <v>818</v>
      </c>
      <c r="B819" t="s">
        <v>64</v>
      </c>
      <c r="C819">
        <v>11</v>
      </c>
      <c r="D819">
        <v>-4.9267306865590901E-2</v>
      </c>
      <c r="E819">
        <v>-5.6919504676944198E-2</v>
      </c>
      <c r="F819">
        <v>-6.6039293979605798E-2</v>
      </c>
      <c r="G819">
        <v>-4.9003994554040503E-2</v>
      </c>
      <c r="H819">
        <v>-3.9057895279822903E-2</v>
      </c>
      <c r="I819">
        <v>-4.1681565389253099E-2</v>
      </c>
      <c r="J819">
        <v>-3.75295379107035E-2</v>
      </c>
      <c r="K819">
        <v>-4.19623597168979E-2</v>
      </c>
      <c r="L819">
        <v>-3.8430020261305702E-2</v>
      </c>
      <c r="M819">
        <v>-2.5725383721730902E-2</v>
      </c>
      <c r="N819" s="2">
        <f t="shared" si="24"/>
        <v>-4.4561686235589544E-2</v>
      </c>
      <c r="O819" s="3">
        <f t="shared" si="25"/>
        <v>3.3809441272328396E-3</v>
      </c>
    </row>
    <row r="820" spans="1:15" x14ac:dyDescent="0.25">
      <c r="A820">
        <v>819</v>
      </c>
      <c r="B820" t="s">
        <v>65</v>
      </c>
      <c r="C820">
        <v>11</v>
      </c>
      <c r="D820">
        <v>1.32686388228414E-2</v>
      </c>
      <c r="E820">
        <v>3.6013223051203202E-3</v>
      </c>
      <c r="F820">
        <v>-4.1785619419690096E-3</v>
      </c>
      <c r="G820">
        <v>1.4654311387886001E-2</v>
      </c>
      <c r="H820">
        <v>-5.2696486872684098E-3</v>
      </c>
      <c r="I820">
        <v>5.0911194642650898E-3</v>
      </c>
      <c r="J820">
        <v>3.2632375289298899E-3</v>
      </c>
      <c r="K820" s="1">
        <v>3.1494773894530799E-3</v>
      </c>
      <c r="L820">
        <v>-6.4662853275027198E-3</v>
      </c>
      <c r="M820">
        <v>8.7741614236261402E-3</v>
      </c>
      <c r="N820" s="2">
        <f t="shared" si="24"/>
        <v>3.588777236538178E-3</v>
      </c>
      <c r="O820" s="3">
        <f t="shared" si="25"/>
        <v>2.2034011810959197E-3</v>
      </c>
    </row>
    <row r="821" spans="1:15" x14ac:dyDescent="0.25">
      <c r="A821">
        <v>820</v>
      </c>
      <c r="B821" t="s">
        <v>66</v>
      </c>
      <c r="C821">
        <v>11</v>
      </c>
      <c r="D821">
        <v>-2.2939426335947002E-2</v>
      </c>
      <c r="E821">
        <v>-2.6178952013957001E-2</v>
      </c>
      <c r="F821">
        <v>-1.4255294516555E-2</v>
      </c>
      <c r="G821">
        <v>-2.5404061141460099E-2</v>
      </c>
      <c r="H821">
        <v>-3.8143862458501401E-3</v>
      </c>
      <c r="I821">
        <v>-6.7672627167154496E-3</v>
      </c>
      <c r="J821">
        <v>3.6209712887034702E-3</v>
      </c>
      <c r="K821">
        <v>-2.2434505335841601E-2</v>
      </c>
      <c r="L821">
        <v>-1.6586485239130699E-2</v>
      </c>
      <c r="M821">
        <v>-2.1818429690627299E-2</v>
      </c>
      <c r="N821" s="2">
        <f t="shared" si="24"/>
        <v>-1.5657783194738081E-2</v>
      </c>
      <c r="O821" s="3">
        <f t="shared" si="25"/>
        <v>3.0600523267908194E-3</v>
      </c>
    </row>
    <row r="822" spans="1:15" x14ac:dyDescent="0.25">
      <c r="A822">
        <v>821</v>
      </c>
      <c r="B822" t="s">
        <v>67</v>
      </c>
      <c r="C822">
        <v>11</v>
      </c>
      <c r="D822">
        <v>-9.3749771815571006E-3</v>
      </c>
      <c r="E822">
        <v>0</v>
      </c>
      <c r="F822">
        <v>0</v>
      </c>
      <c r="G822">
        <v>0</v>
      </c>
      <c r="H822">
        <v>-1.5283801403698999E-2</v>
      </c>
      <c r="I822">
        <v>-1.86288617557272E-2</v>
      </c>
      <c r="J822" s="1">
        <v>-1.4378803071787301E-2</v>
      </c>
      <c r="K822">
        <v>-8.1468307036920394E-3</v>
      </c>
      <c r="L822">
        <v>-4.7177427056877197E-3</v>
      </c>
      <c r="M822" s="1">
        <v>-9.1781750106119804E-5</v>
      </c>
      <c r="N822" s="2">
        <f t="shared" si="24"/>
        <v>-7.0622798572256467E-3</v>
      </c>
      <c r="O822" s="3">
        <f t="shared" si="25"/>
        <v>2.156728201274453E-3</v>
      </c>
    </row>
    <row r="823" spans="1:15" x14ac:dyDescent="0.25">
      <c r="A823">
        <v>822</v>
      </c>
      <c r="B823" t="s">
        <v>68</v>
      </c>
      <c r="C823">
        <v>11</v>
      </c>
      <c r="D823">
        <v>3.8699601503462501E-2</v>
      </c>
      <c r="E823">
        <v>5.6821436011140702E-2</v>
      </c>
      <c r="F823">
        <v>1.2141307862312999E-2</v>
      </c>
      <c r="G823">
        <v>9.8318956931245094E-3</v>
      </c>
      <c r="H823">
        <v>4.6875E-2</v>
      </c>
      <c r="I823">
        <v>4.3737703632160903E-2</v>
      </c>
      <c r="J823">
        <v>4.9087675533199197E-2</v>
      </c>
      <c r="K823">
        <v>2.4274199383442299E-2</v>
      </c>
      <c r="L823">
        <v>5.6181717242103198E-2</v>
      </c>
      <c r="M823">
        <v>1.7736112185473499E-2</v>
      </c>
      <c r="N823" s="2">
        <f t="shared" si="24"/>
        <v>3.5538664904641977E-2</v>
      </c>
      <c r="O823" s="3">
        <f t="shared" si="25"/>
        <v>5.4041551246058984E-3</v>
      </c>
    </row>
    <row r="824" spans="1:15" x14ac:dyDescent="0.25">
      <c r="A824">
        <v>823</v>
      </c>
      <c r="B824" t="s">
        <v>69</v>
      </c>
      <c r="C824">
        <v>11</v>
      </c>
      <c r="D824">
        <v>-3.16823274497419E-2</v>
      </c>
      <c r="E824" s="1">
        <v>6.2303111015618899E-4</v>
      </c>
      <c r="F824">
        <v>1.25062586871204E-2</v>
      </c>
      <c r="G824">
        <v>2.3417918338930399E-3</v>
      </c>
      <c r="H824">
        <v>-1.1629859849199901E-2</v>
      </c>
      <c r="I824">
        <v>-4.2935853229600501E-3</v>
      </c>
      <c r="J824">
        <v>-9.5523570220729503E-3</v>
      </c>
      <c r="K824">
        <v>3.5951980129073002E-3</v>
      </c>
      <c r="L824">
        <v>4.0106257097685897E-3</v>
      </c>
      <c r="M824">
        <v>-8.7690273699448998E-3</v>
      </c>
      <c r="N824" s="2">
        <f t="shared" si="24"/>
        <v>-4.2850251660074192E-3</v>
      </c>
      <c r="O824" s="3">
        <f t="shared" si="25"/>
        <v>3.6514059991619848E-3</v>
      </c>
    </row>
    <row r="825" spans="1:15" x14ac:dyDescent="0.25">
      <c r="A825">
        <v>824</v>
      </c>
      <c r="B825" t="s">
        <v>70</v>
      </c>
      <c r="C825">
        <v>11</v>
      </c>
      <c r="D825">
        <v>0.25013857672464401</v>
      </c>
      <c r="E825">
        <v>0.20065642847168699</v>
      </c>
      <c r="F825">
        <v>0.2656085052794</v>
      </c>
      <c r="G825">
        <v>0.24130830514839599</v>
      </c>
      <c r="H825">
        <v>0.15692549626666699</v>
      </c>
      <c r="I825">
        <v>0.23666958924137901</v>
      </c>
      <c r="J825">
        <v>0.230950075709663</v>
      </c>
      <c r="K825">
        <v>0.226480979982221</v>
      </c>
      <c r="L825">
        <v>0.190809073209388</v>
      </c>
      <c r="M825">
        <v>0.20693722505816001</v>
      </c>
      <c r="N825" s="2">
        <f t="shared" si="24"/>
        <v>0.22064842550916047</v>
      </c>
      <c r="O825" s="3">
        <f t="shared" si="25"/>
        <v>9.619461738841234E-3</v>
      </c>
    </row>
    <row r="826" spans="1:15" x14ac:dyDescent="0.25">
      <c r="A826">
        <v>825</v>
      </c>
      <c r="B826" t="s">
        <v>7</v>
      </c>
      <c r="C826">
        <v>12</v>
      </c>
      <c r="D826">
        <v>1.4940717453992799E-2</v>
      </c>
      <c r="E826">
        <v>2.3930281634375199E-2</v>
      </c>
      <c r="F826">
        <v>2.1049703322289399E-2</v>
      </c>
      <c r="G826">
        <v>2.5904976641268301E-3</v>
      </c>
      <c r="H826">
        <v>2.4346641534215601E-2</v>
      </c>
      <c r="I826">
        <v>8.3696208327972699E-3</v>
      </c>
      <c r="J826">
        <v>1.9021917672065399E-2</v>
      </c>
      <c r="K826">
        <v>4.0064082799567803E-3</v>
      </c>
      <c r="L826">
        <v>5.85151621446987E-3</v>
      </c>
      <c r="M826">
        <v>2.9768190241207099E-2</v>
      </c>
      <c r="N826" s="2">
        <f t="shared" si="24"/>
        <v>1.5387549484949626E-2</v>
      </c>
      <c r="O826" s="3">
        <f t="shared" si="25"/>
        <v>2.8965442721990303E-3</v>
      </c>
    </row>
    <row r="827" spans="1:15" x14ac:dyDescent="0.25">
      <c r="A827">
        <v>826</v>
      </c>
      <c r="B827" t="s">
        <v>8</v>
      </c>
      <c r="C827">
        <v>12</v>
      </c>
      <c r="D827">
        <v>0</v>
      </c>
      <c r="E827">
        <v>0</v>
      </c>
      <c r="F827" s="1">
        <v>0</v>
      </c>
      <c r="G827">
        <v>0</v>
      </c>
      <c r="H827" s="1">
        <v>8.4717654714525997E-5</v>
      </c>
      <c r="I827" s="1">
        <v>7.9258257840826801E-4</v>
      </c>
      <c r="J827" s="1">
        <v>0</v>
      </c>
      <c r="K827">
        <v>0</v>
      </c>
      <c r="L827">
        <v>0</v>
      </c>
      <c r="M827">
        <v>0</v>
      </c>
      <c r="N827" s="2">
        <f t="shared" si="24"/>
        <v>8.7730023312279396E-5</v>
      </c>
      <c r="O827" s="3">
        <f t="shared" si="25"/>
        <v>7.4726076754563875E-5</v>
      </c>
    </row>
    <row r="828" spans="1:15" x14ac:dyDescent="0.25">
      <c r="A828">
        <v>827</v>
      </c>
      <c r="B828" t="s">
        <v>9</v>
      </c>
      <c r="C828">
        <v>12</v>
      </c>
      <c r="D828">
        <v>4.0282825323076199E-2</v>
      </c>
      <c r="E828">
        <v>9.2797540372791004E-2</v>
      </c>
      <c r="F828">
        <v>5.2215025354351997E-2</v>
      </c>
      <c r="G828">
        <v>6.46734899561731E-2</v>
      </c>
      <c r="H828">
        <v>6.11919810231525E-2</v>
      </c>
      <c r="I828">
        <v>8.92542340537998E-2</v>
      </c>
      <c r="J828">
        <v>7.2584728169791404E-2</v>
      </c>
      <c r="K828">
        <v>6.6862118175385593E-2</v>
      </c>
      <c r="L828">
        <v>7.0369492328371405E-2</v>
      </c>
      <c r="M828">
        <v>6.4660962337520195E-2</v>
      </c>
      <c r="N828" s="2">
        <f t="shared" si="24"/>
        <v>6.7489239709441318E-2</v>
      </c>
      <c r="O828" s="3">
        <f t="shared" si="25"/>
        <v>4.6668531956220449E-3</v>
      </c>
    </row>
    <row r="829" spans="1:15" x14ac:dyDescent="0.25">
      <c r="A829">
        <v>828</v>
      </c>
      <c r="B829" t="s">
        <v>10</v>
      </c>
      <c r="C829">
        <v>12</v>
      </c>
      <c r="D829">
        <v>0.15093220295250601</v>
      </c>
      <c r="E829">
        <v>0.126606534449243</v>
      </c>
      <c r="F829">
        <v>0.15447396682284201</v>
      </c>
      <c r="G829">
        <v>9.4561137777171997E-2</v>
      </c>
      <c r="H829">
        <v>0.12159135789431399</v>
      </c>
      <c r="I829">
        <v>0.12573526453776401</v>
      </c>
      <c r="J829">
        <v>0.14834006176702799</v>
      </c>
      <c r="K829">
        <v>0.13208883309812899</v>
      </c>
      <c r="L829">
        <v>0.16295515486998599</v>
      </c>
      <c r="M829">
        <v>0.105387517240808</v>
      </c>
      <c r="N829" s="2">
        <f t="shared" si="24"/>
        <v>0.1322672031409792</v>
      </c>
      <c r="O829" s="3">
        <f t="shared" si="25"/>
        <v>6.6140679583668168E-3</v>
      </c>
    </row>
    <row r="830" spans="1:15" x14ac:dyDescent="0.25">
      <c r="A830">
        <v>829</v>
      </c>
      <c r="B830" t="s">
        <v>11</v>
      </c>
      <c r="C830">
        <v>12</v>
      </c>
      <c r="D830">
        <v>-6.1313482026843997E-3</v>
      </c>
      <c r="E830">
        <v>-1.8495930367562901E-2</v>
      </c>
      <c r="F830">
        <v>1.0836938917238E-2</v>
      </c>
      <c r="G830">
        <v>-8.1869507002431292E-3</v>
      </c>
      <c r="H830">
        <v>4.1581046114850598E-3</v>
      </c>
      <c r="I830">
        <v>-6.1416459817750504E-3</v>
      </c>
      <c r="J830">
        <v>5.8149396892360596E-3</v>
      </c>
      <c r="K830">
        <v>-4.4305131720758697E-3</v>
      </c>
      <c r="L830">
        <v>-7.5727891336498003E-3</v>
      </c>
      <c r="M830">
        <v>-7.1037752168378598E-3</v>
      </c>
      <c r="N830" s="2">
        <f t="shared" si="24"/>
        <v>-3.7252969556869895E-3</v>
      </c>
      <c r="O830" s="3">
        <f t="shared" si="25"/>
        <v>2.5330678656619718E-3</v>
      </c>
    </row>
    <row r="831" spans="1:15" x14ac:dyDescent="0.25">
      <c r="A831">
        <v>830</v>
      </c>
      <c r="B831" t="s">
        <v>12</v>
      </c>
      <c r="C831">
        <v>12</v>
      </c>
      <c r="D831">
        <v>-3.53534265612282E-3</v>
      </c>
      <c r="E831">
        <v>1.7857142857142801E-2</v>
      </c>
      <c r="F831">
        <v>-5.5511620282580601E-3</v>
      </c>
      <c r="G831">
        <v>-1.1873656175115099E-2</v>
      </c>
      <c r="H831">
        <v>6.5502610078087701E-3</v>
      </c>
      <c r="I831">
        <v>1.6190235855149102E-2</v>
      </c>
      <c r="J831">
        <v>1.8973214285714201E-2</v>
      </c>
      <c r="K831">
        <v>-7.3285359936017102E-3</v>
      </c>
      <c r="L831">
        <v>-1.98788970635022E-2</v>
      </c>
      <c r="M831">
        <v>-1.12413001749181E-2</v>
      </c>
      <c r="N831" s="2">
        <f t="shared" si="24"/>
        <v>1.619599142968775E-5</v>
      </c>
      <c r="O831" s="3">
        <f t="shared" si="25"/>
        <v>4.1754401216936368E-3</v>
      </c>
    </row>
    <row r="832" spans="1:15" x14ac:dyDescent="0.25">
      <c r="A832">
        <v>831</v>
      </c>
      <c r="B832" t="s">
        <v>13</v>
      </c>
      <c r="C832">
        <v>12</v>
      </c>
      <c r="D832">
        <v>-2.9967910934520101E-2</v>
      </c>
      <c r="E832">
        <v>-2.9177950013660098E-2</v>
      </c>
      <c r="F832">
        <v>-6.6732663249287E-3</v>
      </c>
      <c r="G832">
        <v>-2.91288043119006E-2</v>
      </c>
      <c r="H832">
        <v>-3.4642769936172699E-2</v>
      </c>
      <c r="I832" s="1">
        <v>-1.2883706144535399E-2</v>
      </c>
      <c r="J832">
        <v>-3.3606945252676899E-2</v>
      </c>
      <c r="K832">
        <v>-9.6278772867332794E-3</v>
      </c>
      <c r="L832">
        <v>-1.1383527048039299E-2</v>
      </c>
      <c r="M832">
        <v>-2.7071907354850499E-2</v>
      </c>
      <c r="N832" s="2">
        <f t="shared" si="24"/>
        <v>-2.2416466460801757E-2</v>
      </c>
      <c r="O832" s="3">
        <f t="shared" si="25"/>
        <v>3.2682954731757365E-3</v>
      </c>
    </row>
    <row r="833" spans="1:15" x14ac:dyDescent="0.25">
      <c r="A833">
        <v>832</v>
      </c>
      <c r="B833" t="s">
        <v>14</v>
      </c>
      <c r="C833">
        <v>12</v>
      </c>
      <c r="D833">
        <v>-1.87413943481285E-2</v>
      </c>
      <c r="E833">
        <v>-1.04682162873646E-2</v>
      </c>
      <c r="F833">
        <v>9.5900300588791596E-3</v>
      </c>
      <c r="G833" s="1">
        <v>3.2510798542321501E-2</v>
      </c>
      <c r="H833">
        <v>-1.8895821012612599E-2</v>
      </c>
      <c r="I833">
        <v>-1.05134701542977E-2</v>
      </c>
      <c r="J833">
        <v>-2.7651641449753701E-2</v>
      </c>
      <c r="K833">
        <v>-8.1225666504856093E-3</v>
      </c>
      <c r="L833">
        <v>-1.3621253996218E-2</v>
      </c>
      <c r="M833">
        <v>4.5320512646052098E-3</v>
      </c>
      <c r="N833" s="2">
        <f t="shared" si="24"/>
        <v>-6.138148403305484E-3</v>
      </c>
      <c r="O833" s="3">
        <f t="shared" si="25"/>
        <v>5.2318524194672434E-3</v>
      </c>
    </row>
    <row r="834" spans="1:15" x14ac:dyDescent="0.25">
      <c r="A834">
        <v>833</v>
      </c>
      <c r="B834" t="s">
        <v>15</v>
      </c>
      <c r="C834">
        <v>12</v>
      </c>
      <c r="D834">
        <v>-2.09815035723705E-2</v>
      </c>
      <c r="E834">
        <v>-4.13922586642183E-2</v>
      </c>
      <c r="F834">
        <v>-5.7044668507641297E-2</v>
      </c>
      <c r="G834">
        <v>-5.3142592789531496E-3</v>
      </c>
      <c r="H834">
        <v>-3.7015522960494103E-2</v>
      </c>
      <c r="I834">
        <v>-5.3331545626971302E-2</v>
      </c>
      <c r="J834">
        <v>-2.2461913502156001E-2</v>
      </c>
      <c r="K834">
        <v>-1.42470255884691E-2</v>
      </c>
      <c r="L834">
        <v>-1.7544606238666001E-2</v>
      </c>
      <c r="M834">
        <v>-2.7557244093727801E-2</v>
      </c>
      <c r="N834" s="2">
        <f t="shared" si="24"/>
        <v>-2.9689054803366755E-2</v>
      </c>
      <c r="O834" s="3">
        <f t="shared" si="25"/>
        <v>5.1094141352497364E-3</v>
      </c>
    </row>
    <row r="835" spans="1:15" x14ac:dyDescent="0.25">
      <c r="A835">
        <v>834</v>
      </c>
      <c r="B835" t="s">
        <v>16</v>
      </c>
      <c r="C835">
        <v>12</v>
      </c>
      <c r="D835">
        <v>-1.77299759971427E-2</v>
      </c>
      <c r="E835">
        <v>-1.9663315494087698E-2</v>
      </c>
      <c r="F835">
        <v>-1.04483256562056E-2</v>
      </c>
      <c r="G835">
        <v>-7.6326656683262098E-3</v>
      </c>
      <c r="H835">
        <v>-2.2355603511877702E-2</v>
      </c>
      <c r="I835">
        <v>-1.43485797006814E-2</v>
      </c>
      <c r="J835">
        <v>6.3275722781744098E-3</v>
      </c>
      <c r="K835">
        <v>-2.20226270107832E-2</v>
      </c>
      <c r="L835">
        <v>-1.25751460879621E-2</v>
      </c>
      <c r="M835">
        <v>-6.2950262752160197E-3</v>
      </c>
      <c r="N835" s="2">
        <f t="shared" ref="N835:N898" si="26">AVERAGE(D835:M835)</f>
        <v>-1.2674369312410821E-2</v>
      </c>
      <c r="O835" s="3">
        <f t="shared" ref="O835:O898" si="27">_xlfn.STDEV.P(D835:M835)/SQRT(COUNT(D835:M835))</f>
        <v>2.6276937012634787E-3</v>
      </c>
    </row>
    <row r="836" spans="1:15" x14ac:dyDescent="0.25">
      <c r="A836">
        <v>835</v>
      </c>
      <c r="B836" t="s">
        <v>17</v>
      </c>
      <c r="C836">
        <v>12</v>
      </c>
      <c r="D836">
        <v>2.7124606633774799E-2</v>
      </c>
      <c r="E836">
        <v>3.98517655296158E-2</v>
      </c>
      <c r="F836">
        <v>2.3924674251345601E-2</v>
      </c>
      <c r="G836">
        <v>3.1591072729894303E-2</v>
      </c>
      <c r="H836">
        <v>4.0834267182158802E-2</v>
      </c>
      <c r="I836">
        <v>3.7980758066408001E-2</v>
      </c>
      <c r="J836">
        <v>-2.6577823257149899E-2</v>
      </c>
      <c r="K836">
        <v>1.3716350059108999E-2</v>
      </c>
      <c r="L836">
        <v>9.3241739472511107E-3</v>
      </c>
      <c r="M836">
        <v>3.6500110345995603E-2</v>
      </c>
      <c r="N836" s="2">
        <f t="shared" si="26"/>
        <v>2.3426995548840309E-2</v>
      </c>
      <c r="O836" s="3">
        <f t="shared" si="27"/>
        <v>6.1884931876611494E-3</v>
      </c>
    </row>
    <row r="837" spans="1:15" x14ac:dyDescent="0.25">
      <c r="A837">
        <v>836</v>
      </c>
      <c r="B837" t="s">
        <v>18</v>
      </c>
      <c r="C837">
        <v>12</v>
      </c>
      <c r="D837">
        <v>-1.36622467428641E-2</v>
      </c>
      <c r="E837">
        <v>-3.6313628054592199E-2</v>
      </c>
      <c r="F837">
        <v>-4.3763323567326498E-2</v>
      </c>
      <c r="G837">
        <v>-2.6225776741828299E-2</v>
      </c>
      <c r="H837">
        <v>-3.5577955237324897E-2</v>
      </c>
      <c r="I837">
        <v>4.4134872637271198E-3</v>
      </c>
      <c r="J837">
        <v>-1.9608315182434999E-2</v>
      </c>
      <c r="K837">
        <v>-1.9120219913957001E-2</v>
      </c>
      <c r="L837">
        <v>-3.1126343843289401E-2</v>
      </c>
      <c r="M837">
        <v>-4.8813948948967602E-2</v>
      </c>
      <c r="N837" s="2">
        <f t="shared" si="26"/>
        <v>-2.6979827096885789E-2</v>
      </c>
      <c r="O837" s="3">
        <f t="shared" si="27"/>
        <v>4.7076907478438264E-3</v>
      </c>
    </row>
    <row r="838" spans="1:15" x14ac:dyDescent="0.25">
      <c r="A838">
        <v>837</v>
      </c>
      <c r="B838" t="s">
        <v>19</v>
      </c>
      <c r="C838">
        <v>12</v>
      </c>
      <c r="D838">
        <v>0</v>
      </c>
      <c r="E838">
        <v>-5.4153848093475799E-3</v>
      </c>
      <c r="F838">
        <v>-1.4100255132142199E-3</v>
      </c>
      <c r="G838">
        <v>0</v>
      </c>
      <c r="H838" s="1">
        <v>-7.6396165774471998E-4</v>
      </c>
      <c r="I838">
        <v>0</v>
      </c>
      <c r="J838">
        <v>-1.44624104136638E-2</v>
      </c>
      <c r="K838">
        <v>0</v>
      </c>
      <c r="L838">
        <v>0</v>
      </c>
      <c r="M838">
        <v>0</v>
      </c>
      <c r="N838" s="2">
        <f t="shared" si="26"/>
        <v>-2.2051782393970321E-3</v>
      </c>
      <c r="O838" s="3">
        <f t="shared" si="27"/>
        <v>1.3871964759682772E-3</v>
      </c>
    </row>
    <row r="839" spans="1:15" x14ac:dyDescent="0.25">
      <c r="A839">
        <v>838</v>
      </c>
      <c r="B839" t="s">
        <v>20</v>
      </c>
      <c r="C839">
        <v>12</v>
      </c>
      <c r="D839">
        <v>-5.0541096300699702E-2</v>
      </c>
      <c r="E839">
        <v>-3.2595286995918703E-2</v>
      </c>
      <c r="F839">
        <v>-6.69958681644056E-2</v>
      </c>
      <c r="G839">
        <v>-3.6673694597826399E-2</v>
      </c>
      <c r="H839">
        <v>-3.125E-2</v>
      </c>
      <c r="I839">
        <v>-5.6919642857142801E-2</v>
      </c>
      <c r="J839">
        <v>-4.8408115370024998E-2</v>
      </c>
      <c r="K839">
        <v>-3.125E-2</v>
      </c>
      <c r="L839">
        <v>-1.5625E-2</v>
      </c>
      <c r="M839">
        <v>-3.1492071056386198E-2</v>
      </c>
      <c r="N839" s="2">
        <f t="shared" si="26"/>
        <v>-4.017507753424044E-2</v>
      </c>
      <c r="O839" s="3">
        <f t="shared" si="27"/>
        <v>4.5630038006125671E-3</v>
      </c>
    </row>
    <row r="840" spans="1:15" x14ac:dyDescent="0.25">
      <c r="A840">
        <v>839</v>
      </c>
      <c r="B840" t="s">
        <v>21</v>
      </c>
      <c r="C840">
        <v>12</v>
      </c>
      <c r="D840">
        <v>-3.36377192230342E-3</v>
      </c>
      <c r="E840">
        <v>-2.1550409169643701E-2</v>
      </c>
      <c r="F840" s="1">
        <v>2.3242540302657001E-3</v>
      </c>
      <c r="G840">
        <v>-1.8982489156861099E-2</v>
      </c>
      <c r="H840">
        <v>7.3904672077902498E-3</v>
      </c>
      <c r="I840">
        <v>-9.5010894242598103E-3</v>
      </c>
      <c r="J840">
        <v>1.19225047387502E-2</v>
      </c>
      <c r="K840">
        <v>-2.3670127182946299E-3</v>
      </c>
      <c r="L840">
        <v>-3.3075660056497799E-2</v>
      </c>
      <c r="M840">
        <v>-1.61360088787613E-2</v>
      </c>
      <c r="N840" s="2">
        <f t="shared" si="26"/>
        <v>-8.3339215349815619E-3</v>
      </c>
      <c r="O840" s="3">
        <f t="shared" si="27"/>
        <v>4.2354908945237534E-3</v>
      </c>
    </row>
    <row r="841" spans="1:15" x14ac:dyDescent="0.25">
      <c r="A841">
        <v>840</v>
      </c>
      <c r="B841" t="s">
        <v>22</v>
      </c>
      <c r="C841">
        <v>12</v>
      </c>
      <c r="D841">
        <v>4.9544378898692199E-3</v>
      </c>
      <c r="E841">
        <v>-1.5509082331757001E-2</v>
      </c>
      <c r="F841">
        <v>-1.9257189984858699E-2</v>
      </c>
      <c r="G841">
        <v>-4.8533748160693698E-3</v>
      </c>
      <c r="H841">
        <v>4.0774544264488002E-3</v>
      </c>
      <c r="I841">
        <v>-4.8117447587112401E-2</v>
      </c>
      <c r="J841">
        <v>-1.6622910108489299E-2</v>
      </c>
      <c r="K841" s="1">
        <v>-1.8404362122942101E-2</v>
      </c>
      <c r="L841">
        <v>-1.7896646629955799E-3</v>
      </c>
      <c r="M841">
        <v>9.5345170025198205E-3</v>
      </c>
      <c r="N841" s="2">
        <f t="shared" si="26"/>
        <v>-1.059876222953866E-2</v>
      </c>
      <c r="O841" s="3">
        <f t="shared" si="27"/>
        <v>5.0766141190915094E-3</v>
      </c>
    </row>
    <row r="842" spans="1:15" x14ac:dyDescent="0.25">
      <c r="A842">
        <v>841</v>
      </c>
      <c r="B842" t="s">
        <v>23</v>
      </c>
      <c r="C842">
        <v>12</v>
      </c>
      <c r="D842">
        <v>5.95815660909283E-3</v>
      </c>
      <c r="E842">
        <v>-5.0838758332800698E-3</v>
      </c>
      <c r="F842">
        <v>2.3594377196603099E-3</v>
      </c>
      <c r="G842">
        <v>1.11653601740561E-2</v>
      </c>
      <c r="H842">
        <v>2.6815850962029601E-2</v>
      </c>
      <c r="I842">
        <v>-3.9315869950140303E-3</v>
      </c>
      <c r="J842">
        <v>2.96193861082973E-3</v>
      </c>
      <c r="K842">
        <v>8.0499703902544694E-3</v>
      </c>
      <c r="L842">
        <v>1.0417058506279501E-2</v>
      </c>
      <c r="M842">
        <v>1.0874405216881799E-2</v>
      </c>
      <c r="N842" s="2">
        <f t="shared" si="26"/>
        <v>6.9586715360790237E-3</v>
      </c>
      <c r="O842" s="3">
        <f t="shared" si="27"/>
        <v>2.7244021029306903E-3</v>
      </c>
    </row>
    <row r="843" spans="1:15" x14ac:dyDescent="0.25">
      <c r="A843">
        <v>842</v>
      </c>
      <c r="B843" t="s">
        <v>24</v>
      </c>
      <c r="C843">
        <v>12</v>
      </c>
      <c r="D843">
        <v>1.03782015247242E-2</v>
      </c>
      <c r="E843">
        <v>1.01286160601591E-2</v>
      </c>
      <c r="F843">
        <v>8.2800742040366696E-3</v>
      </c>
      <c r="G843">
        <v>8.3853354071493393E-3</v>
      </c>
      <c r="H843">
        <v>0</v>
      </c>
      <c r="I843">
        <v>2.6191658583356699E-2</v>
      </c>
      <c r="J843">
        <v>1.64678253637753E-2</v>
      </c>
      <c r="K843" s="1">
        <v>1.02722750044997E-2</v>
      </c>
      <c r="L843">
        <v>-1.13227636646755E-2</v>
      </c>
      <c r="M843">
        <v>-3.4875013564885701E-3</v>
      </c>
      <c r="N843" s="2">
        <f t="shared" si="26"/>
        <v>7.5293721126536957E-3</v>
      </c>
      <c r="O843" s="3">
        <f t="shared" si="27"/>
        <v>3.1390038114554328E-3</v>
      </c>
    </row>
    <row r="844" spans="1:15" x14ac:dyDescent="0.25">
      <c r="A844">
        <v>843</v>
      </c>
      <c r="B844" t="s">
        <v>25</v>
      </c>
      <c r="C844">
        <v>12</v>
      </c>
      <c r="D844">
        <v>-2.61895829968606E-2</v>
      </c>
      <c r="E844">
        <v>-2.4562079972188199E-2</v>
      </c>
      <c r="F844">
        <v>-3.8162419852362399E-2</v>
      </c>
      <c r="G844" s="1">
        <v>-2.8493692076097601E-2</v>
      </c>
      <c r="H844">
        <v>-2.9685294307232699E-2</v>
      </c>
      <c r="I844">
        <v>-4.0195131339057499E-2</v>
      </c>
      <c r="J844">
        <v>-4.1317129920181397E-2</v>
      </c>
      <c r="K844">
        <v>-3.2963329471863902E-2</v>
      </c>
      <c r="L844">
        <v>-3.1540030629498901E-2</v>
      </c>
      <c r="M844">
        <v>-1.9779394388494399E-2</v>
      </c>
      <c r="N844" s="2">
        <f t="shared" si="26"/>
        <v>-3.1288808495383763E-2</v>
      </c>
      <c r="O844" s="3">
        <f t="shared" si="27"/>
        <v>2.1073799071010322E-3</v>
      </c>
    </row>
    <row r="845" spans="1:15" x14ac:dyDescent="0.25">
      <c r="A845">
        <v>844</v>
      </c>
      <c r="B845" t="s">
        <v>26</v>
      </c>
      <c r="C845">
        <v>12</v>
      </c>
      <c r="D845">
        <v>-9.8651028653488404E-2</v>
      </c>
      <c r="E845">
        <v>-8.5623448613058206E-2</v>
      </c>
      <c r="F845">
        <v>-8.9903459528297702E-2</v>
      </c>
      <c r="G845">
        <v>-7.1933259790508797E-2</v>
      </c>
      <c r="H845">
        <v>-9.9067222958414303E-2</v>
      </c>
      <c r="I845">
        <v>-0.110605741178564</v>
      </c>
      <c r="J845">
        <v>-8.2164058930925002E-2</v>
      </c>
      <c r="K845">
        <v>-8.0425801507153505E-2</v>
      </c>
      <c r="L845">
        <v>-9.0344786977325897E-2</v>
      </c>
      <c r="M845">
        <v>-8.7608042570728697E-2</v>
      </c>
      <c r="N845" s="2">
        <f t="shared" si="26"/>
        <v>-8.9632685070846457E-2</v>
      </c>
      <c r="O845" s="3">
        <f t="shared" si="27"/>
        <v>3.2936004727521571E-3</v>
      </c>
    </row>
    <row r="846" spans="1:15" x14ac:dyDescent="0.25">
      <c r="A846">
        <v>845</v>
      </c>
      <c r="B846" t="s">
        <v>27</v>
      </c>
      <c r="C846">
        <v>12</v>
      </c>
      <c r="D846">
        <v>-1.73696741477956E-2</v>
      </c>
      <c r="E846">
        <v>-2.43371596211235E-2</v>
      </c>
      <c r="F846">
        <v>-1.4668267856375299E-2</v>
      </c>
      <c r="G846">
        <v>-2.08111241315211E-2</v>
      </c>
      <c r="H846">
        <v>-3.0516456232621302E-2</v>
      </c>
      <c r="I846">
        <v>-4.04222219048265E-2</v>
      </c>
      <c r="J846">
        <v>-1.1918767411006699E-2</v>
      </c>
      <c r="K846">
        <v>-1.19449551895858E-2</v>
      </c>
      <c r="L846">
        <v>-1.1613213498333301E-2</v>
      </c>
      <c r="M846">
        <v>-1.5545683217971E-2</v>
      </c>
      <c r="N846" s="2">
        <f t="shared" si="26"/>
        <v>-1.991475232111601E-2</v>
      </c>
      <c r="O846" s="3">
        <f t="shared" si="27"/>
        <v>2.8333273339051913E-3</v>
      </c>
    </row>
    <row r="847" spans="1:15" x14ac:dyDescent="0.25">
      <c r="A847">
        <v>846</v>
      </c>
      <c r="B847" t="s">
        <v>28</v>
      </c>
      <c r="C847">
        <v>12</v>
      </c>
      <c r="D847">
        <v>7.5246764167696597E-3</v>
      </c>
      <c r="E847">
        <v>3.87821315957572E-3</v>
      </c>
      <c r="F847">
        <v>-1.46647044336534E-2</v>
      </c>
      <c r="G847">
        <v>4.77699414068252E-3</v>
      </c>
      <c r="H847">
        <v>-5.5176713633808099E-3</v>
      </c>
      <c r="I847">
        <v>-1.90780118496525E-2</v>
      </c>
      <c r="J847">
        <v>-4.0873760444501799E-2</v>
      </c>
      <c r="K847">
        <v>-4.6167689010179801E-3</v>
      </c>
      <c r="L847">
        <v>-2.4938021400017201E-2</v>
      </c>
      <c r="M847">
        <v>-2.6037452950403899E-3</v>
      </c>
      <c r="N847" s="2">
        <f t="shared" si="26"/>
        <v>-9.6112799970236168E-3</v>
      </c>
      <c r="O847" s="3">
        <f t="shared" si="27"/>
        <v>4.5834986332513542E-3</v>
      </c>
    </row>
    <row r="848" spans="1:15" x14ac:dyDescent="0.25">
      <c r="A848">
        <v>847</v>
      </c>
      <c r="B848" t="s">
        <v>29</v>
      </c>
      <c r="C848">
        <v>12</v>
      </c>
      <c r="D848">
        <v>6.6264559653357993E-2</v>
      </c>
      <c r="E848">
        <v>6.23428439587672E-2</v>
      </c>
      <c r="F848">
        <v>6.1419146524142001E-2</v>
      </c>
      <c r="G848">
        <v>5.0613283691341202E-2</v>
      </c>
      <c r="H848">
        <v>6.3294227599326194E-2</v>
      </c>
      <c r="I848">
        <v>5.6083481843701002E-2</v>
      </c>
      <c r="J848">
        <v>7.6024509659590997E-2</v>
      </c>
      <c r="K848">
        <v>5.25807083478761E-2</v>
      </c>
      <c r="L848">
        <v>5.3671818021702698E-2</v>
      </c>
      <c r="M848">
        <v>5.3645739224098703E-2</v>
      </c>
      <c r="N848" s="2">
        <f t="shared" si="26"/>
        <v>5.9594031852390407E-2</v>
      </c>
      <c r="O848" s="3">
        <f t="shared" si="27"/>
        <v>2.3487322315796019E-3</v>
      </c>
    </row>
    <row r="849" spans="1:15" x14ac:dyDescent="0.25">
      <c r="A849">
        <v>848</v>
      </c>
      <c r="B849" t="s">
        <v>30</v>
      </c>
      <c r="C849">
        <v>12</v>
      </c>
      <c r="D849">
        <v>-4.3509153126348801E-2</v>
      </c>
      <c r="E849">
        <v>-5.2190984886493298E-2</v>
      </c>
      <c r="F849">
        <v>-5.3001648807013003E-2</v>
      </c>
      <c r="G849" s="1">
        <v>-5.4954676871332001E-2</v>
      </c>
      <c r="H849" s="1">
        <v>-4.3765092118329997E-2</v>
      </c>
      <c r="I849">
        <v>-1.8949243469493698E-2</v>
      </c>
      <c r="J849">
        <v>-4.3269833503472799E-2</v>
      </c>
      <c r="K849">
        <v>-3.62287551188962E-2</v>
      </c>
      <c r="L849">
        <v>-2.65803377022364E-2</v>
      </c>
      <c r="M849">
        <v>-3.5210469110292297E-2</v>
      </c>
      <c r="N849" s="2">
        <f t="shared" si="26"/>
        <v>-4.0766019471390844E-2</v>
      </c>
      <c r="O849" s="3">
        <f t="shared" si="27"/>
        <v>3.5114141773330593E-3</v>
      </c>
    </row>
    <row r="850" spans="1:15" x14ac:dyDescent="0.25">
      <c r="A850">
        <v>849</v>
      </c>
      <c r="B850" t="s">
        <v>31</v>
      </c>
      <c r="C850">
        <v>12</v>
      </c>
      <c r="D850">
        <v>-8.76832070305315E-3</v>
      </c>
      <c r="E850">
        <v>-1.1212010214620399E-2</v>
      </c>
      <c r="F850">
        <v>2.6336839412327499E-2</v>
      </c>
      <c r="G850">
        <v>-7.02131164256657E-3</v>
      </c>
      <c r="H850">
        <v>-1.19120634424782E-2</v>
      </c>
      <c r="I850">
        <v>3.8009184328226003E-2</v>
      </c>
      <c r="J850">
        <v>-1.73042485091767E-3</v>
      </c>
      <c r="K850">
        <v>-4.9694345507029598E-3</v>
      </c>
      <c r="L850">
        <v>1.46781430002126E-2</v>
      </c>
      <c r="M850">
        <v>1.02706510559243E-2</v>
      </c>
      <c r="N850" s="2">
        <f t="shared" si="26"/>
        <v>4.3681252392351452E-3</v>
      </c>
      <c r="O850" s="3">
        <f t="shared" si="27"/>
        <v>5.1864578674476946E-3</v>
      </c>
    </row>
    <row r="851" spans="1:15" x14ac:dyDescent="0.25">
      <c r="A851">
        <v>850</v>
      </c>
      <c r="B851" t="s">
        <v>32</v>
      </c>
      <c r="C851">
        <v>12</v>
      </c>
      <c r="D851">
        <v>0</v>
      </c>
      <c r="E851">
        <v>-1.19095622884356E-2</v>
      </c>
      <c r="F851">
        <v>-1.3534036507110001E-2</v>
      </c>
      <c r="G851">
        <v>0</v>
      </c>
      <c r="H851">
        <v>-1.02086742882852E-2</v>
      </c>
      <c r="I851">
        <v>-1.1290778730292999E-2</v>
      </c>
      <c r="J851">
        <v>-1.5089276837022001E-2</v>
      </c>
      <c r="K851">
        <v>-2.00772683149963E-3</v>
      </c>
      <c r="L851">
        <v>-1.5625E-2</v>
      </c>
      <c r="M851">
        <v>-8.0431014777676904E-3</v>
      </c>
      <c r="N851" s="2">
        <f t="shared" si="26"/>
        <v>-8.7708156960413126E-3</v>
      </c>
      <c r="O851" s="3">
        <f t="shared" si="27"/>
        <v>1.8110323085888896E-3</v>
      </c>
    </row>
    <row r="852" spans="1:15" x14ac:dyDescent="0.25">
      <c r="A852">
        <v>851</v>
      </c>
      <c r="B852" t="s">
        <v>33</v>
      </c>
      <c r="C852">
        <v>12</v>
      </c>
      <c r="D852">
        <v>1.17846700375424E-2</v>
      </c>
      <c r="E852">
        <v>2.1790833766790502E-2</v>
      </c>
      <c r="F852" s="1">
        <v>3.2544471553216797E-2</v>
      </c>
      <c r="G852">
        <v>1.5261577705914801E-2</v>
      </c>
      <c r="H852">
        <v>2.5502217075306099E-2</v>
      </c>
      <c r="I852">
        <v>1.1644231759540401E-2</v>
      </c>
      <c r="J852">
        <v>4.4575391317182397E-2</v>
      </c>
      <c r="K852" s="1">
        <v>-1.73267307453134E-2</v>
      </c>
      <c r="L852">
        <v>-3.47224575733174E-3</v>
      </c>
      <c r="M852">
        <v>2.2408036029701001E-2</v>
      </c>
      <c r="N852" s="2">
        <f t="shared" si="26"/>
        <v>1.6471245274254927E-2</v>
      </c>
      <c r="O852" s="3">
        <f t="shared" si="27"/>
        <v>5.2726340151625795E-3</v>
      </c>
    </row>
    <row r="853" spans="1:15" x14ac:dyDescent="0.25">
      <c r="A853">
        <v>852</v>
      </c>
      <c r="B853" t="s">
        <v>34</v>
      </c>
      <c r="C853">
        <v>12</v>
      </c>
      <c r="D853">
        <v>-1.1489105117294901E-2</v>
      </c>
      <c r="E853">
        <v>6.5273745118589301E-3</v>
      </c>
      <c r="F853">
        <v>-1.7822798136386101E-2</v>
      </c>
      <c r="G853">
        <v>-8.9458778727537699E-3</v>
      </c>
      <c r="H853">
        <v>3.24793076439625E-2</v>
      </c>
      <c r="I853">
        <v>-8.8608695770505293E-3</v>
      </c>
      <c r="J853">
        <v>1.5287358219940501E-2</v>
      </c>
      <c r="K853">
        <v>2.0869744839786999E-2</v>
      </c>
      <c r="L853">
        <v>-2.33464602803014E-3</v>
      </c>
      <c r="M853">
        <v>-6.0887479828999197E-3</v>
      </c>
      <c r="N853" s="2">
        <f t="shared" si="26"/>
        <v>1.9621740501133576E-3</v>
      </c>
      <c r="O853" s="3">
        <f t="shared" si="27"/>
        <v>4.8774780148148813E-3</v>
      </c>
    </row>
    <row r="854" spans="1:15" x14ac:dyDescent="0.25">
      <c r="A854">
        <v>853</v>
      </c>
      <c r="B854" t="s">
        <v>35</v>
      </c>
      <c r="C854">
        <v>12</v>
      </c>
      <c r="D854">
        <v>-6.1263662426968603E-3</v>
      </c>
      <c r="E854">
        <v>-1.49544465430028E-2</v>
      </c>
      <c r="F854">
        <v>8.6791840702824304E-3</v>
      </c>
      <c r="G854">
        <v>2.4411194183285599E-2</v>
      </c>
      <c r="H854">
        <v>-7.2938702846717801E-3</v>
      </c>
      <c r="I854">
        <v>5.0664493800781302E-3</v>
      </c>
      <c r="J854">
        <v>-4.0123987241161996E-3</v>
      </c>
      <c r="K854">
        <v>-3.86728943759366E-3</v>
      </c>
      <c r="L854">
        <v>-1.03251176247635E-2</v>
      </c>
      <c r="M854">
        <v>5.9620181695633897E-3</v>
      </c>
      <c r="N854" s="2">
        <f t="shared" si="26"/>
        <v>-2.460643053635252E-4</v>
      </c>
      <c r="O854" s="3">
        <f t="shared" si="27"/>
        <v>3.4407490967646791E-3</v>
      </c>
    </row>
    <row r="855" spans="1:15" x14ac:dyDescent="0.25">
      <c r="A855">
        <v>854</v>
      </c>
      <c r="B855" t="s">
        <v>36</v>
      </c>
      <c r="C855">
        <v>12</v>
      </c>
      <c r="D855" s="1">
        <v>9.26897401852793E-4</v>
      </c>
      <c r="E855">
        <v>1.6008962131491899E-2</v>
      </c>
      <c r="F855">
        <v>-1.5659892627893801E-2</v>
      </c>
      <c r="G855">
        <v>-1.1738308059727001E-2</v>
      </c>
      <c r="H855">
        <v>5.4192894164817804E-3</v>
      </c>
      <c r="I855">
        <v>1.0982999743207E-2</v>
      </c>
      <c r="J855">
        <v>8.1207428065228592E-3</v>
      </c>
      <c r="K855" s="1">
        <v>-2.0919594904325201E-2</v>
      </c>
      <c r="L855">
        <v>8.4812140962232004E-3</v>
      </c>
      <c r="M855">
        <v>-1.39088248045371E-2</v>
      </c>
      <c r="N855" s="2">
        <f t="shared" si="26"/>
        <v>-1.228651480070357E-3</v>
      </c>
      <c r="O855" s="3">
        <f t="shared" si="27"/>
        <v>3.9294116248713958E-3</v>
      </c>
    </row>
    <row r="856" spans="1:15" x14ac:dyDescent="0.25">
      <c r="A856">
        <v>855</v>
      </c>
      <c r="B856" t="s">
        <v>37</v>
      </c>
      <c r="C856">
        <v>12</v>
      </c>
      <c r="D856">
        <v>-2.6516782482081301E-2</v>
      </c>
      <c r="E856">
        <v>-3.2694464663750603E-2</v>
      </c>
      <c r="F856">
        <v>-1.53153936100988E-2</v>
      </c>
      <c r="G856">
        <v>-3.28297006029089E-2</v>
      </c>
      <c r="H856">
        <v>-5.0501997192836601E-2</v>
      </c>
      <c r="I856">
        <v>-4.7947501757378601E-2</v>
      </c>
      <c r="J856">
        <v>-3.0357451450184501E-2</v>
      </c>
      <c r="K856">
        <v>-1.7079843136146799E-2</v>
      </c>
      <c r="L856">
        <v>-1.6081592346190901E-2</v>
      </c>
      <c r="M856">
        <v>-2.3921573254280099E-2</v>
      </c>
      <c r="N856" s="2">
        <f t="shared" si="26"/>
        <v>-2.9324630049585708E-2</v>
      </c>
      <c r="O856" s="3">
        <f t="shared" si="27"/>
        <v>3.7130160856145423E-3</v>
      </c>
    </row>
    <row r="857" spans="1:15" x14ac:dyDescent="0.25">
      <c r="A857">
        <v>856</v>
      </c>
      <c r="B857" t="s">
        <v>38</v>
      </c>
      <c r="C857">
        <v>12</v>
      </c>
      <c r="D857">
        <v>1.9210666771993699E-2</v>
      </c>
      <c r="E857">
        <v>3.1717991356884002E-2</v>
      </c>
      <c r="F857">
        <v>1.7093066545268699E-2</v>
      </c>
      <c r="G857">
        <v>1.0907765704507501E-2</v>
      </c>
      <c r="H857">
        <v>2.9547025458286601E-2</v>
      </c>
      <c r="I857">
        <v>3.9301633208488097E-2</v>
      </c>
      <c r="J857" s="1">
        <v>-3.04457302284198E-4</v>
      </c>
      <c r="K857">
        <v>2.3160942454746099E-2</v>
      </c>
      <c r="L857">
        <v>3.7278855399394198E-2</v>
      </c>
      <c r="M857">
        <v>-1.42658330229464E-2</v>
      </c>
      <c r="N857" s="2">
        <f t="shared" si="26"/>
        <v>1.9364765657433829E-2</v>
      </c>
      <c r="O857" s="3">
        <f t="shared" si="27"/>
        <v>5.0829967225129646E-3</v>
      </c>
    </row>
    <row r="858" spans="1:15" x14ac:dyDescent="0.25">
      <c r="A858">
        <v>857</v>
      </c>
      <c r="B858" t="s">
        <v>39</v>
      </c>
      <c r="C858">
        <v>12</v>
      </c>
      <c r="D858">
        <v>1.8107156609310299E-2</v>
      </c>
      <c r="E858">
        <v>4.5583922967081102E-2</v>
      </c>
      <c r="F858">
        <v>5.2757713896594401E-2</v>
      </c>
      <c r="G858">
        <v>1.3873653071537E-2</v>
      </c>
      <c r="H858">
        <v>3.50010418383081E-2</v>
      </c>
      <c r="I858">
        <v>6.3633096031087397E-2</v>
      </c>
      <c r="J858">
        <v>6.8483818018522102E-2</v>
      </c>
      <c r="K858">
        <v>4.4397786560322901E-2</v>
      </c>
      <c r="L858">
        <v>5.3556633330890099E-2</v>
      </c>
      <c r="M858" s="1">
        <v>1.8979242784185599E-2</v>
      </c>
      <c r="N858" s="2">
        <f t="shared" si="26"/>
        <v>4.1437406510783904E-2</v>
      </c>
      <c r="O858" s="3">
        <f t="shared" si="27"/>
        <v>5.8094719620690903E-3</v>
      </c>
    </row>
    <row r="859" spans="1:15" x14ac:dyDescent="0.25">
      <c r="A859">
        <v>858</v>
      </c>
      <c r="B859" t="s">
        <v>40</v>
      </c>
      <c r="C859">
        <v>12</v>
      </c>
      <c r="D859">
        <v>-2.9371412416045201E-2</v>
      </c>
      <c r="E859">
        <v>-1.84356680539851E-2</v>
      </c>
      <c r="F859">
        <v>-9.4726794291291796E-3</v>
      </c>
      <c r="G859">
        <v>-2.97897000305479E-2</v>
      </c>
      <c r="H859" s="1">
        <v>-2.1862552433653801E-2</v>
      </c>
      <c r="I859">
        <v>-3.8028095712109799E-3</v>
      </c>
      <c r="J859">
        <v>-4.7157302120785498E-2</v>
      </c>
      <c r="K859">
        <v>-1.7483372315539501E-2</v>
      </c>
      <c r="L859">
        <v>-9.4138994146745099E-3</v>
      </c>
      <c r="M859">
        <v>-1.95241909215224E-2</v>
      </c>
      <c r="N859" s="2">
        <f t="shared" si="26"/>
        <v>-2.0631358670709411E-2</v>
      </c>
      <c r="O859" s="3">
        <f t="shared" si="27"/>
        <v>3.7615283397925991E-3</v>
      </c>
    </row>
    <row r="860" spans="1:15" x14ac:dyDescent="0.25">
      <c r="A860">
        <v>859</v>
      </c>
      <c r="B860" t="s">
        <v>41</v>
      </c>
      <c r="C860">
        <v>12</v>
      </c>
      <c r="D860">
        <v>3.9916659331567302E-2</v>
      </c>
      <c r="E860">
        <v>3.6838899941463998E-2</v>
      </c>
      <c r="F860">
        <v>3.9454667391032802E-2</v>
      </c>
      <c r="G860">
        <v>4.7195298144895703E-2</v>
      </c>
      <c r="H860">
        <v>3.9736053401709499E-2</v>
      </c>
      <c r="I860">
        <v>2.3607007011364301E-2</v>
      </c>
      <c r="J860">
        <v>6.4047046083343301E-2</v>
      </c>
      <c r="K860">
        <v>5.1364442535001102E-2</v>
      </c>
      <c r="L860">
        <v>4.1956155141457903E-2</v>
      </c>
      <c r="M860">
        <v>2.59878896382339E-2</v>
      </c>
      <c r="N860" s="2">
        <f t="shared" si="26"/>
        <v>4.1010411862006976E-2</v>
      </c>
      <c r="O860" s="3">
        <f t="shared" si="27"/>
        <v>3.5046205602209555E-3</v>
      </c>
    </row>
    <row r="861" spans="1:15" x14ac:dyDescent="0.25">
      <c r="A861">
        <v>860</v>
      </c>
      <c r="B861" t="s">
        <v>42</v>
      </c>
      <c r="C861">
        <v>12</v>
      </c>
      <c r="D861">
        <v>-2.6049918399797499E-2</v>
      </c>
      <c r="E861">
        <v>-6.92051574938716E-2</v>
      </c>
      <c r="F861">
        <v>-4.0974426012036998E-2</v>
      </c>
      <c r="G861">
        <v>-6.7496369991095102E-3</v>
      </c>
      <c r="H861">
        <v>-4.8024849008564102E-2</v>
      </c>
      <c r="I861">
        <v>-6.3360818226019106E-2</v>
      </c>
      <c r="J861">
        <v>-8.6158355103339704E-2</v>
      </c>
      <c r="K861">
        <v>-4.3953066841544298E-2</v>
      </c>
      <c r="L861" s="1">
        <v>-8.0163630293583796E-2</v>
      </c>
      <c r="M861">
        <v>-8.54547965924231E-3</v>
      </c>
      <c r="N861" s="2">
        <f t="shared" si="26"/>
        <v>-4.7318533803710892E-2</v>
      </c>
      <c r="O861" s="3">
        <f t="shared" si="27"/>
        <v>8.3530373742749329E-3</v>
      </c>
    </row>
    <row r="862" spans="1:15" x14ac:dyDescent="0.25">
      <c r="A862">
        <v>861</v>
      </c>
      <c r="B862" t="s">
        <v>43</v>
      </c>
      <c r="C862">
        <v>12</v>
      </c>
      <c r="D862">
        <v>-2.61698060169696E-2</v>
      </c>
      <c r="E862">
        <v>-1.30342120131468E-2</v>
      </c>
      <c r="F862">
        <v>-5.8953731170846999E-2</v>
      </c>
      <c r="G862">
        <v>-2.43011860610628E-2</v>
      </c>
      <c r="H862">
        <v>-3.5759564435039998E-2</v>
      </c>
      <c r="I862">
        <v>-3.8255075964001899E-2</v>
      </c>
      <c r="J862">
        <v>-4.3570977005386501E-2</v>
      </c>
      <c r="K862">
        <v>-2.5848657512508401E-2</v>
      </c>
      <c r="L862">
        <v>-2.2510215024539201E-2</v>
      </c>
      <c r="M862">
        <v>-2.2423825098823999E-2</v>
      </c>
      <c r="N862" s="2">
        <f t="shared" si="26"/>
        <v>-3.1082725030232621E-2</v>
      </c>
      <c r="O862" s="3">
        <f t="shared" si="27"/>
        <v>3.9721526533728806E-3</v>
      </c>
    </row>
    <row r="863" spans="1:15" x14ac:dyDescent="0.25">
      <c r="A863">
        <v>862</v>
      </c>
      <c r="B863" t="s">
        <v>44</v>
      </c>
      <c r="C863">
        <v>12</v>
      </c>
      <c r="D863">
        <v>1.36519652447543E-2</v>
      </c>
      <c r="E863">
        <v>2.6887885797387798E-2</v>
      </c>
      <c r="F863">
        <v>3.8634525847135399E-2</v>
      </c>
      <c r="G863">
        <v>9.6150357684416602E-3</v>
      </c>
      <c r="H863">
        <v>3.2107849007287498E-2</v>
      </c>
      <c r="I863">
        <v>5.0767806312519002E-2</v>
      </c>
      <c r="J863">
        <v>4.2063094905925497E-2</v>
      </c>
      <c r="K863">
        <v>1.0112202864245899E-2</v>
      </c>
      <c r="L863">
        <v>5.7226026792123297E-2</v>
      </c>
      <c r="M863">
        <v>1.4329217036607399E-2</v>
      </c>
      <c r="N863" s="2">
        <f t="shared" si="26"/>
        <v>2.9539560957642774E-2</v>
      </c>
      <c r="O863" s="3">
        <f t="shared" si="27"/>
        <v>5.2235455114735879E-3</v>
      </c>
    </row>
    <row r="864" spans="1:15" x14ac:dyDescent="0.25">
      <c r="A864">
        <v>863</v>
      </c>
      <c r="B864" t="s">
        <v>45</v>
      </c>
      <c r="C864">
        <v>12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-1.82985326197563E-3</v>
      </c>
      <c r="K864">
        <v>0</v>
      </c>
      <c r="L864" s="1">
        <v>-7.8579804775300401E-4</v>
      </c>
      <c r="M864">
        <v>0</v>
      </c>
      <c r="N864" s="2">
        <f t="shared" si="26"/>
        <v>-2.6156513097286337E-4</v>
      </c>
      <c r="O864" s="3">
        <f t="shared" si="27"/>
        <v>1.811540326574811E-4</v>
      </c>
    </row>
    <row r="865" spans="1:15" x14ac:dyDescent="0.25">
      <c r="A865">
        <v>864</v>
      </c>
      <c r="B865" t="s">
        <v>46</v>
      </c>
      <c r="C865">
        <v>12</v>
      </c>
      <c r="D865">
        <v>-5.5753003563127297E-2</v>
      </c>
      <c r="E865">
        <v>-4.95266456000166E-2</v>
      </c>
      <c r="F865">
        <v>-3.3220591965119298E-2</v>
      </c>
      <c r="G865">
        <v>-7.1103543532826594E-2</v>
      </c>
      <c r="H865">
        <v>-2.2354701609455001E-2</v>
      </c>
      <c r="I865">
        <v>-6.3360378499794395E-2</v>
      </c>
      <c r="J865">
        <v>-4.9365449134901498E-2</v>
      </c>
      <c r="K865">
        <v>-6.3174029813572896E-2</v>
      </c>
      <c r="L865">
        <v>-6.484207754995E-2</v>
      </c>
      <c r="M865">
        <v>-5.6410219462526799E-2</v>
      </c>
      <c r="N865" s="2">
        <f t="shared" si="26"/>
        <v>-5.2911064073129031E-2</v>
      </c>
      <c r="O865" s="3">
        <f t="shared" si="27"/>
        <v>4.531649137229715E-3</v>
      </c>
    </row>
    <row r="866" spans="1:15" x14ac:dyDescent="0.25">
      <c r="A866">
        <v>865</v>
      </c>
      <c r="B866" t="s">
        <v>47</v>
      </c>
      <c r="C866">
        <v>12</v>
      </c>
      <c r="D866">
        <v>4.3084687426872603E-2</v>
      </c>
      <c r="E866">
        <v>4.7861141601177597E-2</v>
      </c>
      <c r="F866">
        <v>4.70271031434897E-2</v>
      </c>
      <c r="G866">
        <v>3.7627909277767602E-2</v>
      </c>
      <c r="H866">
        <v>3.4932946684915103E-2</v>
      </c>
      <c r="I866">
        <v>4.7221504547587202E-2</v>
      </c>
      <c r="J866">
        <v>4.2900326745296202E-2</v>
      </c>
      <c r="K866">
        <v>2.7149264844085599E-2</v>
      </c>
      <c r="L866">
        <v>2.5428505109781299E-2</v>
      </c>
      <c r="M866">
        <v>2.6774154457884301E-2</v>
      </c>
      <c r="N866" s="2">
        <f t="shared" si="26"/>
        <v>3.800075438388572E-2</v>
      </c>
      <c r="O866" s="3">
        <f t="shared" si="27"/>
        <v>2.6925450907807195E-3</v>
      </c>
    </row>
    <row r="867" spans="1:15" x14ac:dyDescent="0.25">
      <c r="A867">
        <v>866</v>
      </c>
      <c r="B867" t="s">
        <v>48</v>
      </c>
      <c r="C867">
        <v>12</v>
      </c>
      <c r="D867">
        <v>-1.4949265467417599E-2</v>
      </c>
      <c r="E867" s="1">
        <v>-6.0990820486518504E-3</v>
      </c>
      <c r="F867">
        <v>-9.5303569603860504E-3</v>
      </c>
      <c r="G867">
        <v>1.7042938669130201E-3</v>
      </c>
      <c r="H867">
        <v>-2.4539200277068102E-2</v>
      </c>
      <c r="I867">
        <v>-2.3498398554405001E-2</v>
      </c>
      <c r="J867">
        <v>-8.1989205843368395E-3</v>
      </c>
      <c r="K867">
        <v>-2.5971420860876802E-3</v>
      </c>
      <c r="L867">
        <v>-1.6858570222439001E-2</v>
      </c>
      <c r="M867">
        <v>-7.4889080007643901E-3</v>
      </c>
      <c r="N867" s="2">
        <f t="shared" si="26"/>
        <v>-1.1205555033464348E-2</v>
      </c>
      <c r="O867" s="3">
        <f t="shared" si="27"/>
        <v>2.5833634834471859E-3</v>
      </c>
    </row>
    <row r="868" spans="1:15" x14ac:dyDescent="0.25">
      <c r="A868">
        <v>867</v>
      </c>
      <c r="B868" t="s">
        <v>49</v>
      </c>
      <c r="C868">
        <v>12</v>
      </c>
      <c r="D868">
        <v>-1.5998368566048801E-2</v>
      </c>
      <c r="E868">
        <v>-6.0019971525592401E-2</v>
      </c>
      <c r="F868">
        <v>-5.6722914741987297E-2</v>
      </c>
      <c r="G868">
        <v>-5.3685647437061598E-2</v>
      </c>
      <c r="H868">
        <v>-3.8995118753008803E-2</v>
      </c>
      <c r="I868">
        <v>-4.8426597046960403E-2</v>
      </c>
      <c r="J868">
        <v>-3.4793957096208299E-2</v>
      </c>
      <c r="K868">
        <v>-3.4689169924303098E-2</v>
      </c>
      <c r="L868">
        <v>-3.6376559560389599E-2</v>
      </c>
      <c r="M868" s="1">
        <v>-4.6774289457300999E-2</v>
      </c>
      <c r="N868" s="2">
        <f t="shared" si="26"/>
        <v>-4.2648259410886132E-2</v>
      </c>
      <c r="O868" s="3">
        <f t="shared" si="27"/>
        <v>3.949738037813095E-3</v>
      </c>
    </row>
    <row r="869" spans="1:15" x14ac:dyDescent="0.25">
      <c r="A869">
        <v>868</v>
      </c>
      <c r="B869" t="s">
        <v>50</v>
      </c>
      <c r="C869">
        <v>12</v>
      </c>
      <c r="D869" s="1">
        <v>2.6579144066658199E-3</v>
      </c>
      <c r="E869">
        <v>-5.9720865613829104E-3</v>
      </c>
      <c r="F869">
        <v>-3.6803854305730299E-3</v>
      </c>
      <c r="G869">
        <v>-5.3101597441492197E-3</v>
      </c>
      <c r="H869">
        <v>-3.4846191354177898E-3</v>
      </c>
      <c r="I869">
        <v>-9.3326003733791903E-3</v>
      </c>
      <c r="J869" s="1">
        <v>-1.8459326373902799E-2</v>
      </c>
      <c r="K869">
        <v>-3.9833016294302899E-3</v>
      </c>
      <c r="L869">
        <v>-4.46656215624855E-3</v>
      </c>
      <c r="M869">
        <v>8.7792146348993003E-3</v>
      </c>
      <c r="N869" s="2">
        <f t="shared" si="26"/>
        <v>-4.3251912362918653E-3</v>
      </c>
      <c r="O869" s="3">
        <f t="shared" si="27"/>
        <v>2.1219773264798897E-3</v>
      </c>
    </row>
    <row r="870" spans="1:15" x14ac:dyDescent="0.25">
      <c r="A870">
        <v>869</v>
      </c>
      <c r="B870" t="s">
        <v>51</v>
      </c>
      <c r="C870">
        <v>12</v>
      </c>
      <c r="D870">
        <v>-8.8469355599956109E-3</v>
      </c>
      <c r="E870">
        <v>0</v>
      </c>
      <c r="F870">
        <v>-1.7023918729598901E-2</v>
      </c>
      <c r="G870">
        <v>-2.9850022736767402E-3</v>
      </c>
      <c r="H870">
        <v>-8.8498045880558603E-3</v>
      </c>
      <c r="I870" s="1">
        <v>-4.44929407973904E-4</v>
      </c>
      <c r="J870" s="1">
        <v>1.03139116335863E-4</v>
      </c>
      <c r="K870">
        <v>-7.9424332107231894E-3</v>
      </c>
      <c r="L870">
        <v>-1.5625E-2</v>
      </c>
      <c r="M870">
        <v>0</v>
      </c>
      <c r="N870" s="2">
        <f t="shared" si="26"/>
        <v>-6.1614884653688352E-3</v>
      </c>
      <c r="O870" s="3">
        <f t="shared" si="27"/>
        <v>1.9573028038829304E-3</v>
      </c>
    </row>
    <row r="871" spans="1:15" x14ac:dyDescent="0.25">
      <c r="A871">
        <v>870</v>
      </c>
      <c r="B871" t="s">
        <v>52</v>
      </c>
      <c r="C871">
        <v>12</v>
      </c>
      <c r="D871">
        <v>-3.7305688131301903E-2</v>
      </c>
      <c r="E871">
        <v>-6.4641796229762405E-2</v>
      </c>
      <c r="F871">
        <v>-3.7280063856270203E-2</v>
      </c>
      <c r="G871">
        <v>-4.0878971228288402E-2</v>
      </c>
      <c r="H871">
        <v>-4.56575237958411E-2</v>
      </c>
      <c r="I871">
        <v>-5.8630093873960197E-2</v>
      </c>
      <c r="J871">
        <v>-4.4869885113130302E-2</v>
      </c>
      <c r="K871">
        <v>-2.9882498904407199E-2</v>
      </c>
      <c r="L871">
        <v>-4.1233645572468801E-2</v>
      </c>
      <c r="M871">
        <v>-2.3310143728982501E-2</v>
      </c>
      <c r="N871" s="2">
        <f t="shared" si="26"/>
        <v>-4.2369031043441294E-2</v>
      </c>
      <c r="O871" s="3">
        <f t="shared" si="27"/>
        <v>3.6766367328121613E-3</v>
      </c>
    </row>
    <row r="872" spans="1:15" x14ac:dyDescent="0.25">
      <c r="A872">
        <v>871</v>
      </c>
      <c r="B872" t="s">
        <v>53</v>
      </c>
      <c r="C872">
        <v>12</v>
      </c>
      <c r="D872" s="1">
        <v>1.09467659415497E-2</v>
      </c>
      <c r="E872">
        <v>2.85125888429099E-2</v>
      </c>
      <c r="F872">
        <v>-4.2241989257566399E-3</v>
      </c>
      <c r="G872">
        <v>2.0904533211622701E-2</v>
      </c>
      <c r="H872">
        <v>1.60137123726686E-2</v>
      </c>
      <c r="I872">
        <v>5.5654840982421998E-3</v>
      </c>
      <c r="J872">
        <v>1.1082417522941999E-2</v>
      </c>
      <c r="K872" s="1">
        <v>1.7311558416146299E-2</v>
      </c>
      <c r="L872">
        <v>3.41382761120868E-2</v>
      </c>
      <c r="M872">
        <v>8.3046958671748501E-3</v>
      </c>
      <c r="N872" s="2">
        <f t="shared" si="26"/>
        <v>1.4855583345958642E-2</v>
      </c>
      <c r="O872" s="3">
        <f t="shared" si="27"/>
        <v>3.3542103489182305E-3</v>
      </c>
    </row>
    <row r="873" spans="1:15" x14ac:dyDescent="0.25">
      <c r="A873">
        <v>872</v>
      </c>
      <c r="B873" t="s">
        <v>54</v>
      </c>
      <c r="C873">
        <v>12</v>
      </c>
      <c r="D873">
        <v>1.7293737786444E-2</v>
      </c>
      <c r="E873">
        <v>3.02949149865833E-2</v>
      </c>
      <c r="F873">
        <v>1.9505235392341301E-2</v>
      </c>
      <c r="G873">
        <v>2.9957048703884801E-2</v>
      </c>
      <c r="H873">
        <v>1.44142185861232E-2</v>
      </c>
      <c r="I873">
        <v>4.59654263393297E-2</v>
      </c>
      <c r="J873">
        <v>2.72438743807151E-2</v>
      </c>
      <c r="K873">
        <v>2.14459191685065E-3</v>
      </c>
      <c r="L873">
        <v>-2.6192286563354599E-3</v>
      </c>
      <c r="M873">
        <v>7.2137055932529597E-3</v>
      </c>
      <c r="N873" s="2">
        <f t="shared" si="26"/>
        <v>1.9141352502918953E-2</v>
      </c>
      <c r="O873" s="3">
        <f t="shared" si="27"/>
        <v>4.4239534897253718E-3</v>
      </c>
    </row>
    <row r="874" spans="1:15" x14ac:dyDescent="0.25">
      <c r="A874">
        <v>873</v>
      </c>
      <c r="B874" t="s">
        <v>55</v>
      </c>
      <c r="C874">
        <v>12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2">
        <f t="shared" si="26"/>
        <v>0</v>
      </c>
      <c r="O874" s="3">
        <f t="shared" si="27"/>
        <v>0</v>
      </c>
    </row>
    <row r="875" spans="1:15" x14ac:dyDescent="0.25">
      <c r="A875">
        <v>874</v>
      </c>
      <c r="B875" t="s">
        <v>56</v>
      </c>
      <c r="C875">
        <v>12</v>
      </c>
      <c r="D875">
        <v>2.6635944427281801E-3</v>
      </c>
      <c r="E875">
        <v>1.56781313103815E-2</v>
      </c>
      <c r="F875">
        <v>0</v>
      </c>
      <c r="G875">
        <v>8.3779634320353194E-3</v>
      </c>
      <c r="H875">
        <v>8.8472138731354403E-3</v>
      </c>
      <c r="I875">
        <v>0</v>
      </c>
      <c r="J875">
        <v>4.3297203049328702E-3</v>
      </c>
      <c r="K875">
        <v>0</v>
      </c>
      <c r="L875">
        <v>1.09574468364437E-2</v>
      </c>
      <c r="M875" s="1">
        <v>6.11464841658307E-4</v>
      </c>
      <c r="N875" s="2">
        <f t="shared" si="26"/>
        <v>5.1465535041315316E-3</v>
      </c>
      <c r="O875" s="3">
        <f t="shared" si="27"/>
        <v>1.6603550221641007E-3</v>
      </c>
    </row>
    <row r="876" spans="1:15" x14ac:dyDescent="0.25">
      <c r="A876">
        <v>875</v>
      </c>
      <c r="B876" t="s">
        <v>57</v>
      </c>
      <c r="C876">
        <v>12</v>
      </c>
      <c r="D876">
        <v>-1.70539506029165E-2</v>
      </c>
      <c r="E876">
        <v>-5.7207525700778597E-2</v>
      </c>
      <c r="F876">
        <v>-4.0658280714350702E-2</v>
      </c>
      <c r="G876">
        <v>-2.4038658456451398E-2</v>
      </c>
      <c r="H876">
        <v>-4.3522808416454298E-2</v>
      </c>
      <c r="I876">
        <v>-4.9428638249245697E-2</v>
      </c>
      <c r="J876">
        <v>-6.1638495919341799E-2</v>
      </c>
      <c r="K876">
        <v>-3.51159148659844E-2</v>
      </c>
      <c r="L876">
        <v>-4.66135032684298E-2</v>
      </c>
      <c r="M876">
        <v>-3.6363473461107403E-2</v>
      </c>
      <c r="N876" s="2">
        <f t="shared" si="26"/>
        <v>-4.116412496550606E-2</v>
      </c>
      <c r="O876" s="3">
        <f t="shared" si="27"/>
        <v>4.1407933467674631E-3</v>
      </c>
    </row>
    <row r="877" spans="1:15" x14ac:dyDescent="0.25">
      <c r="A877">
        <v>876</v>
      </c>
      <c r="B877" t="s">
        <v>58</v>
      </c>
      <c r="C877">
        <v>12</v>
      </c>
      <c r="D877">
        <v>-3.6925659788643399E-3</v>
      </c>
      <c r="E877">
        <v>1.3256675892932101E-2</v>
      </c>
      <c r="F877">
        <v>-1.7224739414942101E-2</v>
      </c>
      <c r="G877">
        <v>-8.5640089051755002E-3</v>
      </c>
      <c r="H877">
        <v>1.2286739303131801E-2</v>
      </c>
      <c r="I877">
        <v>3.3318834783949598E-2</v>
      </c>
      <c r="J877">
        <v>1.5170306226194899E-2</v>
      </c>
      <c r="K877">
        <v>-1.0139524913053199E-2</v>
      </c>
      <c r="L877">
        <v>1.1786398968711601E-2</v>
      </c>
      <c r="M877">
        <v>5.3725093604050696E-3</v>
      </c>
      <c r="N877" s="2">
        <f t="shared" si="26"/>
        <v>5.157062532328993E-3</v>
      </c>
      <c r="O877" s="3">
        <f t="shared" si="27"/>
        <v>4.5335365709951838E-3</v>
      </c>
    </row>
    <row r="878" spans="1:15" x14ac:dyDescent="0.25">
      <c r="A878">
        <v>877</v>
      </c>
      <c r="B878" t="s">
        <v>59</v>
      </c>
      <c r="C878">
        <v>12</v>
      </c>
      <c r="D878">
        <v>-2.1089246219668902E-3</v>
      </c>
      <c r="E878" s="1">
        <v>-5.6403161548596897E-2</v>
      </c>
      <c r="F878">
        <v>-5.2061569590657102E-2</v>
      </c>
      <c r="G878">
        <v>-7.7436681070439497E-3</v>
      </c>
      <c r="H878">
        <v>-3.8311367301387303E-2</v>
      </c>
      <c r="I878">
        <v>-5.2748749652382403E-2</v>
      </c>
      <c r="J878">
        <v>-6.3875897679307195E-2</v>
      </c>
      <c r="K878">
        <v>-2.1266221098014699E-2</v>
      </c>
      <c r="L878">
        <v>-4.1419059202292101E-2</v>
      </c>
      <c r="M878">
        <v>-2.3104730614347299E-2</v>
      </c>
      <c r="N878" s="2">
        <f t="shared" si="26"/>
        <v>-3.5904334941599586E-2</v>
      </c>
      <c r="O878" s="3">
        <f t="shared" si="27"/>
        <v>6.4006748895959996E-3</v>
      </c>
    </row>
    <row r="879" spans="1:15" x14ac:dyDescent="0.25">
      <c r="A879">
        <v>878</v>
      </c>
      <c r="B879" t="s">
        <v>60</v>
      </c>
      <c r="C879">
        <v>12</v>
      </c>
      <c r="D879">
        <v>-2.27287652607541E-2</v>
      </c>
      <c r="E879">
        <v>-4.9598191808039802E-2</v>
      </c>
      <c r="F879">
        <v>-1.43627511196379E-2</v>
      </c>
      <c r="G879">
        <v>-2.0727557465307099E-2</v>
      </c>
      <c r="H879" s="1">
        <v>-2.43422452244565E-2</v>
      </c>
      <c r="I879">
        <v>-4.1827780881828501E-2</v>
      </c>
      <c r="J879">
        <v>-1.6827297161448301E-2</v>
      </c>
      <c r="K879">
        <v>-2.5649392642276999E-2</v>
      </c>
      <c r="L879">
        <v>-2.57734300981259E-2</v>
      </c>
      <c r="M879">
        <v>-2.4825722681638698E-2</v>
      </c>
      <c r="N879" s="2">
        <f t="shared" si="26"/>
        <v>-2.6666313434351378E-2</v>
      </c>
      <c r="O879" s="3">
        <f t="shared" si="27"/>
        <v>3.2639218307872727E-3</v>
      </c>
    </row>
    <row r="880" spans="1:15" x14ac:dyDescent="0.25">
      <c r="A880">
        <v>879</v>
      </c>
      <c r="B880" t="s">
        <v>61</v>
      </c>
      <c r="C880">
        <v>12</v>
      </c>
      <c r="D880">
        <v>2.8626338629698201E-2</v>
      </c>
      <c r="E880">
        <v>2.61480791698145E-2</v>
      </c>
      <c r="F880">
        <v>1.6712004543552299E-2</v>
      </c>
      <c r="G880">
        <v>4.5262338496748197E-2</v>
      </c>
      <c r="H880">
        <v>1.7759227896882099E-2</v>
      </c>
      <c r="I880">
        <v>3.4083467331308397E-2</v>
      </c>
      <c r="J880">
        <v>1.5658443548952201E-2</v>
      </c>
      <c r="K880">
        <v>1.6320622266864801E-2</v>
      </c>
      <c r="L880">
        <v>1.25800468849323E-2</v>
      </c>
      <c r="M880">
        <v>3.10322567149579E-2</v>
      </c>
      <c r="N880" s="2">
        <f t="shared" si="26"/>
        <v>2.4418282548371091E-2</v>
      </c>
      <c r="O880" s="3">
        <f t="shared" si="27"/>
        <v>3.128123217476313E-3</v>
      </c>
    </row>
    <row r="881" spans="1:15" x14ac:dyDescent="0.25">
      <c r="A881">
        <v>880</v>
      </c>
      <c r="B881" t="s">
        <v>62</v>
      </c>
      <c r="C881">
        <v>12</v>
      </c>
      <c r="D881">
        <v>-1.18691911666926E-3</v>
      </c>
      <c r="E881">
        <v>3.0021036128602602E-2</v>
      </c>
      <c r="F881">
        <v>-2.7166747394880698E-3</v>
      </c>
      <c r="G881">
        <v>-5.8605042002517196E-3</v>
      </c>
      <c r="H881">
        <v>4.0544215084550497E-3</v>
      </c>
      <c r="I881">
        <v>8.5704882383152194E-3</v>
      </c>
      <c r="J881">
        <v>4.1500309513680299E-2</v>
      </c>
      <c r="K881">
        <v>1.42751399621851E-2</v>
      </c>
      <c r="L881">
        <v>2.64486588517347E-2</v>
      </c>
      <c r="M881">
        <v>3.7487619678810498E-3</v>
      </c>
      <c r="N881" s="2">
        <f t="shared" si="26"/>
        <v>1.1885471811444497E-2</v>
      </c>
      <c r="O881" s="3">
        <f t="shared" si="27"/>
        <v>4.7552965217419786E-3</v>
      </c>
    </row>
    <row r="882" spans="1:15" x14ac:dyDescent="0.25">
      <c r="A882">
        <v>881</v>
      </c>
      <c r="B882" t="s">
        <v>63</v>
      </c>
      <c r="C882">
        <v>12</v>
      </c>
      <c r="D882">
        <v>-3.2496871010279697E-2</v>
      </c>
      <c r="E882">
        <v>-4.6527087042809697E-3</v>
      </c>
      <c r="F882">
        <v>-2.3672685008816301E-2</v>
      </c>
      <c r="G882">
        <v>-4.44246379796778E-2</v>
      </c>
      <c r="H882">
        <v>-1.2704390442230099E-2</v>
      </c>
      <c r="I882">
        <v>-4.6225973112329198E-2</v>
      </c>
      <c r="J882">
        <v>-3.61346423704689E-2</v>
      </c>
      <c r="K882">
        <v>-1.85374613361661E-2</v>
      </c>
      <c r="L882">
        <v>-3.4265204773302999E-2</v>
      </c>
      <c r="M882">
        <v>-3.4745233126666497E-2</v>
      </c>
      <c r="N882" s="2">
        <f t="shared" si="26"/>
        <v>-2.8785980786421854E-2</v>
      </c>
      <c r="O882" s="3">
        <f t="shared" si="27"/>
        <v>4.0672341491976719E-3</v>
      </c>
    </row>
    <row r="883" spans="1:15" x14ac:dyDescent="0.25">
      <c r="A883">
        <v>882</v>
      </c>
      <c r="B883" t="s">
        <v>64</v>
      </c>
      <c r="C883">
        <v>12</v>
      </c>
      <c r="D883">
        <v>1.1392043077608899E-2</v>
      </c>
      <c r="E883">
        <v>-7.7873724351093399E-3</v>
      </c>
      <c r="F883">
        <v>1.9855012035372099E-2</v>
      </c>
      <c r="G883">
        <v>0</v>
      </c>
      <c r="H883">
        <v>3.9591257760903404E-3</v>
      </c>
      <c r="I883">
        <v>1.9657696756070699E-3</v>
      </c>
      <c r="J883">
        <v>-1.0230490929558E-2</v>
      </c>
      <c r="K883">
        <v>3.16539500130827E-3</v>
      </c>
      <c r="L883">
        <v>-1.12314807281086E-2</v>
      </c>
      <c r="M883">
        <v>1.6817212127056301E-2</v>
      </c>
      <c r="N883" s="2">
        <f t="shared" si="26"/>
        <v>2.7905213600267036E-3</v>
      </c>
      <c r="O883" s="3">
        <f t="shared" si="27"/>
        <v>3.2403080159409459E-3</v>
      </c>
    </row>
    <row r="884" spans="1:15" x14ac:dyDescent="0.25">
      <c r="A884">
        <v>883</v>
      </c>
      <c r="B884" t="s">
        <v>65</v>
      </c>
      <c r="C884">
        <v>12</v>
      </c>
      <c r="D884">
        <v>-1.6671108156458499E-2</v>
      </c>
      <c r="E884">
        <v>-1.4798216531950001E-2</v>
      </c>
      <c r="F884">
        <v>-1.4591878218792301E-3</v>
      </c>
      <c r="G884">
        <v>-1.43705766116632E-2</v>
      </c>
      <c r="H884">
        <v>-5.1681245093673804E-3</v>
      </c>
      <c r="I884">
        <v>1.80303215209178E-2</v>
      </c>
      <c r="J884">
        <v>1.1330369340284601E-2</v>
      </c>
      <c r="K884">
        <v>-2.0412121692093398E-3</v>
      </c>
      <c r="L884">
        <v>3.0821309180224798E-2</v>
      </c>
      <c r="M884">
        <v>-1.07202433325757E-2</v>
      </c>
      <c r="N884" s="2">
        <f t="shared" si="26"/>
        <v>-5.0466690916761638E-4</v>
      </c>
      <c r="O884" s="3">
        <f t="shared" si="27"/>
        <v>4.7457680225033725E-3</v>
      </c>
    </row>
    <row r="885" spans="1:15" x14ac:dyDescent="0.25">
      <c r="A885">
        <v>884</v>
      </c>
      <c r="B885" t="s">
        <v>66</v>
      </c>
      <c r="C885">
        <v>12</v>
      </c>
      <c r="D885">
        <v>-3.7187484192771597E-2</v>
      </c>
      <c r="E885">
        <v>1.68386346864835E-3</v>
      </c>
      <c r="F885">
        <v>-1.31347536272903E-2</v>
      </c>
      <c r="G885" s="1">
        <v>-1.38939970063627E-2</v>
      </c>
      <c r="H885">
        <v>-2.5430571961576501E-2</v>
      </c>
      <c r="I885">
        <v>-4.14173706863981E-2</v>
      </c>
      <c r="J885">
        <v>-2.1589192366611099E-2</v>
      </c>
      <c r="K885">
        <v>-2.8927457173346199E-2</v>
      </c>
      <c r="L885">
        <v>-6.67014092631693E-3</v>
      </c>
      <c r="M885" s="1">
        <v>-1.6072792968951099E-2</v>
      </c>
      <c r="N885" s="2">
        <f t="shared" si="26"/>
        <v>-2.0263989744097616E-2</v>
      </c>
      <c r="O885" s="3">
        <f t="shared" si="27"/>
        <v>4.016024804663963E-3</v>
      </c>
    </row>
    <row r="886" spans="1:15" x14ac:dyDescent="0.25">
      <c r="A886">
        <v>885</v>
      </c>
      <c r="B886" t="s">
        <v>67</v>
      </c>
      <c r="C886">
        <v>12</v>
      </c>
      <c r="D886">
        <v>4.5713976280359003E-2</v>
      </c>
      <c r="E886">
        <v>7.1602540389607797E-2</v>
      </c>
      <c r="F886">
        <v>5.6129199888758502E-2</v>
      </c>
      <c r="G886">
        <v>3.0133064684382298E-2</v>
      </c>
      <c r="H886">
        <v>7.0062711597515995E-2</v>
      </c>
      <c r="I886">
        <v>6.9204093203973999E-2</v>
      </c>
      <c r="J886">
        <v>6.9852429370661703E-2</v>
      </c>
      <c r="K886">
        <v>2.9471541850854099E-2</v>
      </c>
      <c r="L886">
        <v>5.4860422404284702E-2</v>
      </c>
      <c r="M886">
        <v>2.2181628102518901E-2</v>
      </c>
      <c r="N886" s="2">
        <f t="shared" si="26"/>
        <v>5.1921160777291697E-2</v>
      </c>
      <c r="O886" s="3">
        <f t="shared" si="27"/>
        <v>5.7137772381361035E-3</v>
      </c>
    </row>
    <row r="887" spans="1:15" x14ac:dyDescent="0.25">
      <c r="A887">
        <v>886</v>
      </c>
      <c r="B887" t="s">
        <v>68</v>
      </c>
      <c r="C887">
        <v>12</v>
      </c>
      <c r="D887">
        <v>-1.42717770145503E-2</v>
      </c>
      <c r="E887">
        <v>-1.8066011623042898E-2</v>
      </c>
      <c r="F887">
        <v>-1.4741209071559701E-2</v>
      </c>
      <c r="G887">
        <v>-2.6938872692339102E-3</v>
      </c>
      <c r="H887">
        <v>-1.4922223498078001E-2</v>
      </c>
      <c r="I887">
        <v>-5.63954975371207E-3</v>
      </c>
      <c r="J887">
        <v>-3.3021838357875401E-2</v>
      </c>
      <c r="K887">
        <v>6.5258555621028804E-3</v>
      </c>
      <c r="L887">
        <v>-1.1665009483431301E-2</v>
      </c>
      <c r="M887">
        <v>-1.7945096717139199E-2</v>
      </c>
      <c r="N887" s="2">
        <f t="shared" si="26"/>
        <v>-1.264407472265199E-2</v>
      </c>
      <c r="O887" s="3">
        <f t="shared" si="27"/>
        <v>3.1646535830102468E-3</v>
      </c>
    </row>
    <row r="888" spans="1:15" x14ac:dyDescent="0.25">
      <c r="A888">
        <v>887</v>
      </c>
      <c r="B888" t="s">
        <v>69</v>
      </c>
      <c r="C888">
        <v>12</v>
      </c>
      <c r="D888">
        <v>2.6504509953752201E-3</v>
      </c>
      <c r="E888">
        <v>1.7518798663204299E-2</v>
      </c>
      <c r="F888">
        <v>2.73990468614893E-2</v>
      </c>
      <c r="G888">
        <v>7.8792934137462394E-3</v>
      </c>
      <c r="H888">
        <v>1.7738743986704199E-2</v>
      </c>
      <c r="I888">
        <v>2.46918725599083E-2</v>
      </c>
      <c r="J888">
        <v>1.6033424530507E-2</v>
      </c>
      <c r="K888">
        <v>9.2727564096419905E-3</v>
      </c>
      <c r="L888">
        <v>5.1974317921290999E-3</v>
      </c>
      <c r="M888">
        <v>2.8499106939414098E-2</v>
      </c>
      <c r="N888" s="2">
        <f t="shared" si="26"/>
        <v>1.5688092615211976E-2</v>
      </c>
      <c r="O888" s="3">
        <f t="shared" si="27"/>
        <v>2.7788135014618779E-3</v>
      </c>
    </row>
    <row r="889" spans="1:15" x14ac:dyDescent="0.25">
      <c r="A889">
        <v>888</v>
      </c>
      <c r="B889" t="s">
        <v>70</v>
      </c>
      <c r="C889">
        <v>12</v>
      </c>
      <c r="D889">
        <v>0.16812945938090301</v>
      </c>
      <c r="E889">
        <v>0.14327072375382299</v>
      </c>
      <c r="F889">
        <v>0.18639024765044199</v>
      </c>
      <c r="G889">
        <v>0.15874202605383</v>
      </c>
      <c r="H889">
        <v>0.12270246536372401</v>
      </c>
      <c r="I889">
        <v>0.16279698444294599</v>
      </c>
      <c r="J889">
        <v>0.18193809030264399</v>
      </c>
      <c r="K889">
        <v>0.17738331784825501</v>
      </c>
      <c r="L889">
        <v>0.142918920948922</v>
      </c>
      <c r="M889">
        <v>0.182253289517746</v>
      </c>
      <c r="N889" s="2">
        <f t="shared" si="26"/>
        <v>0.16265255252632346</v>
      </c>
      <c r="O889" s="3">
        <f t="shared" si="27"/>
        <v>6.2793192524087495E-3</v>
      </c>
    </row>
    <row r="890" spans="1:15" x14ac:dyDescent="0.25">
      <c r="A890">
        <v>889</v>
      </c>
      <c r="B890" t="s">
        <v>7</v>
      </c>
      <c r="C890">
        <v>13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2">
        <f t="shared" si="26"/>
        <v>0</v>
      </c>
      <c r="O890" s="3">
        <f t="shared" si="27"/>
        <v>0</v>
      </c>
    </row>
    <row r="891" spans="1:15" x14ac:dyDescent="0.25">
      <c r="A891">
        <v>890</v>
      </c>
      <c r="B891" t="s">
        <v>8</v>
      </c>
      <c r="C891">
        <v>13</v>
      </c>
      <c r="D891">
        <v>-8.25371648830092E-3</v>
      </c>
      <c r="E891">
        <v>1.71162429820651E-2</v>
      </c>
      <c r="F891">
        <v>2.2154437488296399E-2</v>
      </c>
      <c r="G891">
        <v>-2.4854692408249199E-2</v>
      </c>
      <c r="H891">
        <v>1.78241387395334E-2</v>
      </c>
      <c r="I891">
        <v>1.39416477621389E-2</v>
      </c>
      <c r="J891">
        <v>1.5296858947279901E-3</v>
      </c>
      <c r="K891">
        <v>2.5068981805299899E-3</v>
      </c>
      <c r="L891" s="1">
        <v>2.6298911575511799E-4</v>
      </c>
      <c r="M891">
        <v>5.21461881263566E-3</v>
      </c>
      <c r="N891" s="2">
        <f t="shared" si="26"/>
        <v>4.7442250079132433E-3</v>
      </c>
      <c r="O891" s="3">
        <f t="shared" si="27"/>
        <v>4.2338435135874158E-3</v>
      </c>
    </row>
    <row r="892" spans="1:15" x14ac:dyDescent="0.25">
      <c r="A892">
        <v>891</v>
      </c>
      <c r="B892" t="s">
        <v>9</v>
      </c>
      <c r="C892">
        <v>13</v>
      </c>
      <c r="D892">
        <v>4.7259747160697002E-2</v>
      </c>
      <c r="E892">
        <v>4.7314085786111099E-2</v>
      </c>
      <c r="F892">
        <v>5.40124174502477E-2</v>
      </c>
      <c r="G892">
        <v>5.2484203317969297E-2</v>
      </c>
      <c r="H892">
        <v>6.8339395595019906E-2</v>
      </c>
      <c r="I892">
        <v>5.4129482106731699E-2</v>
      </c>
      <c r="J892">
        <v>8.8937988406689303E-2</v>
      </c>
      <c r="K892">
        <v>5.3947267050004098E-2</v>
      </c>
      <c r="L892">
        <v>6.9562218935884407E-2</v>
      </c>
      <c r="M892">
        <v>5.4407219429638901E-2</v>
      </c>
      <c r="N892" s="2">
        <f t="shared" si="26"/>
        <v>5.9039402523899345E-2</v>
      </c>
      <c r="O892" s="3">
        <f t="shared" si="27"/>
        <v>3.8821692456632944E-3</v>
      </c>
    </row>
    <row r="893" spans="1:15" x14ac:dyDescent="0.25">
      <c r="A893">
        <v>892</v>
      </c>
      <c r="B893" t="s">
        <v>10</v>
      </c>
      <c r="C893">
        <v>13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>
        <f t="shared" si="26"/>
        <v>0</v>
      </c>
      <c r="O893" s="3">
        <f t="shared" si="27"/>
        <v>0</v>
      </c>
    </row>
    <row r="894" spans="1:15" x14ac:dyDescent="0.25">
      <c r="A894">
        <v>893</v>
      </c>
      <c r="B894" t="s">
        <v>11</v>
      </c>
      <c r="C894">
        <v>13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2">
        <f t="shared" si="26"/>
        <v>0</v>
      </c>
      <c r="O894" s="3">
        <f t="shared" si="27"/>
        <v>0</v>
      </c>
    </row>
    <row r="895" spans="1:15" x14ac:dyDescent="0.25">
      <c r="A895">
        <v>894</v>
      </c>
      <c r="B895" t="s">
        <v>12</v>
      </c>
      <c r="C895">
        <v>13</v>
      </c>
      <c r="D895">
        <v>-1.082508359982E-2</v>
      </c>
      <c r="E895">
        <v>6.7519877807072802E-3</v>
      </c>
      <c r="F895">
        <v>6.6254583129224699E-3</v>
      </c>
      <c r="G895">
        <v>-1.1090710293412499E-2</v>
      </c>
      <c r="H895">
        <v>-6.2375524336538597E-3</v>
      </c>
      <c r="I895">
        <v>1.3552537749976E-2</v>
      </c>
      <c r="J895">
        <v>-5.0868641390952804E-3</v>
      </c>
      <c r="K895" s="1">
        <v>-1.6846821550912E-4</v>
      </c>
      <c r="L895">
        <v>-7.9315013855501704E-3</v>
      </c>
      <c r="M895">
        <v>-1.1558048629525201E-2</v>
      </c>
      <c r="N895" s="2">
        <f t="shared" si="26"/>
        <v>-2.5968244852960379E-3</v>
      </c>
      <c r="O895" s="3">
        <f t="shared" si="27"/>
        <v>2.6593560555444075E-3</v>
      </c>
    </row>
    <row r="896" spans="1:15" x14ac:dyDescent="0.25">
      <c r="A896">
        <v>895</v>
      </c>
      <c r="B896" t="s">
        <v>13</v>
      </c>
      <c r="C896">
        <v>13</v>
      </c>
      <c r="D896">
        <v>-5.5045328487726402E-3</v>
      </c>
      <c r="E896" s="1">
        <v>6.1909153584822202E-4</v>
      </c>
      <c r="F896">
        <v>-7.8180635380149695E-3</v>
      </c>
      <c r="G896">
        <v>-1.9356908979507601E-3</v>
      </c>
      <c r="H896">
        <v>-6.6930684721500204E-3</v>
      </c>
      <c r="I896">
        <v>9.6288938405780008E-3</v>
      </c>
      <c r="J896">
        <v>-2.1272892312982E-2</v>
      </c>
      <c r="K896">
        <v>-7.0426290955306996E-3</v>
      </c>
      <c r="L896">
        <v>-1.8477148573560901E-3</v>
      </c>
      <c r="M896">
        <v>-1.08421788068275E-2</v>
      </c>
      <c r="N896" s="2">
        <f t="shared" si="26"/>
        <v>-5.270878545315846E-3</v>
      </c>
      <c r="O896" s="3">
        <f t="shared" si="27"/>
        <v>2.4048800222285171E-3</v>
      </c>
    </row>
    <row r="897" spans="1:15" x14ac:dyDescent="0.25">
      <c r="A897">
        <v>896</v>
      </c>
      <c r="B897" t="s">
        <v>14</v>
      </c>
      <c r="C897">
        <v>13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s="1">
        <v>0</v>
      </c>
      <c r="M897">
        <v>0</v>
      </c>
      <c r="N897" s="2">
        <f t="shared" si="26"/>
        <v>0</v>
      </c>
      <c r="O897" s="3">
        <f t="shared" si="27"/>
        <v>0</v>
      </c>
    </row>
    <row r="898" spans="1:15" x14ac:dyDescent="0.25">
      <c r="A898">
        <v>897</v>
      </c>
      <c r="B898" t="s">
        <v>15</v>
      </c>
      <c r="C898">
        <v>13</v>
      </c>
      <c r="D898">
        <v>-5.5701634539983003E-3</v>
      </c>
      <c r="E898">
        <v>0</v>
      </c>
      <c r="F898">
        <v>0</v>
      </c>
      <c r="G898">
        <v>0</v>
      </c>
      <c r="H898" s="1">
        <v>-9.7605214466305198E-4</v>
      </c>
      <c r="I898">
        <v>2.0313163614698298E-3</v>
      </c>
      <c r="J898">
        <v>3.5192109462084502E-3</v>
      </c>
      <c r="K898">
        <v>0</v>
      </c>
      <c r="L898">
        <v>1.25944437983541E-2</v>
      </c>
      <c r="M898">
        <v>0</v>
      </c>
      <c r="N898" s="2">
        <f t="shared" si="26"/>
        <v>1.1598755507371027E-3</v>
      </c>
      <c r="O898" s="3">
        <f t="shared" si="27"/>
        <v>1.3916083938938105E-3</v>
      </c>
    </row>
    <row r="899" spans="1:15" x14ac:dyDescent="0.25">
      <c r="A899">
        <v>898</v>
      </c>
      <c r="B899" t="s">
        <v>16</v>
      </c>
      <c r="C899">
        <v>13</v>
      </c>
      <c r="D899">
        <v>1.17441960362738E-2</v>
      </c>
      <c r="E899">
        <v>1.99022361132652E-2</v>
      </c>
      <c r="F899">
        <v>-8.1085550304767495E-3</v>
      </c>
      <c r="G899">
        <v>2.87561525554293E-2</v>
      </c>
      <c r="H899">
        <v>2.09014619745896E-2</v>
      </c>
      <c r="I899">
        <v>1.80295482876252E-3</v>
      </c>
      <c r="J899">
        <v>6.7423622162890899E-3</v>
      </c>
      <c r="K899">
        <v>3.6977221907562398E-2</v>
      </c>
      <c r="L899">
        <v>1.6587078970263801E-2</v>
      </c>
      <c r="M899">
        <v>1.44380855694131E-2</v>
      </c>
      <c r="N899" s="2">
        <f t="shared" ref="N899:N962" si="28">AVERAGE(D899:M899)</f>
        <v>1.4974319514137205E-2</v>
      </c>
      <c r="O899" s="3">
        <f t="shared" ref="O899:O962" si="29">_xlfn.STDEV.P(D899:M899)/SQRT(COUNT(D899:M899))</f>
        <v>3.8998375849864145E-3</v>
      </c>
    </row>
    <row r="900" spans="1:15" x14ac:dyDescent="0.25">
      <c r="A900">
        <v>899</v>
      </c>
      <c r="B900" t="s">
        <v>17</v>
      </c>
      <c r="C900">
        <v>13</v>
      </c>
      <c r="D900">
        <v>3.0781918472590802E-2</v>
      </c>
      <c r="E900">
        <v>2.79645985280229E-2</v>
      </c>
      <c r="F900">
        <v>2.0957547209148501E-2</v>
      </c>
      <c r="G900">
        <v>3.0580285013090298E-2</v>
      </c>
      <c r="H900">
        <v>7.79452187124848E-3</v>
      </c>
      <c r="I900">
        <v>1.9403200286628501E-2</v>
      </c>
      <c r="J900">
        <v>2.34145752511139E-2</v>
      </c>
      <c r="K900">
        <v>1.31700944649759E-2</v>
      </c>
      <c r="L900">
        <v>4.9905908032824497E-3</v>
      </c>
      <c r="M900">
        <v>2.0067898556738999E-2</v>
      </c>
      <c r="N900" s="2">
        <f t="shared" si="28"/>
        <v>1.9912523045684073E-2</v>
      </c>
      <c r="O900" s="3">
        <f t="shared" si="29"/>
        <v>2.6933087007684209E-3</v>
      </c>
    </row>
    <row r="901" spans="1:15" x14ac:dyDescent="0.25">
      <c r="A901">
        <v>900</v>
      </c>
      <c r="B901" t="s">
        <v>18</v>
      </c>
      <c r="C901">
        <v>13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2">
        <f t="shared" si="28"/>
        <v>0</v>
      </c>
      <c r="O901" s="3">
        <f t="shared" si="29"/>
        <v>0</v>
      </c>
    </row>
    <row r="902" spans="1:15" x14ac:dyDescent="0.25">
      <c r="A902">
        <v>901</v>
      </c>
      <c r="B902" t="s">
        <v>19</v>
      </c>
      <c r="C902">
        <v>13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2">
        <f t="shared" si="28"/>
        <v>0</v>
      </c>
      <c r="O902" s="3">
        <f t="shared" si="29"/>
        <v>0</v>
      </c>
    </row>
    <row r="903" spans="1:15" x14ac:dyDescent="0.25">
      <c r="A903">
        <v>902</v>
      </c>
      <c r="B903" t="s">
        <v>20</v>
      </c>
      <c r="C903">
        <v>13</v>
      </c>
      <c r="D903">
        <v>-1.72584850873812E-2</v>
      </c>
      <c r="E903">
        <v>-3.7492732698273301E-2</v>
      </c>
      <c r="F903">
        <v>-2.5669642857142801E-2</v>
      </c>
      <c r="G903">
        <v>-2.45535714285714E-2</v>
      </c>
      <c r="H903">
        <v>-3.6103149468896999E-2</v>
      </c>
      <c r="I903">
        <v>-3.7946428571428499E-2</v>
      </c>
      <c r="J903">
        <v>-3.9350701045680302E-2</v>
      </c>
      <c r="K903">
        <v>-3.125E-2</v>
      </c>
      <c r="L903">
        <v>-3.125E-2</v>
      </c>
      <c r="M903">
        <v>-4.36212929010555E-2</v>
      </c>
      <c r="N903" s="2">
        <f t="shared" si="28"/>
        <v>-3.2449600405843E-2</v>
      </c>
      <c r="O903" s="3">
        <f t="shared" si="29"/>
        <v>2.4153504757366247E-3</v>
      </c>
    </row>
    <row r="904" spans="1:15" x14ac:dyDescent="0.25">
      <c r="A904">
        <v>903</v>
      </c>
      <c r="B904" t="s">
        <v>21</v>
      </c>
      <c r="C904">
        <v>13</v>
      </c>
      <c r="D904">
        <v>3.9797175007737898E-2</v>
      </c>
      <c r="E904">
        <v>2.2527336933519201E-2</v>
      </c>
      <c r="F904">
        <v>3.2040984724708801E-2</v>
      </c>
      <c r="G904">
        <v>3.1867803510949498E-2</v>
      </c>
      <c r="H904">
        <v>2.2889174699364499E-2</v>
      </c>
      <c r="I904">
        <v>2.3033968488559101E-2</v>
      </c>
      <c r="J904">
        <v>3.4538655004638999E-2</v>
      </c>
      <c r="K904">
        <v>2.8820439836378199E-2</v>
      </c>
      <c r="L904">
        <v>3.5483136567788703E-2</v>
      </c>
      <c r="M904">
        <v>5.8227797272297599E-2</v>
      </c>
      <c r="N904" s="2">
        <f t="shared" si="28"/>
        <v>3.2922647204594244E-2</v>
      </c>
      <c r="O904" s="3">
        <f t="shared" si="29"/>
        <v>3.1968961221572616E-3</v>
      </c>
    </row>
    <row r="905" spans="1:15" x14ac:dyDescent="0.25">
      <c r="A905">
        <v>904</v>
      </c>
      <c r="B905" t="s">
        <v>22</v>
      </c>
      <c r="C905">
        <v>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2">
        <f t="shared" si="28"/>
        <v>0</v>
      </c>
      <c r="O905" s="3">
        <f t="shared" si="29"/>
        <v>0</v>
      </c>
    </row>
    <row r="906" spans="1:15" x14ac:dyDescent="0.25">
      <c r="A906">
        <v>905</v>
      </c>
      <c r="B906" t="s">
        <v>23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2">
        <f t="shared" si="28"/>
        <v>0</v>
      </c>
      <c r="O906" s="3">
        <f t="shared" si="29"/>
        <v>0</v>
      </c>
    </row>
    <row r="907" spans="1:15" x14ac:dyDescent="0.25">
      <c r="A907">
        <v>906</v>
      </c>
      <c r="B907" t="s">
        <v>24</v>
      </c>
      <c r="C907">
        <v>13</v>
      </c>
      <c r="D907">
        <v>3.6403869585661698E-3</v>
      </c>
      <c r="E907">
        <v>-2.2587340422046302E-2</v>
      </c>
      <c r="F907" s="1">
        <v>-1.55607300054828E-2</v>
      </c>
      <c r="G907">
        <v>1.0295058712940799E-2</v>
      </c>
      <c r="H907" s="1">
        <v>-2.2339078588122101E-2</v>
      </c>
      <c r="I907">
        <v>-3.6597502774086299E-2</v>
      </c>
      <c r="J907" s="1">
        <v>-1.41408576066965E-2</v>
      </c>
      <c r="K907">
        <v>1.2737235689766601E-3</v>
      </c>
      <c r="L907">
        <v>1.4145150227893401E-2</v>
      </c>
      <c r="M907">
        <v>1.6556419120803099E-3</v>
      </c>
      <c r="N907" s="2">
        <f t="shared" si="28"/>
        <v>-8.0215548015976669E-3</v>
      </c>
      <c r="O907" s="3">
        <f t="shared" si="29"/>
        <v>4.9708508271370227E-3</v>
      </c>
    </row>
    <row r="908" spans="1:15" x14ac:dyDescent="0.25">
      <c r="A908">
        <v>907</v>
      </c>
      <c r="B908" t="s">
        <v>25</v>
      </c>
      <c r="C908">
        <v>13</v>
      </c>
      <c r="D908">
        <v>-5.5420139947982699E-2</v>
      </c>
      <c r="E908">
        <v>-8.9683123128383793E-2</v>
      </c>
      <c r="F908">
        <v>-9.9285899695158497E-2</v>
      </c>
      <c r="G908">
        <v>-7.1337987712811801E-2</v>
      </c>
      <c r="H908">
        <v>-7.8090204769441507E-2</v>
      </c>
      <c r="I908">
        <v>-0.100970190728899</v>
      </c>
      <c r="J908">
        <v>-9.9409844799767902E-2</v>
      </c>
      <c r="K908">
        <v>-6.4764070541161498E-2</v>
      </c>
      <c r="L908">
        <v>-9.7260427086707901E-2</v>
      </c>
      <c r="M908">
        <v>-6.9833656060060506E-2</v>
      </c>
      <c r="N908" s="2">
        <f t="shared" si="28"/>
        <v>-8.2605554447037516E-2</v>
      </c>
      <c r="O908" s="3">
        <f t="shared" si="29"/>
        <v>5.0304754932531696E-3</v>
      </c>
    </row>
    <row r="909" spans="1:15" x14ac:dyDescent="0.25">
      <c r="A909">
        <v>908</v>
      </c>
      <c r="B909" t="s">
        <v>26</v>
      </c>
      <c r="C909">
        <v>13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2">
        <f t="shared" si="28"/>
        <v>0</v>
      </c>
      <c r="O909" s="3">
        <f t="shared" si="29"/>
        <v>0</v>
      </c>
    </row>
    <row r="910" spans="1:15" x14ac:dyDescent="0.25">
      <c r="A910">
        <v>909</v>
      </c>
      <c r="B910" t="s">
        <v>27</v>
      </c>
      <c r="C910">
        <v>13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2">
        <f t="shared" si="28"/>
        <v>0</v>
      </c>
      <c r="O910" s="3">
        <f t="shared" si="29"/>
        <v>0</v>
      </c>
    </row>
    <row r="911" spans="1:15" x14ac:dyDescent="0.25">
      <c r="A911">
        <v>910</v>
      </c>
      <c r="B911" t="s">
        <v>28</v>
      </c>
      <c r="C911">
        <v>13</v>
      </c>
      <c r="D911">
        <v>1.15764657545166E-2</v>
      </c>
      <c r="E911">
        <v>2.0685376202518299E-2</v>
      </c>
      <c r="F911">
        <v>2.22793881787255E-2</v>
      </c>
      <c r="G911">
        <v>8.5217344681668902E-3</v>
      </c>
      <c r="H911">
        <v>1.5702551458316599E-2</v>
      </c>
      <c r="I911">
        <v>2.40047946139142E-2</v>
      </c>
      <c r="J911">
        <v>2.2601723647558102E-2</v>
      </c>
      <c r="K911">
        <v>-1.80003004690031E-3</v>
      </c>
      <c r="L911" s="1">
        <v>-8.8148203707736402E-4</v>
      </c>
      <c r="M911">
        <v>-2.99447608598969E-3</v>
      </c>
      <c r="N911" s="2">
        <f t="shared" si="28"/>
        <v>1.1969604615374886E-2</v>
      </c>
      <c r="O911" s="3">
        <f t="shared" si="29"/>
        <v>3.2323339893400799E-3</v>
      </c>
    </row>
    <row r="912" spans="1:15" x14ac:dyDescent="0.25">
      <c r="A912">
        <v>911</v>
      </c>
      <c r="B912" t="s">
        <v>29</v>
      </c>
      <c r="C912">
        <v>13</v>
      </c>
      <c r="D912">
        <v>-5.5833459036311898E-3</v>
      </c>
      <c r="E912">
        <v>-7.3983358728872397E-3</v>
      </c>
      <c r="F912">
        <v>-1.1087015568388999E-2</v>
      </c>
      <c r="G912">
        <v>-2.2682457210366901E-2</v>
      </c>
      <c r="H912">
        <v>8.7206419689422904E-3</v>
      </c>
      <c r="I912">
        <v>-8.4198515390688008E-3</v>
      </c>
      <c r="J912">
        <v>-2.59387746791679E-3</v>
      </c>
      <c r="K912">
        <v>-2.18825007466159E-2</v>
      </c>
      <c r="L912" s="1">
        <v>7.8006156653130296E-4</v>
      </c>
      <c r="M912">
        <v>-9.6074903679139092E-3</v>
      </c>
      <c r="N912" s="2">
        <f t="shared" si="28"/>
        <v>-7.9754171141316142E-3</v>
      </c>
      <c r="O912" s="3">
        <f t="shared" si="29"/>
        <v>2.8507543313821748E-3</v>
      </c>
    </row>
    <row r="913" spans="1:15" x14ac:dyDescent="0.25">
      <c r="A913">
        <v>912</v>
      </c>
      <c r="B913" t="s">
        <v>30</v>
      </c>
      <c r="C913">
        <v>13</v>
      </c>
      <c r="D913">
        <v>-1.10805861062384E-2</v>
      </c>
      <c r="E913">
        <v>-1.42619903235644E-2</v>
      </c>
      <c r="F913">
        <v>-7.1364643447504802E-3</v>
      </c>
      <c r="G913">
        <v>-4.0484609890979496E-3</v>
      </c>
      <c r="H913">
        <v>-1.5625E-2</v>
      </c>
      <c r="I913">
        <v>-9.5326936386583693E-3</v>
      </c>
      <c r="J913">
        <v>-1.6672594593951699E-2</v>
      </c>
      <c r="K913">
        <v>-3.7999638791345498E-3</v>
      </c>
      <c r="L913">
        <v>-1.3262901298976001E-2</v>
      </c>
      <c r="M913" s="1">
        <v>-1.17395846610862E-2</v>
      </c>
      <c r="N913" s="2">
        <f t="shared" si="28"/>
        <v>-1.0716023983545805E-2</v>
      </c>
      <c r="O913" s="3">
        <f t="shared" si="29"/>
        <v>1.3649967907609312E-3</v>
      </c>
    </row>
    <row r="914" spans="1:15" x14ac:dyDescent="0.25">
      <c r="A914">
        <v>913</v>
      </c>
      <c r="B914" t="s">
        <v>31</v>
      </c>
      <c r="C914">
        <v>13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-1.82985326197563E-3</v>
      </c>
      <c r="K914">
        <v>0</v>
      </c>
      <c r="L914" s="1">
        <v>-7.8579804775300401E-4</v>
      </c>
      <c r="M914">
        <v>0</v>
      </c>
      <c r="N914" s="2">
        <f t="shared" si="28"/>
        <v>-2.6156513097286337E-4</v>
      </c>
      <c r="O914" s="3">
        <f t="shared" si="29"/>
        <v>1.811540326574811E-4</v>
      </c>
    </row>
    <row r="915" spans="1:15" x14ac:dyDescent="0.25">
      <c r="A915">
        <v>914</v>
      </c>
      <c r="B915" t="s">
        <v>32</v>
      </c>
      <c r="C915">
        <v>13</v>
      </c>
      <c r="D915">
        <v>0.12653190808894399</v>
      </c>
      <c r="E915">
        <v>0.16358886627740199</v>
      </c>
      <c r="F915">
        <v>0.16459280560025499</v>
      </c>
      <c r="G915">
        <v>0.13834871573844801</v>
      </c>
      <c r="H915">
        <v>0.15220550049103901</v>
      </c>
      <c r="I915">
        <v>0.17801622873022999</v>
      </c>
      <c r="J915">
        <v>0.15591573999341499</v>
      </c>
      <c r="K915">
        <v>0.14315073316107499</v>
      </c>
      <c r="L915">
        <v>0.15468431115487699</v>
      </c>
      <c r="M915">
        <v>0.139662791509267</v>
      </c>
      <c r="N915" s="2">
        <f t="shared" si="28"/>
        <v>0.1516697600744952</v>
      </c>
      <c r="O915" s="3">
        <f t="shared" si="29"/>
        <v>4.5350991486130029E-3</v>
      </c>
    </row>
    <row r="916" spans="1:15" x14ac:dyDescent="0.25">
      <c r="A916">
        <v>915</v>
      </c>
      <c r="B916" t="s">
        <v>33</v>
      </c>
      <c r="C916">
        <v>13</v>
      </c>
      <c r="D916">
        <v>-6.1608920740408503E-2</v>
      </c>
      <c r="E916">
        <v>-0.10427589316248</v>
      </c>
      <c r="F916">
        <v>-9.3134920857489506E-2</v>
      </c>
      <c r="G916">
        <v>-7.1601897862259303E-2</v>
      </c>
      <c r="H916">
        <v>-0.105794814931003</v>
      </c>
      <c r="I916">
        <v>-0.100732985699756</v>
      </c>
      <c r="J916">
        <v>-9.7839732037548893E-2</v>
      </c>
      <c r="K916">
        <v>-8.38772798330681E-2</v>
      </c>
      <c r="L916">
        <v>-9.9815973296281293E-2</v>
      </c>
      <c r="M916">
        <v>-8.2056702925061203E-2</v>
      </c>
      <c r="N916" s="2">
        <f t="shared" si="28"/>
        <v>-9.0073912134535583E-2</v>
      </c>
      <c r="O916" s="3">
        <f t="shared" si="29"/>
        <v>4.4510553014999142E-3</v>
      </c>
    </row>
    <row r="917" spans="1:15" x14ac:dyDescent="0.25">
      <c r="A917">
        <v>916</v>
      </c>
      <c r="B917" t="s">
        <v>34</v>
      </c>
      <c r="C917">
        <v>13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2">
        <f t="shared" si="28"/>
        <v>0</v>
      </c>
      <c r="O917" s="3">
        <f t="shared" si="29"/>
        <v>0</v>
      </c>
    </row>
    <row r="918" spans="1:15" x14ac:dyDescent="0.25">
      <c r="A918">
        <v>917</v>
      </c>
      <c r="B918" t="s">
        <v>35</v>
      </c>
      <c r="C918">
        <v>13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2">
        <f t="shared" si="28"/>
        <v>0</v>
      </c>
      <c r="O918" s="3">
        <f t="shared" si="29"/>
        <v>0</v>
      </c>
    </row>
    <row r="919" spans="1:15" x14ac:dyDescent="0.25">
      <c r="A919">
        <v>918</v>
      </c>
      <c r="B919" t="s">
        <v>36</v>
      </c>
      <c r="C919">
        <v>13</v>
      </c>
      <c r="D919">
        <v>-2.54630157667135E-2</v>
      </c>
      <c r="E919">
        <v>-1.3267333857043701E-2</v>
      </c>
      <c r="F919">
        <v>1.2873692653748599E-2</v>
      </c>
      <c r="G919">
        <v>-2.2804739907792301E-2</v>
      </c>
      <c r="H919">
        <v>-2.3644703521343301E-2</v>
      </c>
      <c r="I919">
        <v>-7.9257473008041892E-3</v>
      </c>
      <c r="J919">
        <v>1.2771366751782399E-2</v>
      </c>
      <c r="K919">
        <v>-8.3755546206907092E-3</v>
      </c>
      <c r="L919">
        <v>7.2425315869463604E-3</v>
      </c>
      <c r="M919">
        <v>2.3664468493474399E-3</v>
      </c>
      <c r="N919" s="2">
        <f t="shared" si="28"/>
        <v>-6.6227057132562895E-3</v>
      </c>
      <c r="O919" s="3">
        <f t="shared" si="29"/>
        <v>4.4550809959542333E-3</v>
      </c>
    </row>
    <row r="920" spans="1:15" x14ac:dyDescent="0.25">
      <c r="A920">
        <v>919</v>
      </c>
      <c r="B920" t="s">
        <v>37</v>
      </c>
      <c r="C920">
        <v>13</v>
      </c>
      <c r="D920">
        <v>-9.3727454387560305E-2</v>
      </c>
      <c r="E920">
        <v>-6.8897476788228204E-2</v>
      </c>
      <c r="F920">
        <v>-9.22225781064899E-2</v>
      </c>
      <c r="G920">
        <v>-7.6603186154296496E-2</v>
      </c>
      <c r="H920">
        <v>-5.73164897105993E-2</v>
      </c>
      <c r="I920">
        <v>-7.6326856584466404E-2</v>
      </c>
      <c r="J920">
        <v>-9.1557981326230303E-2</v>
      </c>
      <c r="K920">
        <v>-8.4874657000078804E-2</v>
      </c>
      <c r="L920">
        <v>-8.5837541983616095E-2</v>
      </c>
      <c r="M920">
        <v>-8.5706322189680398E-2</v>
      </c>
      <c r="N920" s="2">
        <f t="shared" si="28"/>
        <v>-8.1307054423124636E-2</v>
      </c>
      <c r="O920" s="3">
        <f t="shared" si="29"/>
        <v>3.4750204560566439E-3</v>
      </c>
    </row>
    <row r="921" spans="1:15" x14ac:dyDescent="0.25">
      <c r="A921">
        <v>920</v>
      </c>
      <c r="B921" t="s">
        <v>38</v>
      </c>
      <c r="C921">
        <v>13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2">
        <f t="shared" si="28"/>
        <v>0</v>
      </c>
      <c r="O921" s="3">
        <f t="shared" si="29"/>
        <v>0</v>
      </c>
    </row>
    <row r="922" spans="1:15" x14ac:dyDescent="0.25">
      <c r="A922">
        <v>921</v>
      </c>
      <c r="B922" t="s">
        <v>39</v>
      </c>
      <c r="C922">
        <v>13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2">
        <f t="shared" si="28"/>
        <v>0</v>
      </c>
      <c r="O922" s="3">
        <f t="shared" si="29"/>
        <v>0</v>
      </c>
    </row>
    <row r="923" spans="1:15" x14ac:dyDescent="0.25">
      <c r="A923">
        <v>922</v>
      </c>
      <c r="B923" t="s">
        <v>40</v>
      </c>
      <c r="C923">
        <v>13</v>
      </c>
      <c r="D923">
        <v>3.14691709771949E-3</v>
      </c>
      <c r="E923">
        <v>-7.8900381362507002E-3</v>
      </c>
      <c r="F923">
        <v>-1.2198891280178601E-2</v>
      </c>
      <c r="G923">
        <v>-8.0859683764583894E-3</v>
      </c>
      <c r="H923">
        <v>-8.6182999329173192E-3</v>
      </c>
      <c r="I923">
        <v>-2.2889553512235698E-2</v>
      </c>
      <c r="J923">
        <v>-3.1846113370225201E-3</v>
      </c>
      <c r="K923">
        <v>3.67354391620548E-3</v>
      </c>
      <c r="L923">
        <v>-1.27650255627691E-2</v>
      </c>
      <c r="M923">
        <v>-1.13714846373774E-2</v>
      </c>
      <c r="N923" s="2">
        <f t="shared" si="28"/>
        <v>-8.0183411761284747E-3</v>
      </c>
      <c r="O923" s="3">
        <f t="shared" si="29"/>
        <v>2.3611726712923901E-3</v>
      </c>
    </row>
    <row r="924" spans="1:15" x14ac:dyDescent="0.25">
      <c r="A924">
        <v>923</v>
      </c>
      <c r="B924" t="s">
        <v>41</v>
      </c>
      <c r="C924">
        <v>13</v>
      </c>
      <c r="D924">
        <v>-2.2308924956550201E-2</v>
      </c>
      <c r="E924">
        <v>-1.5057978456913799E-3</v>
      </c>
      <c r="F924">
        <v>4.8454803195382302E-3</v>
      </c>
      <c r="G924">
        <v>-1.10463312469715E-2</v>
      </c>
      <c r="H924">
        <v>-1.8080730227370102E-2</v>
      </c>
      <c r="I924">
        <v>8.5627236487485093E-3</v>
      </c>
      <c r="J924">
        <v>-1.42420426412238E-2</v>
      </c>
      <c r="K924">
        <v>-1.4278200547458099E-2</v>
      </c>
      <c r="L924">
        <v>1.06186266079408E-3</v>
      </c>
      <c r="M924">
        <v>-1.3886187069208101E-2</v>
      </c>
      <c r="N924" s="2">
        <f t="shared" si="28"/>
        <v>-8.087814790539237E-3</v>
      </c>
      <c r="O924" s="3">
        <f t="shared" si="29"/>
        <v>3.1499488368739391E-3</v>
      </c>
    </row>
    <row r="925" spans="1:15" x14ac:dyDescent="0.25">
      <c r="A925">
        <v>924</v>
      </c>
      <c r="B925" t="s">
        <v>42</v>
      </c>
      <c r="C925">
        <v>13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2">
        <f t="shared" si="28"/>
        <v>0</v>
      </c>
      <c r="O925" s="3">
        <f t="shared" si="29"/>
        <v>0</v>
      </c>
    </row>
    <row r="926" spans="1:15" x14ac:dyDescent="0.25">
      <c r="A926">
        <v>925</v>
      </c>
      <c r="B926" t="s">
        <v>43</v>
      </c>
      <c r="C926">
        <v>13</v>
      </c>
      <c r="D926">
        <v>0</v>
      </c>
      <c r="E926">
        <v>-1.19095622884356E-2</v>
      </c>
      <c r="F926">
        <v>-1.3534036507110001E-2</v>
      </c>
      <c r="G926">
        <v>0</v>
      </c>
      <c r="H926">
        <v>-1.02086742882852E-2</v>
      </c>
      <c r="I926">
        <v>-1.1290778730292999E-2</v>
      </c>
      <c r="J926">
        <v>-1.5089276837022001E-2</v>
      </c>
      <c r="K926">
        <v>-2.00772683149963E-3</v>
      </c>
      <c r="L926">
        <v>-1.5625E-2</v>
      </c>
      <c r="M926">
        <v>-8.0431014777676904E-3</v>
      </c>
      <c r="N926" s="2">
        <f t="shared" si="28"/>
        <v>-8.7708156960413126E-3</v>
      </c>
      <c r="O926" s="3">
        <f t="shared" si="29"/>
        <v>1.8110323085888896E-3</v>
      </c>
    </row>
    <row r="927" spans="1:15" x14ac:dyDescent="0.25">
      <c r="A927">
        <v>926</v>
      </c>
      <c r="B927" t="s">
        <v>44</v>
      </c>
      <c r="C927">
        <v>13</v>
      </c>
      <c r="D927">
        <v>-2.1287198386951402E-2</v>
      </c>
      <c r="E927">
        <v>-3.3549769977848899E-2</v>
      </c>
      <c r="F927" s="1">
        <v>-1.2367058121961599E-4</v>
      </c>
      <c r="G927">
        <v>-5.9283718014131901E-3</v>
      </c>
      <c r="H927">
        <v>-4.2935678012855499E-2</v>
      </c>
      <c r="I927">
        <v>-3.58812085794794E-2</v>
      </c>
      <c r="J927">
        <v>-1.21018392357205E-2</v>
      </c>
      <c r="K927">
        <v>-2.1454374095562698E-2</v>
      </c>
      <c r="L927">
        <v>-4.06651970385098E-2</v>
      </c>
      <c r="M927">
        <v>3.0332778510758799E-3</v>
      </c>
      <c r="N927" s="2">
        <f t="shared" si="28"/>
        <v>-2.1089402985848514E-2</v>
      </c>
      <c r="O927" s="3">
        <f t="shared" si="29"/>
        <v>5.0663604938212042E-3</v>
      </c>
    </row>
    <row r="928" spans="1:15" x14ac:dyDescent="0.25">
      <c r="A928">
        <v>927</v>
      </c>
      <c r="B928" t="s">
        <v>45</v>
      </c>
      <c r="C928">
        <v>13</v>
      </c>
      <c r="D928">
        <v>0</v>
      </c>
      <c r="E928">
        <v>0</v>
      </c>
      <c r="F928">
        <v>0</v>
      </c>
      <c r="G928" s="1">
        <v>0</v>
      </c>
      <c r="H928">
        <v>0</v>
      </c>
      <c r="I928" s="1">
        <v>0</v>
      </c>
      <c r="J928">
        <v>0</v>
      </c>
      <c r="K928">
        <v>0</v>
      </c>
      <c r="L928">
        <v>0</v>
      </c>
      <c r="M928" s="1">
        <v>0</v>
      </c>
      <c r="N928" s="2">
        <f t="shared" si="28"/>
        <v>0</v>
      </c>
      <c r="O928" s="3">
        <f t="shared" si="29"/>
        <v>0</v>
      </c>
    </row>
    <row r="929" spans="1:15" x14ac:dyDescent="0.25">
      <c r="A929">
        <v>928</v>
      </c>
      <c r="B929" t="s">
        <v>46</v>
      </c>
      <c r="C929">
        <v>13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 s="1">
        <v>0</v>
      </c>
      <c r="K929">
        <v>0</v>
      </c>
      <c r="L929">
        <v>0</v>
      </c>
      <c r="M929">
        <v>0</v>
      </c>
      <c r="N929" s="2">
        <f t="shared" si="28"/>
        <v>0</v>
      </c>
      <c r="O929" s="3">
        <f t="shared" si="29"/>
        <v>0</v>
      </c>
    </row>
    <row r="930" spans="1:15" x14ac:dyDescent="0.25">
      <c r="A930">
        <v>929</v>
      </c>
      <c r="B930" t="s">
        <v>47</v>
      </c>
      <c r="C930">
        <v>13</v>
      </c>
      <c r="D930">
        <v>-3.9364304052450904E-3</v>
      </c>
      <c r="E930">
        <v>-1.3867246145014099E-2</v>
      </c>
      <c r="F930">
        <v>-6.6279868427597498E-3</v>
      </c>
      <c r="G930">
        <v>-4.5170767514176799E-3</v>
      </c>
      <c r="H930">
        <v>-7.6542198493584398E-3</v>
      </c>
      <c r="I930">
        <v>-5.5920000111543099E-3</v>
      </c>
      <c r="J930">
        <v>-1.44145820247342E-3</v>
      </c>
      <c r="K930">
        <v>-1.8434214572965401E-3</v>
      </c>
      <c r="L930">
        <v>-1.1977465466565499E-2</v>
      </c>
      <c r="M930">
        <v>-1.1797787640019999E-2</v>
      </c>
      <c r="N930" s="2">
        <f t="shared" si="28"/>
        <v>-6.9255092771304816E-3</v>
      </c>
      <c r="O930" s="3">
        <f t="shared" si="29"/>
        <v>1.3056968511836E-3</v>
      </c>
    </row>
    <row r="931" spans="1:15" x14ac:dyDescent="0.25">
      <c r="A931">
        <v>930</v>
      </c>
      <c r="B931" t="s">
        <v>48</v>
      </c>
      <c r="C931">
        <v>13</v>
      </c>
      <c r="D931">
        <v>4.4642857142857102E-2</v>
      </c>
      <c r="E931">
        <v>3.5714285714285698E-2</v>
      </c>
      <c r="F931">
        <v>5.1339285714285698E-2</v>
      </c>
      <c r="G931">
        <v>4.0702135235405897E-2</v>
      </c>
      <c r="H931">
        <v>3.125E-2</v>
      </c>
      <c r="I931">
        <v>3.7946428571428499E-2</v>
      </c>
      <c r="J931">
        <v>3.7946428571428499E-2</v>
      </c>
      <c r="K931">
        <v>0</v>
      </c>
      <c r="L931">
        <v>1.5625E-2</v>
      </c>
      <c r="M931">
        <v>4.2301492675521697E-2</v>
      </c>
      <c r="N931" s="2">
        <f t="shared" si="28"/>
        <v>3.3746791362521303E-2</v>
      </c>
      <c r="O931" s="3">
        <f t="shared" si="29"/>
        <v>4.5413698218801221E-3</v>
      </c>
    </row>
    <row r="932" spans="1:15" x14ac:dyDescent="0.25">
      <c r="A932">
        <v>931</v>
      </c>
      <c r="B932" t="s">
        <v>49</v>
      </c>
      <c r="C932">
        <v>13</v>
      </c>
      <c r="D932">
        <v>-3.44666267888021E-2</v>
      </c>
      <c r="E932">
        <v>-1.7165485473264901E-2</v>
      </c>
      <c r="F932">
        <v>-2.07546127736872E-2</v>
      </c>
      <c r="G932">
        <v>-3.2835060668332403E-2</v>
      </c>
      <c r="H932">
        <v>1.42024608444472E-2</v>
      </c>
      <c r="I932">
        <v>5.8475000253459296E-3</v>
      </c>
      <c r="J932">
        <v>-2.2997775779132E-2</v>
      </c>
      <c r="K932">
        <v>-2.28723413224203E-2</v>
      </c>
      <c r="L932">
        <v>1.2274143276319999E-2</v>
      </c>
      <c r="M932">
        <v>-2.9090091449681801E-2</v>
      </c>
      <c r="N932" s="2">
        <f t="shared" si="28"/>
        <v>-1.4785789010920758E-2</v>
      </c>
      <c r="O932" s="3">
        <f t="shared" si="29"/>
        <v>5.5588980024057297E-3</v>
      </c>
    </row>
    <row r="933" spans="1:15" x14ac:dyDescent="0.25">
      <c r="A933">
        <v>932</v>
      </c>
      <c r="B933" t="s">
        <v>50</v>
      </c>
      <c r="C933">
        <v>13</v>
      </c>
      <c r="D933">
        <v>0</v>
      </c>
      <c r="E933">
        <v>-1.7857142857142801E-2</v>
      </c>
      <c r="F933">
        <v>-2.5669642857142801E-2</v>
      </c>
      <c r="G933" s="1">
        <v>-2.45535714285714E-2</v>
      </c>
      <c r="H933">
        <v>-1.5625E-2</v>
      </c>
      <c r="I933">
        <v>-1.8973214285714201E-2</v>
      </c>
      <c r="J933">
        <v>-1.8973214285714201E-2</v>
      </c>
      <c r="K933">
        <v>-1.5625E-2</v>
      </c>
      <c r="L933">
        <v>-1.5625E-2</v>
      </c>
      <c r="M933">
        <v>0</v>
      </c>
      <c r="N933" s="2">
        <f t="shared" si="28"/>
        <v>-1.5290178571428541E-2</v>
      </c>
      <c r="O933" s="3">
        <f t="shared" si="29"/>
        <v>2.636622789731514E-3</v>
      </c>
    </row>
    <row r="934" spans="1:15" x14ac:dyDescent="0.25">
      <c r="A934">
        <v>933</v>
      </c>
      <c r="B934" t="s">
        <v>51</v>
      </c>
      <c r="C934">
        <v>13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 s="2">
        <f t="shared" si="28"/>
        <v>0</v>
      </c>
      <c r="O934" s="3">
        <f t="shared" si="29"/>
        <v>0</v>
      </c>
    </row>
    <row r="935" spans="1:15" x14ac:dyDescent="0.25">
      <c r="A935">
        <v>934</v>
      </c>
      <c r="B935" t="s">
        <v>52</v>
      </c>
      <c r="C935">
        <v>13</v>
      </c>
      <c r="D935">
        <v>-5.9263924477342203E-2</v>
      </c>
      <c r="E935">
        <v>-6.8085402732852199E-2</v>
      </c>
      <c r="F935">
        <v>-9.39289646045042E-2</v>
      </c>
      <c r="G935">
        <v>-6.2097355984624403E-2</v>
      </c>
      <c r="H935">
        <v>-6.1972715045090603E-2</v>
      </c>
      <c r="I935">
        <v>-7.3854260914810996E-2</v>
      </c>
      <c r="J935">
        <v>-7.6171474331910599E-2</v>
      </c>
      <c r="K935">
        <v>-6.8749673838627498E-2</v>
      </c>
      <c r="L935">
        <v>-7.7965664611329394E-2</v>
      </c>
      <c r="M935">
        <v>-7.7736812242952397E-2</v>
      </c>
      <c r="N935" s="2">
        <f t="shared" si="28"/>
        <v>-7.1982624878404441E-2</v>
      </c>
      <c r="O935" s="3">
        <f t="shared" si="29"/>
        <v>3.0934143498489702E-3</v>
      </c>
    </row>
    <row r="936" spans="1:15" x14ac:dyDescent="0.25">
      <c r="A936">
        <v>935</v>
      </c>
      <c r="B936" t="s">
        <v>53</v>
      </c>
      <c r="C936">
        <v>13</v>
      </c>
      <c r="D936">
        <v>2.1904431402505802E-2</v>
      </c>
      <c r="E936" s="1">
        <v>3.4010926097384299E-2</v>
      </c>
      <c r="F936">
        <v>4.1197346700070997E-2</v>
      </c>
      <c r="G936">
        <v>3.2275116048101703E-2</v>
      </c>
      <c r="H936">
        <v>2.9958876354733901E-2</v>
      </c>
      <c r="I936">
        <v>3.7630121827424597E-2</v>
      </c>
      <c r="J936">
        <v>5.0775212914616299E-2</v>
      </c>
      <c r="K936">
        <v>3.7588439961680903E-2</v>
      </c>
      <c r="L936">
        <v>4.8992971657444401E-2</v>
      </c>
      <c r="M936">
        <v>1.5540536977033E-2</v>
      </c>
      <c r="N936" s="2">
        <f t="shared" si="28"/>
        <v>3.4987397994099598E-2</v>
      </c>
      <c r="O936" s="3">
        <f t="shared" si="29"/>
        <v>3.2873461697273333E-3</v>
      </c>
    </row>
    <row r="937" spans="1:15" x14ac:dyDescent="0.25">
      <c r="A937">
        <v>936</v>
      </c>
      <c r="B937" t="s">
        <v>54</v>
      </c>
      <c r="C937">
        <v>13</v>
      </c>
      <c r="D937">
        <v>-2.2321428571428499E-2</v>
      </c>
      <c r="E937">
        <v>0</v>
      </c>
      <c r="F937">
        <v>-2.5669642857142801E-2</v>
      </c>
      <c r="G937">
        <v>-2.45535714285714E-2</v>
      </c>
      <c r="H937">
        <v>0</v>
      </c>
      <c r="I937">
        <v>-1.8973214285714201E-2</v>
      </c>
      <c r="J937">
        <v>-1.8973214285714201E-2</v>
      </c>
      <c r="K937">
        <v>0</v>
      </c>
      <c r="L937">
        <v>-1.5625E-2</v>
      </c>
      <c r="M937">
        <v>0</v>
      </c>
      <c r="N937" s="2">
        <f t="shared" si="28"/>
        <v>-1.2611607142857112E-2</v>
      </c>
      <c r="O937" s="3">
        <f t="shared" si="29"/>
        <v>3.366949073250467E-3</v>
      </c>
    </row>
    <row r="938" spans="1:15" x14ac:dyDescent="0.25">
      <c r="A938">
        <v>937</v>
      </c>
      <c r="B938" t="s">
        <v>55</v>
      </c>
      <c r="C938">
        <v>13</v>
      </c>
      <c r="D938">
        <v>-1.45605121062306E-2</v>
      </c>
      <c r="E938">
        <v>-7.4477880366451803E-3</v>
      </c>
      <c r="F938">
        <v>-1.13734043662546E-2</v>
      </c>
      <c r="G938">
        <v>-1.14120742628014E-2</v>
      </c>
      <c r="H938" s="1">
        <v>-2.9806684082607499E-4</v>
      </c>
      <c r="I938">
        <v>-1.14135692479385E-2</v>
      </c>
      <c r="J938">
        <v>-1.18769164846358E-2</v>
      </c>
      <c r="K938">
        <v>-1.86193547604224E-2</v>
      </c>
      <c r="L938">
        <v>-8.5914781532713397E-3</v>
      </c>
      <c r="M938">
        <v>-1.26703152041155E-2</v>
      </c>
      <c r="N938" s="2">
        <f t="shared" si="28"/>
        <v>-1.082634794631414E-2</v>
      </c>
      <c r="O938" s="3">
        <f t="shared" si="29"/>
        <v>1.4402084386374663E-3</v>
      </c>
    </row>
    <row r="939" spans="1:15" x14ac:dyDescent="0.25">
      <c r="A939">
        <v>938</v>
      </c>
      <c r="B939" t="s">
        <v>56</v>
      </c>
      <c r="C939">
        <v>13</v>
      </c>
      <c r="D939">
        <v>1.9755537444788199E-2</v>
      </c>
      <c r="E939">
        <v>1.4947468688544499E-2</v>
      </c>
      <c r="F939">
        <v>2.1805597853933701E-2</v>
      </c>
      <c r="G939">
        <v>3.8560136673507099E-2</v>
      </c>
      <c r="H939">
        <v>3.7697102981012101E-2</v>
      </c>
      <c r="I939">
        <v>4.43047718192843E-2</v>
      </c>
      <c r="J939">
        <v>4.16419448306313E-2</v>
      </c>
      <c r="K939">
        <v>1.55177915200711E-2</v>
      </c>
      <c r="L939">
        <v>8.0198837432078496E-3</v>
      </c>
      <c r="M939">
        <v>1.6750240731545601E-2</v>
      </c>
      <c r="N939" s="2">
        <f t="shared" si="28"/>
        <v>2.5900047628652577E-2</v>
      </c>
      <c r="O939" s="3">
        <f t="shared" si="29"/>
        <v>3.9644401221189604E-3</v>
      </c>
    </row>
    <row r="940" spans="1:15" x14ac:dyDescent="0.25">
      <c r="A940">
        <v>939</v>
      </c>
      <c r="B940" t="s">
        <v>57</v>
      </c>
      <c r="C940">
        <v>13</v>
      </c>
      <c r="D940">
        <v>2.5545649139108902E-2</v>
      </c>
      <c r="E940">
        <v>4.37330283853581E-2</v>
      </c>
      <c r="F940">
        <v>3.5942246228548601E-2</v>
      </c>
      <c r="G940">
        <v>2.4411194183285599E-2</v>
      </c>
      <c r="H940" s="1">
        <v>1.5756038926857601E-2</v>
      </c>
      <c r="I940">
        <v>4.0934410604732401E-2</v>
      </c>
      <c r="J940">
        <v>2.1715731003222102E-2</v>
      </c>
      <c r="K940">
        <v>2.0763382442888601E-2</v>
      </c>
      <c r="L940">
        <v>2.94818991895846E-2</v>
      </c>
      <c r="M940">
        <v>2.4063720744652201E-2</v>
      </c>
      <c r="N940" s="2">
        <f t="shared" si="28"/>
        <v>2.8234730084823873E-2</v>
      </c>
      <c r="O940" s="3">
        <f t="shared" si="29"/>
        <v>2.7490441812909666E-3</v>
      </c>
    </row>
    <row r="941" spans="1:15" x14ac:dyDescent="0.25">
      <c r="A941">
        <v>940</v>
      </c>
      <c r="B941" t="s">
        <v>58</v>
      </c>
      <c r="C941">
        <v>13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2">
        <f t="shared" si="28"/>
        <v>0</v>
      </c>
      <c r="O941" s="3">
        <f t="shared" si="29"/>
        <v>0</v>
      </c>
    </row>
    <row r="942" spans="1:15" x14ac:dyDescent="0.25">
      <c r="A942">
        <v>941</v>
      </c>
      <c r="B942" t="s">
        <v>59</v>
      </c>
      <c r="C942">
        <v>13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2">
        <f t="shared" si="28"/>
        <v>0</v>
      </c>
      <c r="O942" s="3">
        <f t="shared" si="29"/>
        <v>0</v>
      </c>
    </row>
    <row r="943" spans="1:15" x14ac:dyDescent="0.25">
      <c r="A943">
        <v>942</v>
      </c>
      <c r="B943" t="s">
        <v>60</v>
      </c>
      <c r="C943">
        <v>13</v>
      </c>
      <c r="D943">
        <v>-5.3304197769585802E-2</v>
      </c>
      <c r="E943">
        <v>-4.16839209875116E-2</v>
      </c>
      <c r="F943">
        <v>-9.0131483321842995E-2</v>
      </c>
      <c r="G943">
        <v>-5.3522837785214501E-2</v>
      </c>
      <c r="H943">
        <v>-2.3784207022191799E-2</v>
      </c>
      <c r="I943">
        <v>-4.8708160361272901E-2</v>
      </c>
      <c r="J943">
        <v>-7.9735344881456505E-2</v>
      </c>
      <c r="K943">
        <v>-4.59952998103412E-2</v>
      </c>
      <c r="L943">
        <v>5.6290850262391001E-3</v>
      </c>
      <c r="M943">
        <v>-4.9010406015480797E-2</v>
      </c>
      <c r="N943" s="2">
        <f t="shared" si="28"/>
        <v>-4.80246772928659E-2</v>
      </c>
      <c r="O943" s="3">
        <f t="shared" si="29"/>
        <v>7.9678991219693691E-3</v>
      </c>
    </row>
    <row r="944" spans="1:15" x14ac:dyDescent="0.25">
      <c r="A944">
        <v>943</v>
      </c>
      <c r="B944" t="s">
        <v>61</v>
      </c>
      <c r="C944">
        <v>13</v>
      </c>
      <c r="D944">
        <v>-4.7887466275113401E-2</v>
      </c>
      <c r="E944">
        <v>-5.7610211729720501E-2</v>
      </c>
      <c r="F944">
        <v>-4.4545550398286303E-2</v>
      </c>
      <c r="G944">
        <v>-3.8462023369861202E-2</v>
      </c>
      <c r="H944">
        <v>-6.2626250855245494E-2</v>
      </c>
      <c r="I944">
        <v>-6.1498126380335298E-2</v>
      </c>
      <c r="J944">
        <v>-3.8443751153051403E-2</v>
      </c>
      <c r="K944">
        <v>-2.95309384362883E-2</v>
      </c>
      <c r="L944">
        <v>-6.5671525985916093E-2</v>
      </c>
      <c r="M944">
        <v>-3.7645730291564303E-2</v>
      </c>
      <c r="N944" s="2">
        <f t="shared" si="28"/>
        <v>-4.839215748753823E-2</v>
      </c>
      <c r="O944" s="3">
        <f t="shared" si="29"/>
        <v>3.7970852866663568E-3</v>
      </c>
    </row>
    <row r="945" spans="1:15" x14ac:dyDescent="0.25">
      <c r="A945">
        <v>944</v>
      </c>
      <c r="B945" t="s">
        <v>62</v>
      </c>
      <c r="C945">
        <v>13</v>
      </c>
      <c r="D945">
        <v>0</v>
      </c>
      <c r="E945">
        <v>0</v>
      </c>
      <c r="F945">
        <v>0</v>
      </c>
      <c r="G945" s="1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2">
        <f t="shared" si="28"/>
        <v>0</v>
      </c>
      <c r="O945" s="3">
        <f t="shared" si="29"/>
        <v>0</v>
      </c>
    </row>
    <row r="946" spans="1:15" x14ac:dyDescent="0.25">
      <c r="A946">
        <v>945</v>
      </c>
      <c r="B946" t="s">
        <v>63</v>
      </c>
      <c r="C946">
        <v>13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2">
        <f t="shared" si="28"/>
        <v>0</v>
      </c>
      <c r="O946" s="3">
        <f t="shared" si="29"/>
        <v>0</v>
      </c>
    </row>
    <row r="947" spans="1:15" x14ac:dyDescent="0.25">
      <c r="A947">
        <v>946</v>
      </c>
      <c r="B947" t="s">
        <v>64</v>
      </c>
      <c r="C947">
        <v>13</v>
      </c>
      <c r="D947">
        <v>-2.4618950695785E-2</v>
      </c>
      <c r="E947">
        <v>-4.25461083077322E-2</v>
      </c>
      <c r="F947">
        <v>-2.52656712486251E-2</v>
      </c>
      <c r="G947">
        <v>-4.1783403397452498E-2</v>
      </c>
      <c r="H947">
        <v>-3.8756958848281502E-2</v>
      </c>
      <c r="I947">
        <v>-4.00348919900032E-2</v>
      </c>
      <c r="J947">
        <v>-3.2228781868561998E-2</v>
      </c>
      <c r="K947">
        <v>-2.9465184104395799E-2</v>
      </c>
      <c r="L947">
        <v>-3.7442664660992803E-2</v>
      </c>
      <c r="M947">
        <v>-3.5164622984770702E-2</v>
      </c>
      <c r="N947" s="2">
        <f t="shared" si="28"/>
        <v>-3.4730723810660072E-2</v>
      </c>
      <c r="O947" s="3">
        <f t="shared" si="29"/>
        <v>1.9711138524236287E-3</v>
      </c>
    </row>
    <row r="948" spans="1:15" x14ac:dyDescent="0.25">
      <c r="A948">
        <v>947</v>
      </c>
      <c r="B948" t="s">
        <v>65</v>
      </c>
      <c r="C948">
        <v>13</v>
      </c>
      <c r="D948">
        <v>8.3356132283252393E-3</v>
      </c>
      <c r="E948">
        <v>3.4332621980452199E-2</v>
      </c>
      <c r="F948">
        <v>3.54493796045246E-2</v>
      </c>
      <c r="G948">
        <v>1.8755040263051401E-2</v>
      </c>
      <c r="H948">
        <v>2.9397885222608E-2</v>
      </c>
      <c r="I948">
        <v>1.28436574665153E-2</v>
      </c>
      <c r="J948">
        <v>4.0909677210576798E-2</v>
      </c>
      <c r="K948">
        <v>3.6602643075742701E-2</v>
      </c>
      <c r="L948">
        <v>2.7621120162519899E-2</v>
      </c>
      <c r="M948">
        <v>3.1910843658318297E-2</v>
      </c>
      <c r="N948" s="2">
        <f t="shared" si="28"/>
        <v>2.7615848187263446E-2</v>
      </c>
      <c r="O948" s="3">
        <f t="shared" si="29"/>
        <v>3.2466125467015793E-3</v>
      </c>
    </row>
    <row r="949" spans="1:15" x14ac:dyDescent="0.25">
      <c r="A949">
        <v>948</v>
      </c>
      <c r="B949" t="s">
        <v>66</v>
      </c>
      <c r="C949">
        <v>13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2">
        <f t="shared" si="28"/>
        <v>0</v>
      </c>
      <c r="O949" s="3">
        <f t="shared" si="29"/>
        <v>0</v>
      </c>
    </row>
    <row r="950" spans="1:15" x14ac:dyDescent="0.25">
      <c r="A950">
        <v>949</v>
      </c>
      <c r="B950" t="s">
        <v>67</v>
      </c>
      <c r="C950">
        <v>13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2">
        <f t="shared" si="28"/>
        <v>0</v>
      </c>
      <c r="O950" s="3">
        <f t="shared" si="29"/>
        <v>0</v>
      </c>
    </row>
    <row r="951" spans="1:15" x14ac:dyDescent="0.25">
      <c r="A951">
        <v>950</v>
      </c>
      <c r="B951" t="s">
        <v>68</v>
      </c>
      <c r="C951">
        <v>13</v>
      </c>
      <c r="D951" s="1">
        <v>0</v>
      </c>
      <c r="E951">
        <v>-8.6890678598851093E-3</v>
      </c>
      <c r="F951">
        <v>-1.7194376278926601E-2</v>
      </c>
      <c r="G951" s="1">
        <v>-9.4775228148923405E-5</v>
      </c>
      <c r="H951">
        <v>-1.37178882602498E-2</v>
      </c>
      <c r="I951">
        <v>-3.0701008587166998E-3</v>
      </c>
      <c r="J951">
        <v>-5.70093980862165E-3</v>
      </c>
      <c r="K951">
        <v>-1.8314860506976601E-3</v>
      </c>
      <c r="L951">
        <v>-5.6437091788583502E-3</v>
      </c>
      <c r="M951">
        <v>1.82421129841431E-3</v>
      </c>
      <c r="N951" s="2">
        <f t="shared" si="28"/>
        <v>-5.411813222569048E-3</v>
      </c>
      <c r="O951" s="3">
        <f t="shared" si="29"/>
        <v>1.8625747456001672E-3</v>
      </c>
    </row>
    <row r="952" spans="1:15" x14ac:dyDescent="0.25">
      <c r="A952">
        <v>951</v>
      </c>
      <c r="B952" t="s">
        <v>69</v>
      </c>
      <c r="C952">
        <v>13</v>
      </c>
      <c r="D952">
        <v>0.20958830182921101</v>
      </c>
      <c r="E952">
        <v>0.19846361562541801</v>
      </c>
      <c r="F952">
        <v>0.22092573588212</v>
      </c>
      <c r="G952">
        <v>0.194848240874301</v>
      </c>
      <c r="H952">
        <v>0.18445905209483299</v>
      </c>
      <c r="I952">
        <v>0.20301669726236801</v>
      </c>
      <c r="J952">
        <v>0.197955537081207</v>
      </c>
      <c r="K952">
        <v>0.186115976147608</v>
      </c>
      <c r="L952">
        <v>0.181432592207843</v>
      </c>
      <c r="M952">
        <v>0.182911467792158</v>
      </c>
      <c r="N952" s="2">
        <f t="shared" si="28"/>
        <v>0.1959717216797067</v>
      </c>
      <c r="O952" s="3">
        <f t="shared" si="29"/>
        <v>3.8480993064332913E-3</v>
      </c>
    </row>
    <row r="953" spans="1:15" x14ac:dyDescent="0.25">
      <c r="A953">
        <v>952</v>
      </c>
      <c r="B953" t="s">
        <v>70</v>
      </c>
      <c r="C953">
        <v>13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2">
        <f t="shared" si="28"/>
        <v>0</v>
      </c>
      <c r="O953" s="3">
        <f t="shared" si="29"/>
        <v>0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-1.45605121062306E-2</v>
      </c>
      <c r="E956">
        <v>-7.4477880366451803E-3</v>
      </c>
      <c r="F956">
        <v>-1.13734043662546E-2</v>
      </c>
      <c r="G956">
        <v>-1.14120742628014E-2</v>
      </c>
      <c r="H956" s="1">
        <v>-2.9806684082607499E-4</v>
      </c>
      <c r="I956">
        <v>-1.14135692479385E-2</v>
      </c>
      <c r="J956">
        <v>-1.18769164846358E-2</v>
      </c>
      <c r="K956">
        <v>-1.86193547604224E-2</v>
      </c>
      <c r="L956">
        <v>-8.5914781532713397E-3</v>
      </c>
      <c r="M956">
        <v>-1.26703152041155E-2</v>
      </c>
      <c r="N956" s="2">
        <f t="shared" si="28"/>
        <v>-1.082634794631414E-2</v>
      </c>
      <c r="O956" s="3">
        <f t="shared" si="29"/>
        <v>1.4402084386374663E-3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1.8289125012772901E-2</v>
      </c>
      <c r="E960">
        <v>1.5863331123126599E-3</v>
      </c>
      <c r="F960">
        <v>1.62004140565686E-2</v>
      </c>
      <c r="G960">
        <v>1.59145346017402E-2</v>
      </c>
      <c r="H960">
        <v>2.4563863199506101E-2</v>
      </c>
      <c r="I960">
        <v>-1.2406367048987601E-3</v>
      </c>
      <c r="J960">
        <v>2.58461617816402E-2</v>
      </c>
      <c r="K960">
        <v>2.2971957185783199E-2</v>
      </c>
      <c r="L960">
        <v>9.6629975240872801E-3</v>
      </c>
      <c r="M960">
        <v>1.2249016818884099E-2</v>
      </c>
      <c r="N960" s="2">
        <f t="shared" si="28"/>
        <v>1.4604376658839648E-2</v>
      </c>
      <c r="O960" s="3">
        <f t="shared" si="29"/>
        <v>2.763920372267067E-3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-4.9236686047270696E-3</v>
      </c>
      <c r="E964" s="1">
        <v>-1.41806802605976E-4</v>
      </c>
      <c r="F964">
        <v>-4.48575569682386E-3</v>
      </c>
      <c r="G964">
        <v>-5.4889214585284599E-3</v>
      </c>
      <c r="H964">
        <v>-1.20755004749341E-2</v>
      </c>
      <c r="I964">
        <v>2.6564256313131298E-3</v>
      </c>
      <c r="J964">
        <v>-2.99816803108031E-3</v>
      </c>
      <c r="K964">
        <v>-4.3316215957268497E-3</v>
      </c>
      <c r="L964">
        <v>2.84555369955522E-3</v>
      </c>
      <c r="M964">
        <v>-5.2489029549775404E-3</v>
      </c>
      <c r="N964" s="2">
        <f t="shared" si="30"/>
        <v>-3.4192366288535816E-3</v>
      </c>
      <c r="O964" s="3">
        <f t="shared" si="31"/>
        <v>1.3186186618609522E-3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2">
        <f t="shared" si="30"/>
        <v>0</v>
      </c>
      <c r="O968" s="3">
        <f t="shared" si="31"/>
        <v>0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>
        <v>0</v>
      </c>
      <c r="E972">
        <v>-1.19095622884356E-2</v>
      </c>
      <c r="F972">
        <v>-1.3534036507110001E-2</v>
      </c>
      <c r="G972">
        <v>0</v>
      </c>
      <c r="H972">
        <v>-1.02086742882852E-2</v>
      </c>
      <c r="I972">
        <v>-1.1290778730292999E-2</v>
      </c>
      <c r="J972">
        <v>-1.5089276837022001E-2</v>
      </c>
      <c r="K972">
        <v>-2.00772683149963E-3</v>
      </c>
      <c r="L972">
        <v>-1.5625E-2</v>
      </c>
      <c r="M972">
        <v>-8.0431014777676904E-3</v>
      </c>
      <c r="N972" s="2">
        <f t="shared" si="30"/>
        <v>-8.7708156960413126E-3</v>
      </c>
      <c r="O972" s="3">
        <f t="shared" si="31"/>
        <v>1.8110323085888896E-3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-7.3840014001840704E-2</v>
      </c>
      <c r="E976">
        <v>-4.7796326982134998E-2</v>
      </c>
      <c r="F976">
        <v>-6.1350307411414597E-2</v>
      </c>
      <c r="G976">
        <v>-6.2020185411873298E-2</v>
      </c>
      <c r="H976">
        <v>-5.7254886010384497E-2</v>
      </c>
      <c r="I976">
        <v>-4.7032036576862002E-2</v>
      </c>
      <c r="J976">
        <v>-7.4322324608714102E-2</v>
      </c>
      <c r="K976">
        <v>-6.9418172168313294E-2</v>
      </c>
      <c r="L976">
        <v>-4.3849095434898198E-2</v>
      </c>
      <c r="M976">
        <v>-6.05296528799198E-2</v>
      </c>
      <c r="N976" s="2">
        <f t="shared" si="30"/>
        <v>-5.9741300148635559E-2</v>
      </c>
      <c r="O976" s="3">
        <f t="shared" si="31"/>
        <v>3.2808196713081418E-3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-5.8975345027517299E-2</v>
      </c>
      <c r="E980">
        <v>-6.4389456066759498E-2</v>
      </c>
      <c r="F980">
        <v>-6.3450629504690298E-2</v>
      </c>
      <c r="G980">
        <v>-6.3080171478179001E-2</v>
      </c>
      <c r="H980">
        <v>-6.0598677358453298E-2</v>
      </c>
      <c r="I980">
        <v>-6.0289084078826001E-2</v>
      </c>
      <c r="J980">
        <v>-6.2310520933950203E-2</v>
      </c>
      <c r="K980">
        <v>-5.8456068278434997E-2</v>
      </c>
      <c r="L980">
        <v>-6.6739179276740904E-2</v>
      </c>
      <c r="M980">
        <v>-5.8095399466305701E-2</v>
      </c>
      <c r="N980" s="2">
        <f t="shared" si="30"/>
        <v>-6.1638453146985718E-2</v>
      </c>
      <c r="O980" s="3">
        <f t="shared" si="31"/>
        <v>8.4896709234123183E-4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>
        <v>-1.10805861062384E-2</v>
      </c>
      <c r="E984">
        <v>-1.42619903235644E-2</v>
      </c>
      <c r="F984">
        <v>-7.1364643447504802E-3</v>
      </c>
      <c r="G984">
        <v>-4.0484609890979496E-3</v>
      </c>
      <c r="H984">
        <v>-1.5625E-2</v>
      </c>
      <c r="I984">
        <v>-9.5326936386583693E-3</v>
      </c>
      <c r="J984">
        <v>-1.6672594593951699E-2</v>
      </c>
      <c r="K984">
        <v>-3.7999638791345498E-3</v>
      </c>
      <c r="L984">
        <v>-1.3262901298976001E-2</v>
      </c>
      <c r="M984">
        <v>-1.17395846610862E-2</v>
      </c>
      <c r="N984" s="2">
        <f t="shared" si="30"/>
        <v>-1.0716023983545805E-2</v>
      </c>
      <c r="O984" s="3">
        <f t="shared" si="31"/>
        <v>1.3649967907609312E-3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-9.5065938592433993E-3</v>
      </c>
      <c r="E988">
        <v>-1.3867246145014099E-2</v>
      </c>
      <c r="F988">
        <v>-6.6279868427597498E-3</v>
      </c>
      <c r="G988">
        <v>-4.5170767514176799E-3</v>
      </c>
      <c r="H988">
        <v>-8.6302719940215007E-3</v>
      </c>
      <c r="I988">
        <v>-3.5606836496844701E-3</v>
      </c>
      <c r="J988" s="1">
        <v>2.4789948175938899E-4</v>
      </c>
      <c r="K988">
        <v>-1.8434214572965401E-3</v>
      </c>
      <c r="L988" s="1">
        <v>-1.6881971596438599E-4</v>
      </c>
      <c r="M988">
        <v>-1.1797787640019999E-2</v>
      </c>
      <c r="N988" s="2">
        <f t="shared" si="30"/>
        <v>-6.0271988573662432E-3</v>
      </c>
      <c r="O988" s="3">
        <f t="shared" si="31"/>
        <v>1.4614198117459086E-3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0.15830001057229001</v>
      </c>
      <c r="E992">
        <v>0.17665927979721999</v>
      </c>
      <c r="F992">
        <v>0.182557865035438</v>
      </c>
      <c r="G992">
        <v>0.16602360013183001</v>
      </c>
      <c r="H992">
        <v>0.165600003617347</v>
      </c>
      <c r="I992">
        <v>0.17773072014041799</v>
      </c>
      <c r="J992">
        <v>0.16837574891257001</v>
      </c>
      <c r="K992">
        <v>0.15066277096424199</v>
      </c>
      <c r="L992">
        <v>0.14945372546414801</v>
      </c>
      <c r="M992">
        <v>0.16123774676943101</v>
      </c>
      <c r="N992" s="2">
        <f t="shared" si="30"/>
        <v>0.1656601471404934</v>
      </c>
      <c r="O992" s="3">
        <f t="shared" si="31"/>
        <v>3.3481657085287619E-3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>
        <v>-5.69580158282946E-2</v>
      </c>
      <c r="E996">
        <v>-5.9144158127270099E-2</v>
      </c>
      <c r="F996" s="1">
        <v>-5.74826068175033E-2</v>
      </c>
      <c r="G996">
        <v>-5.5101633254449799E-2</v>
      </c>
      <c r="H996">
        <v>-5.4399946992700003E-2</v>
      </c>
      <c r="I996">
        <v>-6.2638627921266302E-2</v>
      </c>
      <c r="J996">
        <v>-5.6513255354990001E-2</v>
      </c>
      <c r="K996">
        <v>-5.6976883614769797E-2</v>
      </c>
      <c r="L996">
        <v>-5.4930119054158802E-2</v>
      </c>
      <c r="M996">
        <v>-5.9168052159685597E-2</v>
      </c>
      <c r="N996" s="2">
        <f t="shared" si="30"/>
        <v>-5.7331329912508819E-2</v>
      </c>
      <c r="O996" s="3">
        <f t="shared" si="31"/>
        <v>7.4239342511994407E-4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0</v>
      </c>
      <c r="E1000">
        <v>-1.7857142857142801E-2</v>
      </c>
      <c r="F1000">
        <v>-2.5669642857142801E-2</v>
      </c>
      <c r="G1000">
        <v>-2.45535714285714E-2</v>
      </c>
      <c r="H1000">
        <v>-1.5625E-2</v>
      </c>
      <c r="I1000">
        <v>-1.8973214285714201E-2</v>
      </c>
      <c r="J1000">
        <v>-1.8973214285714201E-2</v>
      </c>
      <c r="K1000">
        <v>-1.5625E-2</v>
      </c>
      <c r="L1000">
        <v>-1.5625E-2</v>
      </c>
      <c r="M1000">
        <v>0</v>
      </c>
      <c r="N1000" s="2">
        <f t="shared" si="30"/>
        <v>-1.5290178571428541E-2</v>
      </c>
      <c r="O1000" s="3">
        <f t="shared" si="31"/>
        <v>2.636622789731514E-3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s="2">
        <f t="shared" si="30"/>
        <v>0</v>
      </c>
      <c r="O1004" s="3">
        <f t="shared" si="31"/>
        <v>0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-0.10198542533143699</v>
      </c>
      <c r="E1008">
        <v>-0.12753453714805399</v>
      </c>
      <c r="F1008">
        <v>-0.12391929108682501</v>
      </c>
      <c r="G1008">
        <v>-0.109550442549137</v>
      </c>
      <c r="H1008">
        <v>-0.13543845629557999</v>
      </c>
      <c r="I1008">
        <v>-0.12279653764576</v>
      </c>
      <c r="J1008">
        <v>-0.10845174843443001</v>
      </c>
      <c r="K1008">
        <v>-0.110206714510015</v>
      </c>
      <c r="L1008">
        <v>-0.107616842203241</v>
      </c>
      <c r="M1008">
        <v>-0.117167446996246</v>
      </c>
      <c r="N1008" s="2">
        <f t="shared" si="30"/>
        <v>-0.1164667442200725</v>
      </c>
      <c r="O1008" s="3">
        <f t="shared" si="31"/>
        <v>3.1903171379129608E-3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0.17756245385189401</v>
      </c>
      <c r="E1012">
        <v>0.18610440186809299</v>
      </c>
      <c r="F1012">
        <v>0.20194148920041</v>
      </c>
      <c r="G1012">
        <v>0.18238797427905601</v>
      </c>
      <c r="H1012">
        <v>0.179990613438332</v>
      </c>
      <c r="I1012">
        <v>0.187353930993885</v>
      </c>
      <c r="J1012">
        <v>0.191711423674232</v>
      </c>
      <c r="K1012">
        <v>0.167650198945588</v>
      </c>
      <c r="L1012">
        <v>0.18007115844946001</v>
      </c>
      <c r="M1012">
        <v>0.170973479851808</v>
      </c>
      <c r="N1012" s="2">
        <f t="shared" si="30"/>
        <v>0.18257471245527582</v>
      </c>
      <c r="O1012" s="3">
        <f t="shared" si="31"/>
        <v>2.9820862325708616E-3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>
        <v>-2.2321428571428499E-2</v>
      </c>
      <c r="E1016">
        <v>0</v>
      </c>
      <c r="F1016">
        <v>-2.5669642857142801E-2</v>
      </c>
      <c r="G1016">
        <v>-2.45535714285714E-2</v>
      </c>
      <c r="H1016">
        <v>0</v>
      </c>
      <c r="I1016">
        <v>-1.8973214285714201E-2</v>
      </c>
      <c r="J1016">
        <v>-1.8973214285714201E-2</v>
      </c>
      <c r="K1016">
        <v>0</v>
      </c>
      <c r="L1016">
        <v>-1.5625E-2</v>
      </c>
      <c r="M1016">
        <v>0</v>
      </c>
      <c r="N1016" s="2">
        <f t="shared" si="30"/>
        <v>-1.2611607142857112E-2</v>
      </c>
      <c r="O1016" s="3">
        <f t="shared" si="31"/>
        <v>3.366949073250467E-3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>
        <v>-2.4067105965474001E-2</v>
      </c>
      <c r="E1027">
        <v>-3.3224596470094903E-2</v>
      </c>
      <c r="F1027">
        <v>-3.1535427716124401E-2</v>
      </c>
      <c r="G1027">
        <v>-1.5929151014219101E-2</v>
      </c>
      <c r="H1027">
        <v>-1.91370131231328E-2</v>
      </c>
      <c r="I1027">
        <v>-2.6265031627916002E-2</v>
      </c>
      <c r="J1027">
        <v>-2.6718293839898401E-2</v>
      </c>
      <c r="K1027">
        <v>-2.2470503049218601E-2</v>
      </c>
      <c r="L1027">
        <v>-2.4385297869235701E-2</v>
      </c>
      <c r="M1027">
        <v>-3.25112043219032E-2</v>
      </c>
      <c r="N1027" s="2">
        <f t="shared" ref="N1027:N1090" si="32">AVERAGE(D1027:M1027)</f>
        <v>-2.5624362499721713E-2</v>
      </c>
      <c r="O1027" s="3">
        <f t="shared" ref="O1027:O1090" si="33">_xlfn.STDEV.P(D1027:M1027)/SQRT(COUNT(D1027:M1027))</f>
        <v>1.7080104436964817E-3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7.6369625178586897E-4</v>
      </c>
      <c r="E1043">
        <v>2.9147487793439201E-3</v>
      </c>
      <c r="F1043">
        <v>1.3488680593767999E-2</v>
      </c>
      <c r="G1043">
        <v>1.0367506772560601E-2</v>
      </c>
      <c r="H1043">
        <v>-2.5294754891118502E-3</v>
      </c>
      <c r="I1043">
        <v>6.6615092128968099E-3</v>
      </c>
      <c r="J1043">
        <v>1.1447837651066601E-2</v>
      </c>
      <c r="K1043">
        <v>-5.99015852830353E-3</v>
      </c>
      <c r="L1043">
        <v>7.6507853500957304E-3</v>
      </c>
      <c r="M1043">
        <v>-4.2103362878504798E-3</v>
      </c>
      <c r="N1043" s="2">
        <f t="shared" si="32"/>
        <v>4.0564794306251666E-3</v>
      </c>
      <c r="O1043" s="3">
        <f t="shared" si="33"/>
        <v>2.0686440607159888E-3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5.6705424391355501E-2</v>
      </c>
      <c r="E1059">
        <v>6.2428980871458102E-2</v>
      </c>
      <c r="F1059">
        <v>7.6522497181392701E-2</v>
      </c>
      <c r="G1059">
        <v>5.8717248087899201E-2</v>
      </c>
      <c r="H1059">
        <v>5.2916488612244503E-2</v>
      </c>
      <c r="I1059">
        <v>6.7082644625105797E-2</v>
      </c>
      <c r="J1059">
        <v>6.9889479354211997E-2</v>
      </c>
      <c r="K1059">
        <v>4.7885625456656603E-2</v>
      </c>
      <c r="L1059">
        <v>6.12474138181162E-2</v>
      </c>
      <c r="M1059">
        <v>4.84611252708399E-2</v>
      </c>
      <c r="N1059" s="2">
        <f t="shared" si="32"/>
        <v>6.0185692766928048E-2</v>
      </c>
      <c r="O1059" s="3">
        <f t="shared" si="33"/>
        <v>2.7760570171448096E-3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-3.3402014677667E-2</v>
      </c>
      <c r="E1075">
        <v>-3.2119133180707297E-2</v>
      </c>
      <c r="F1075">
        <v>-5.8475750059036199E-2</v>
      </c>
      <c r="G1075">
        <v>-5.3155603846240802E-2</v>
      </c>
      <c r="H1075">
        <v>-3.125E-2</v>
      </c>
      <c r="I1075">
        <v>-4.7479122210086898E-2</v>
      </c>
      <c r="J1075">
        <v>-5.4619023165380302E-2</v>
      </c>
      <c r="K1075">
        <v>-1.9424963879134501E-2</v>
      </c>
      <c r="L1075">
        <v>-4.4512901298975997E-2</v>
      </c>
      <c r="M1075">
        <v>-1.17395846610862E-2</v>
      </c>
      <c r="N1075" s="2">
        <f t="shared" si="32"/>
        <v>-3.8617809697831525E-2</v>
      </c>
      <c r="O1075" s="3">
        <f t="shared" si="33"/>
        <v>4.6792363656976517E-3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2">
        <f t="shared" si="34"/>
        <v>0</v>
      </c>
      <c r="O1118" s="3">
        <f t="shared" si="35"/>
        <v>0</v>
      </c>
    </row>
    <row r="1119" spans="1:15" x14ac:dyDescent="0.25">
      <c r="A1119">
        <v>1118</v>
      </c>
      <c r="B1119" t="s">
        <v>44</v>
      </c>
      <c r="C1119">
        <v>18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2">
        <f t="shared" si="34"/>
        <v>0</v>
      </c>
      <c r="O1119" s="3">
        <f t="shared" si="35"/>
        <v>0</v>
      </c>
    </row>
    <row r="1120" spans="1:15" x14ac:dyDescent="0.25">
      <c r="A1120">
        <v>1119</v>
      </c>
      <c r="B1120" t="s">
        <v>45</v>
      </c>
      <c r="C1120">
        <v>18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2">
        <f t="shared" si="34"/>
        <v>0</v>
      </c>
      <c r="O1120" s="3">
        <f t="shared" si="35"/>
        <v>0</v>
      </c>
    </row>
    <row r="1121" spans="1:15" x14ac:dyDescent="0.25">
      <c r="A1121">
        <v>1120</v>
      </c>
      <c r="B1121" t="s">
        <v>46</v>
      </c>
      <c r="C1121">
        <v>18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2">
        <f t="shared" si="34"/>
        <v>0</v>
      </c>
      <c r="O1121" s="3">
        <f t="shared" si="35"/>
        <v>0</v>
      </c>
    </row>
    <row r="1122" spans="1:15" x14ac:dyDescent="0.25">
      <c r="A1122">
        <v>1121</v>
      </c>
      <c r="B1122" t="s">
        <v>47</v>
      </c>
      <c r="C1122">
        <v>18</v>
      </c>
      <c r="D1122">
        <v>-0.22384427199704299</v>
      </c>
      <c r="E1122">
        <v>-0.20802051699073501</v>
      </c>
      <c r="F1122">
        <v>-0.239812641146738</v>
      </c>
      <c r="G1122">
        <v>-0.205616491324703</v>
      </c>
      <c r="H1122">
        <v>-0.20085468709679399</v>
      </c>
      <c r="I1122">
        <v>-0.21198628871049099</v>
      </c>
      <c r="J1122">
        <v>-0.21783365799585799</v>
      </c>
      <c r="K1122">
        <v>-0.199336466025238</v>
      </c>
      <c r="L1122">
        <v>-0.20910582169424399</v>
      </c>
      <c r="M1122">
        <v>-0.19856782253205699</v>
      </c>
      <c r="N1122" s="2">
        <f t="shared" si="34"/>
        <v>-0.21149786655139011</v>
      </c>
      <c r="O1122" s="3">
        <f t="shared" si="35"/>
        <v>3.8409743300000022E-3</v>
      </c>
    </row>
    <row r="1123" spans="1:15" x14ac:dyDescent="0.25">
      <c r="A1123">
        <v>1122</v>
      </c>
      <c r="B1123" t="s">
        <v>48</v>
      </c>
      <c r="C1123">
        <v>18</v>
      </c>
      <c r="D1123">
        <v>1.9651804472009701E-2</v>
      </c>
      <c r="E1123">
        <v>9.1352135562940695E-3</v>
      </c>
      <c r="F1123">
        <v>2.9401675806571201E-2</v>
      </c>
      <c r="G1123">
        <v>2.0422014025001701E-2</v>
      </c>
      <c r="H1123">
        <v>1.7113555658367301E-2</v>
      </c>
      <c r="I1123">
        <v>2.1477452621262501E-2</v>
      </c>
      <c r="J1123">
        <v>1.63217052141468E-2</v>
      </c>
      <c r="K1123">
        <v>1.03977449439494E-2</v>
      </c>
      <c r="L1123">
        <v>1.41227576591546E-2</v>
      </c>
      <c r="M1123">
        <v>1.20781333491867E-2</v>
      </c>
      <c r="N1123" s="2">
        <f t="shared" si="34"/>
        <v>1.70122057305944E-2</v>
      </c>
      <c r="O1123" s="3">
        <f t="shared" si="35"/>
        <v>1.8193702566659704E-3</v>
      </c>
    </row>
    <row r="1124" spans="1:15" x14ac:dyDescent="0.25">
      <c r="A1124">
        <v>1123</v>
      </c>
      <c r="B1124" t="s">
        <v>49</v>
      </c>
      <c r="C1124">
        <v>18</v>
      </c>
      <c r="D1124">
        <v>0.118346203248341</v>
      </c>
      <c r="E1124">
        <v>0.12001248675560899</v>
      </c>
      <c r="F1124">
        <v>0.128284581977398</v>
      </c>
      <c r="G1124">
        <v>0.11422678291930601</v>
      </c>
      <c r="H1124">
        <v>0.110217253110394</v>
      </c>
      <c r="I1124">
        <v>0.11410074016102</v>
      </c>
      <c r="J1124">
        <v>0.11645260015592</v>
      </c>
      <c r="K1124">
        <v>0.108428753193375</v>
      </c>
      <c r="L1124">
        <v>0.118223284578899</v>
      </c>
      <c r="M1124">
        <v>0.110318554584156</v>
      </c>
      <c r="N1124" s="2">
        <f t="shared" si="34"/>
        <v>0.1158611240684418</v>
      </c>
      <c r="O1124" s="3">
        <f t="shared" si="35"/>
        <v>1.7528973117174938E-3</v>
      </c>
    </row>
    <row r="1125" spans="1:15" x14ac:dyDescent="0.25">
      <c r="A1125">
        <v>1124</v>
      </c>
      <c r="B1125" t="s">
        <v>50</v>
      </c>
      <c r="C1125">
        <v>18</v>
      </c>
      <c r="D1125">
        <v>8.58462642766923E-2</v>
      </c>
      <c r="E1125">
        <v>7.8872816678831906E-2</v>
      </c>
      <c r="F1125">
        <v>8.2126383362768299E-2</v>
      </c>
      <c r="G1125">
        <v>7.0967694380395199E-2</v>
      </c>
      <c r="H1125">
        <v>7.3523878328033601E-2</v>
      </c>
      <c r="I1125">
        <v>7.6408095928208103E-2</v>
      </c>
      <c r="J1125">
        <v>8.5059352625791201E-2</v>
      </c>
      <c r="K1125">
        <v>8.0509967887913897E-2</v>
      </c>
      <c r="L1125">
        <v>7.6759779456190405E-2</v>
      </c>
      <c r="M1125">
        <v>7.6171134598714496E-2</v>
      </c>
      <c r="N1125" s="2">
        <f t="shared" si="34"/>
        <v>7.8624536752353938E-2</v>
      </c>
      <c r="O1125" s="3">
        <f t="shared" si="35"/>
        <v>1.4439275959381016E-3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>
        <v>0</v>
      </c>
      <c r="E1162">
        <v>0</v>
      </c>
      <c r="F1162">
        <v>0</v>
      </c>
      <c r="G1162" s="1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2">
        <f t="shared" si="36"/>
        <v>0</v>
      </c>
      <c r="O1162" s="3">
        <f t="shared" si="37"/>
        <v>0</v>
      </c>
    </row>
    <row r="1163" spans="1:15" x14ac:dyDescent="0.25">
      <c r="A1163">
        <v>1162</v>
      </c>
      <c r="B1163" t="s">
        <v>24</v>
      </c>
      <c r="C1163">
        <v>19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2">
        <f t="shared" si="36"/>
        <v>0</v>
      </c>
      <c r="O1163" s="3">
        <f t="shared" si="37"/>
        <v>0</v>
      </c>
    </row>
    <row r="1164" spans="1:15" x14ac:dyDescent="0.25">
      <c r="A1164">
        <v>1163</v>
      </c>
      <c r="B1164" t="s">
        <v>25</v>
      </c>
      <c r="C1164">
        <v>19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2">
        <f t="shared" si="36"/>
        <v>0</v>
      </c>
      <c r="O1164" s="3">
        <f t="shared" si="37"/>
        <v>0</v>
      </c>
    </row>
    <row r="1165" spans="1:15" x14ac:dyDescent="0.25">
      <c r="A1165">
        <v>1164</v>
      </c>
      <c r="B1165" t="s">
        <v>26</v>
      </c>
      <c r="C1165">
        <v>19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2">
        <f t="shared" si="36"/>
        <v>0</v>
      </c>
      <c r="O1165" s="3">
        <f t="shared" si="37"/>
        <v>0</v>
      </c>
    </row>
    <row r="1166" spans="1:15" x14ac:dyDescent="0.25">
      <c r="A1166">
        <v>1165</v>
      </c>
      <c r="B1166" t="s">
        <v>27</v>
      </c>
      <c r="C1166">
        <v>19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2">
        <f t="shared" si="36"/>
        <v>0</v>
      </c>
      <c r="O1166" s="3">
        <f t="shared" si="37"/>
        <v>0</v>
      </c>
    </row>
    <row r="1167" spans="1:15" x14ac:dyDescent="0.25">
      <c r="A1167">
        <v>1166</v>
      </c>
      <c r="B1167" t="s">
        <v>28</v>
      </c>
      <c r="C1167">
        <v>19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2">
        <f t="shared" si="36"/>
        <v>0</v>
      </c>
      <c r="O1167" s="3">
        <f t="shared" si="37"/>
        <v>0</v>
      </c>
    </row>
    <row r="1168" spans="1:15" x14ac:dyDescent="0.25">
      <c r="A1168">
        <v>1167</v>
      </c>
      <c r="B1168" t="s">
        <v>29</v>
      </c>
      <c r="C1168">
        <v>19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2">
        <f t="shared" si="36"/>
        <v>0</v>
      </c>
      <c r="O1168" s="3">
        <f t="shared" si="37"/>
        <v>0</v>
      </c>
    </row>
    <row r="1169" spans="1:15" x14ac:dyDescent="0.25">
      <c r="A1169">
        <v>1168</v>
      </c>
      <c r="B1169" t="s">
        <v>30</v>
      </c>
      <c r="C1169">
        <v>19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2">
        <f t="shared" si="36"/>
        <v>0</v>
      </c>
      <c r="O1169" s="3">
        <f t="shared" si="37"/>
        <v>0</v>
      </c>
    </row>
    <row r="1170" spans="1:15" x14ac:dyDescent="0.25">
      <c r="A1170">
        <v>1169</v>
      </c>
      <c r="B1170" t="s">
        <v>31</v>
      </c>
      <c r="C1170">
        <v>19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2">
        <f t="shared" si="36"/>
        <v>0</v>
      </c>
      <c r="O1170" s="3">
        <f t="shared" si="37"/>
        <v>0</v>
      </c>
    </row>
    <row r="1171" spans="1:15" x14ac:dyDescent="0.25">
      <c r="A1171">
        <v>1170</v>
      </c>
      <c r="B1171" t="s">
        <v>32</v>
      </c>
      <c r="C1171">
        <v>19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2">
        <f t="shared" si="36"/>
        <v>0</v>
      </c>
      <c r="O1171" s="3">
        <f t="shared" si="37"/>
        <v>0</v>
      </c>
    </row>
    <row r="1172" spans="1:15" x14ac:dyDescent="0.25">
      <c r="A1172">
        <v>1171</v>
      </c>
      <c r="B1172" t="s">
        <v>33</v>
      </c>
      <c r="C1172">
        <v>19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s="2">
        <f t="shared" si="36"/>
        <v>0</v>
      </c>
      <c r="O1172" s="3">
        <f t="shared" si="37"/>
        <v>0</v>
      </c>
    </row>
    <row r="1173" spans="1:15" x14ac:dyDescent="0.25">
      <c r="A1173">
        <v>1172</v>
      </c>
      <c r="B1173" t="s">
        <v>34</v>
      </c>
      <c r="C1173">
        <v>19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2">
        <f t="shared" si="36"/>
        <v>0</v>
      </c>
      <c r="O1173" s="3">
        <f t="shared" si="37"/>
        <v>0</v>
      </c>
    </row>
    <row r="1174" spans="1:15" x14ac:dyDescent="0.25">
      <c r="A1174">
        <v>1173</v>
      </c>
      <c r="B1174" t="s">
        <v>35</v>
      </c>
      <c r="C1174">
        <v>19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2">
        <f t="shared" si="36"/>
        <v>0</v>
      </c>
      <c r="O1174" s="3">
        <f t="shared" si="37"/>
        <v>0</v>
      </c>
    </row>
    <row r="1175" spans="1:15" x14ac:dyDescent="0.25">
      <c r="A1175">
        <v>1174</v>
      </c>
      <c r="B1175" t="s">
        <v>36</v>
      </c>
      <c r="C1175">
        <v>19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2">
        <f t="shared" si="36"/>
        <v>0</v>
      </c>
      <c r="O1175" s="3">
        <f t="shared" si="37"/>
        <v>0</v>
      </c>
    </row>
    <row r="1176" spans="1:15" x14ac:dyDescent="0.25">
      <c r="A1176">
        <v>1175</v>
      </c>
      <c r="B1176" t="s">
        <v>37</v>
      </c>
      <c r="C1176">
        <v>19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2">
        <f t="shared" si="36"/>
        <v>0</v>
      </c>
      <c r="O1176" s="3">
        <f t="shared" si="37"/>
        <v>0</v>
      </c>
    </row>
    <row r="1177" spans="1:15" x14ac:dyDescent="0.25">
      <c r="A1177">
        <v>1176</v>
      </c>
      <c r="B1177" t="s">
        <v>38</v>
      </c>
      <c r="C1177">
        <v>19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2">
        <f t="shared" si="36"/>
        <v>0</v>
      </c>
      <c r="O1177" s="3">
        <f t="shared" si="37"/>
        <v>0</v>
      </c>
    </row>
    <row r="1178" spans="1:15" x14ac:dyDescent="0.25">
      <c r="A1178">
        <v>1177</v>
      </c>
      <c r="B1178" t="s">
        <v>39</v>
      </c>
      <c r="C1178">
        <v>19</v>
      </c>
      <c r="D1178">
        <v>-6.6278705076328201E-2</v>
      </c>
      <c r="E1178">
        <v>-4.3269069809608797E-2</v>
      </c>
      <c r="F1178">
        <v>-7.2054999848096504E-2</v>
      </c>
      <c r="G1178">
        <v>-7.7692049843101005E-2</v>
      </c>
      <c r="H1178">
        <v>-6.2246700650164702E-2</v>
      </c>
      <c r="I1178">
        <v>-5.6919642857142801E-2</v>
      </c>
      <c r="J1178">
        <v>-6.8014039014985594E-2</v>
      </c>
      <c r="K1178">
        <v>-6.0509786221269499E-2</v>
      </c>
      <c r="L1178">
        <v>-6.25E-2</v>
      </c>
      <c r="M1178">
        <v>-7.5091196308708905E-2</v>
      </c>
      <c r="N1178" s="2">
        <f t="shared" si="36"/>
        <v>-6.4457618962940597E-2</v>
      </c>
      <c r="O1178" s="3">
        <f t="shared" si="37"/>
        <v>2.9866190191654121E-3</v>
      </c>
    </row>
    <row r="1179" spans="1:15" x14ac:dyDescent="0.25">
      <c r="A1179">
        <v>1178</v>
      </c>
      <c r="B1179" t="s">
        <v>40</v>
      </c>
      <c r="C1179">
        <v>19</v>
      </c>
      <c r="D1179">
        <v>-2.8190963672717499E-2</v>
      </c>
      <c r="E1179">
        <v>-3.4320341542066299E-2</v>
      </c>
      <c r="F1179">
        <v>-2.5362937463899098E-2</v>
      </c>
      <c r="G1179">
        <v>-2.45535714285714E-2</v>
      </c>
      <c r="H1179">
        <v>-1.5301813967582199E-2</v>
      </c>
      <c r="I1179">
        <v>-2.96995761691577E-2</v>
      </c>
      <c r="J1179">
        <v>-2.7358874976528402E-2</v>
      </c>
      <c r="K1179">
        <v>-2.5704279933318901E-2</v>
      </c>
      <c r="L1179">
        <v>-3.2047648577193499E-2</v>
      </c>
      <c r="M1179">
        <v>-2.45535714285714E-2</v>
      </c>
      <c r="N1179" s="2">
        <f t="shared" si="36"/>
        <v>-2.6709357915960637E-2</v>
      </c>
      <c r="O1179" s="3">
        <f t="shared" si="37"/>
        <v>1.5499444236822084E-3</v>
      </c>
    </row>
    <row r="1180" spans="1:15" x14ac:dyDescent="0.25">
      <c r="A1180">
        <v>1179</v>
      </c>
      <c r="B1180" t="s">
        <v>41</v>
      </c>
      <c r="C1180">
        <v>19</v>
      </c>
      <c r="D1180">
        <v>-8.5470028927474101E-2</v>
      </c>
      <c r="E1180">
        <v>-8.1548105570263305E-2</v>
      </c>
      <c r="F1180">
        <v>-9.5203984205137995E-2</v>
      </c>
      <c r="G1180">
        <v>-6.3305527344420603E-2</v>
      </c>
      <c r="H1180">
        <v>-7.6648328906649493E-2</v>
      </c>
      <c r="I1180">
        <v>-8.92330063360115E-2</v>
      </c>
      <c r="J1180">
        <v>-8.4514315432916098E-2</v>
      </c>
      <c r="K1180">
        <v>-7.1732874957596907E-2</v>
      </c>
      <c r="L1180">
        <v>-8.3308173117050993E-2</v>
      </c>
      <c r="M1180">
        <v>-7.4369483366205705E-2</v>
      </c>
      <c r="N1180" s="2">
        <f t="shared" si="36"/>
        <v>-8.0533382816372678E-2</v>
      </c>
      <c r="O1180" s="3">
        <f t="shared" si="37"/>
        <v>2.7698242910756577E-3</v>
      </c>
    </row>
    <row r="1181" spans="1:15" x14ac:dyDescent="0.25">
      <c r="A1181">
        <v>1180</v>
      </c>
      <c r="B1181" t="s">
        <v>42</v>
      </c>
      <c r="C1181">
        <v>19</v>
      </c>
      <c r="D1181">
        <v>-4.3904574320523797E-2</v>
      </c>
      <c r="E1181">
        <v>-4.88830000687967E-2</v>
      </c>
      <c r="F1181">
        <v>-4.7190719629604298E-2</v>
      </c>
      <c r="G1181">
        <v>-4.0065342708610403E-2</v>
      </c>
      <c r="H1181">
        <v>-4.6657843572398397E-2</v>
      </c>
      <c r="I1181">
        <v>-3.6134063348179098E-2</v>
      </c>
      <c r="J1181">
        <v>-3.7946428571428499E-2</v>
      </c>
      <c r="K1181">
        <v>-4.1389524913053199E-2</v>
      </c>
      <c r="L1181">
        <v>-3.125E-2</v>
      </c>
      <c r="M1181">
        <v>-2.45535714285714E-2</v>
      </c>
      <c r="N1181" s="2">
        <f t="shared" si="36"/>
        <v>-3.9797506856116577E-2</v>
      </c>
      <c r="O1181" s="3">
        <f t="shared" si="37"/>
        <v>2.2935322376491465E-3</v>
      </c>
    </row>
    <row r="1182" spans="1:15" x14ac:dyDescent="0.25">
      <c r="A1182">
        <v>1181</v>
      </c>
      <c r="B1182" t="s">
        <v>43</v>
      </c>
      <c r="C1182">
        <v>19</v>
      </c>
      <c r="D1182">
        <v>0.100015511251923</v>
      </c>
      <c r="E1182">
        <v>0.104866633015311</v>
      </c>
      <c r="F1182">
        <v>9.9953739208640896E-2</v>
      </c>
      <c r="G1182">
        <v>0.105669312584443</v>
      </c>
      <c r="H1182">
        <v>8.8931275412897901E-2</v>
      </c>
      <c r="I1182">
        <v>0.11412157622683</v>
      </c>
      <c r="J1182">
        <v>0.107391890723877</v>
      </c>
      <c r="K1182">
        <v>0.110999419091542</v>
      </c>
      <c r="L1182">
        <v>0.110712045179841</v>
      </c>
      <c r="M1182">
        <v>9.5148403634920095E-2</v>
      </c>
      <c r="N1182" s="2">
        <f t="shared" si="36"/>
        <v>0.10378098063302259</v>
      </c>
      <c r="O1182" s="3">
        <f t="shared" si="37"/>
        <v>2.3424734885110028E-3</v>
      </c>
    </row>
    <row r="1183" spans="1:15" x14ac:dyDescent="0.25">
      <c r="A1183">
        <v>1182</v>
      </c>
      <c r="B1183" t="s">
        <v>44</v>
      </c>
      <c r="C1183">
        <v>19</v>
      </c>
      <c r="D1183">
        <v>-0.11990414416937201</v>
      </c>
      <c r="E1183">
        <v>-0.18003467556894001</v>
      </c>
      <c r="F1183">
        <v>-0.14196976702779801</v>
      </c>
      <c r="G1183">
        <v>-0.121556405459764</v>
      </c>
      <c r="H1183">
        <v>-0.146596809480458</v>
      </c>
      <c r="I1183">
        <v>-0.14923925339122501</v>
      </c>
      <c r="J1183">
        <v>-0.17365107600438501</v>
      </c>
      <c r="K1183">
        <v>-0.13176645079032701</v>
      </c>
      <c r="L1183">
        <v>-0.15695359027984901</v>
      </c>
      <c r="M1183">
        <v>-0.12689460197888799</v>
      </c>
      <c r="N1183" s="2">
        <f t="shared" si="36"/>
        <v>-0.14485667741510061</v>
      </c>
      <c r="O1183" s="3">
        <f t="shared" si="37"/>
        <v>6.2474277139468008E-3</v>
      </c>
    </row>
    <row r="1184" spans="1:15" x14ac:dyDescent="0.25">
      <c r="A1184">
        <v>1183</v>
      </c>
      <c r="B1184" t="s">
        <v>45</v>
      </c>
      <c r="C1184">
        <v>19</v>
      </c>
      <c r="D1184">
        <v>6.4168953466730794E-2</v>
      </c>
      <c r="E1184">
        <v>0.10076394256255999</v>
      </c>
      <c r="F1184">
        <v>9.5263162727511203E-2</v>
      </c>
      <c r="G1184">
        <v>5.8756063937531001E-2</v>
      </c>
      <c r="H1184">
        <v>9.7463486117260204E-2</v>
      </c>
      <c r="I1184">
        <v>8.6527021593114303E-2</v>
      </c>
      <c r="J1184">
        <v>9.1732864576347703E-2</v>
      </c>
      <c r="K1184">
        <v>7.6364049642245899E-2</v>
      </c>
      <c r="L1184">
        <v>7.6952377932692301E-2</v>
      </c>
      <c r="M1184">
        <v>7.6763943321729894E-2</v>
      </c>
      <c r="N1184" s="2">
        <f t="shared" si="36"/>
        <v>8.2475586587772307E-2</v>
      </c>
      <c r="O1184" s="3">
        <f t="shared" si="37"/>
        <v>4.2696167028468219E-3</v>
      </c>
    </row>
    <row r="1185" spans="1:15" x14ac:dyDescent="0.25">
      <c r="A1185">
        <v>1184</v>
      </c>
      <c r="B1185" t="s">
        <v>46</v>
      </c>
      <c r="C1185">
        <v>19</v>
      </c>
      <c r="D1185">
        <v>-2.4628516077272299E-2</v>
      </c>
      <c r="E1185">
        <v>-1.64606864526376E-2</v>
      </c>
      <c r="F1185">
        <v>-2.38454591017822E-2</v>
      </c>
      <c r="G1185">
        <v>-2.2446957037208001E-2</v>
      </c>
      <c r="H1185">
        <v>-2.2684396391332601E-2</v>
      </c>
      <c r="I1185">
        <v>-2.9931891807457499E-2</v>
      </c>
      <c r="J1185">
        <v>-9.1519740816931993E-3</v>
      </c>
      <c r="K1185">
        <v>-4.5199272999511E-2</v>
      </c>
      <c r="L1185">
        <v>-1.65880751735299E-2</v>
      </c>
      <c r="M1185">
        <v>-3.2939611628574401E-2</v>
      </c>
      <c r="N1185" s="2">
        <f t="shared" si="36"/>
        <v>-2.4387684075099871E-2</v>
      </c>
      <c r="O1185" s="3">
        <f t="shared" si="37"/>
        <v>2.9996893263961252E-3</v>
      </c>
    </row>
    <row r="1186" spans="1:15" x14ac:dyDescent="0.25">
      <c r="A1186">
        <v>1185</v>
      </c>
      <c r="B1186" t="s">
        <v>47</v>
      </c>
      <c r="C1186">
        <v>19</v>
      </c>
      <c r="D1186">
        <v>-7.8088745952870298E-2</v>
      </c>
      <c r="E1186">
        <v>-8.2948350001007407E-2</v>
      </c>
      <c r="F1186">
        <v>-7.8575285610617093E-2</v>
      </c>
      <c r="G1186">
        <v>-7.5980199412649801E-2</v>
      </c>
      <c r="H1186">
        <v>-6.6366334705648206E-2</v>
      </c>
      <c r="I1186">
        <v>-7.7186200877782496E-2</v>
      </c>
      <c r="J1186">
        <v>-7.8100843328348296E-2</v>
      </c>
      <c r="K1186">
        <v>-8.3153602178028405E-2</v>
      </c>
      <c r="L1186">
        <v>-7.5466126681474899E-2</v>
      </c>
      <c r="M1186">
        <v>-6.3490162791130803E-2</v>
      </c>
      <c r="N1186" s="2">
        <f t="shared" si="36"/>
        <v>-7.5935585153955779E-2</v>
      </c>
      <c r="O1186" s="3">
        <f t="shared" si="37"/>
        <v>1.9126333071401407E-3</v>
      </c>
    </row>
    <row r="1187" spans="1:15" x14ac:dyDescent="0.25">
      <c r="A1187">
        <v>1186</v>
      </c>
      <c r="B1187" t="s">
        <v>48</v>
      </c>
      <c r="C1187">
        <v>19</v>
      </c>
      <c r="D1187">
        <v>0.122582738602153</v>
      </c>
      <c r="E1187">
        <v>0.147862393417592</v>
      </c>
      <c r="F1187">
        <v>0.14487547298501099</v>
      </c>
      <c r="G1187">
        <v>0.13668139346145</v>
      </c>
      <c r="H1187">
        <v>0.12933319384220199</v>
      </c>
      <c r="I1187">
        <v>0.14161864292913001</v>
      </c>
      <c r="J1187">
        <v>0.14131335351674901</v>
      </c>
      <c r="K1187">
        <v>0.14056434646548899</v>
      </c>
      <c r="L1187">
        <v>0.14192066332691999</v>
      </c>
      <c r="M1187">
        <v>0.13939574189819001</v>
      </c>
      <c r="N1187" s="2">
        <f t="shared" si="36"/>
        <v>0.13861479404448857</v>
      </c>
      <c r="O1187" s="3">
        <f t="shared" si="37"/>
        <v>2.2433721805564647E-3</v>
      </c>
    </row>
    <row r="1188" spans="1:15" x14ac:dyDescent="0.25">
      <c r="A1188">
        <v>1187</v>
      </c>
      <c r="B1188" t="s">
        <v>49</v>
      </c>
      <c r="C1188">
        <v>19</v>
      </c>
      <c r="D1188">
        <v>2.2788538490407999E-3</v>
      </c>
      <c r="E1188">
        <v>-8.7898990191248999E-3</v>
      </c>
      <c r="F1188">
        <v>3.06365414096225E-3</v>
      </c>
      <c r="G1188">
        <v>-3.0151388062882901E-3</v>
      </c>
      <c r="H1188">
        <v>-2.0786223648913499E-2</v>
      </c>
      <c r="I1188">
        <v>-1.1239260418460399E-2</v>
      </c>
      <c r="J1188">
        <v>-3.9204853710369898E-3</v>
      </c>
      <c r="K1188">
        <v>-1.40155699249326E-2</v>
      </c>
      <c r="L1188">
        <v>-1.73527567118161E-2</v>
      </c>
      <c r="M1188">
        <v>-1.7071654688858701E-2</v>
      </c>
      <c r="N1188" s="2">
        <f t="shared" si="36"/>
        <v>-9.0848480599428419E-3</v>
      </c>
      <c r="O1188" s="3">
        <f t="shared" si="37"/>
        <v>2.5265429526187973E-3</v>
      </c>
    </row>
    <row r="1189" spans="1:15" x14ac:dyDescent="0.25">
      <c r="A1189">
        <v>1188</v>
      </c>
      <c r="B1189" t="s">
        <v>50</v>
      </c>
      <c r="C1189">
        <v>19</v>
      </c>
      <c r="D1189">
        <v>7.1573356750017303E-2</v>
      </c>
      <c r="E1189">
        <v>6.3888342358148498E-2</v>
      </c>
      <c r="F1189">
        <v>5.8920740462042098E-2</v>
      </c>
      <c r="G1189">
        <v>5.6540727676793898E-2</v>
      </c>
      <c r="H1189">
        <v>6.8036617622752996E-2</v>
      </c>
      <c r="I1189">
        <v>6.09075585281331E-2</v>
      </c>
      <c r="J1189">
        <v>5.7160575338556299E-2</v>
      </c>
      <c r="K1189">
        <v>6.5033578830846595E-2</v>
      </c>
      <c r="L1189">
        <v>6.9121504645269893E-2</v>
      </c>
      <c r="M1189">
        <v>5.14846301659556E-2</v>
      </c>
      <c r="N1189" s="2">
        <f t="shared" si="36"/>
        <v>6.226676323785163E-2</v>
      </c>
      <c r="O1189" s="3">
        <f t="shared" si="37"/>
        <v>1.9113725620712621E-3</v>
      </c>
    </row>
    <row r="1190" spans="1:15" x14ac:dyDescent="0.25">
      <c r="A1190">
        <v>1189</v>
      </c>
      <c r="B1190" t="s">
        <v>51</v>
      </c>
      <c r="C1190">
        <v>19</v>
      </c>
      <c r="D1190">
        <v>4.95491431996503E-2</v>
      </c>
      <c r="E1190">
        <v>3.8316385620967397E-2</v>
      </c>
      <c r="F1190">
        <v>6.0630549926185301E-2</v>
      </c>
      <c r="G1190">
        <v>5.5359798809133998E-2</v>
      </c>
      <c r="H1190">
        <v>4.14046763113693E-2</v>
      </c>
      <c r="I1190">
        <v>3.0877420574125101E-2</v>
      </c>
      <c r="J1190">
        <v>4.08586695254873E-2</v>
      </c>
      <c r="K1190">
        <v>4.4529848199160497E-2</v>
      </c>
      <c r="L1190">
        <v>4.1802671189383502E-2</v>
      </c>
      <c r="M1190">
        <v>4.9732504987978599E-2</v>
      </c>
      <c r="N1190" s="2">
        <f t="shared" si="36"/>
        <v>4.530616683434413E-2</v>
      </c>
      <c r="O1190" s="3">
        <f t="shared" si="37"/>
        <v>2.6046733460077004E-3</v>
      </c>
    </row>
    <row r="1191" spans="1:15" x14ac:dyDescent="0.25">
      <c r="A1191">
        <v>1190</v>
      </c>
      <c r="B1191" t="s">
        <v>52</v>
      </c>
      <c r="C1191">
        <v>19</v>
      </c>
      <c r="D1191">
        <v>4.0652384302542602E-2</v>
      </c>
      <c r="E1191">
        <v>7.0977248057935594E-2</v>
      </c>
      <c r="F1191">
        <v>3.6988010077819898E-2</v>
      </c>
      <c r="G1191">
        <v>1.12039320855094E-2</v>
      </c>
      <c r="H1191">
        <v>4.6370533170646003E-2</v>
      </c>
      <c r="I1191">
        <v>4.6973219593142802E-2</v>
      </c>
      <c r="J1191">
        <v>7.0935905554592504E-2</v>
      </c>
      <c r="K1191">
        <v>3.7019826087588303E-2</v>
      </c>
      <c r="L1191">
        <v>6.6237065615792401E-2</v>
      </c>
      <c r="M1191">
        <v>3.2302879220936803E-2</v>
      </c>
      <c r="N1191" s="2">
        <f t="shared" si="36"/>
        <v>4.596610037665063E-2</v>
      </c>
      <c r="O1191" s="3">
        <f t="shared" si="37"/>
        <v>5.6965849681400336E-3</v>
      </c>
    </row>
    <row r="1192" spans="1:15" x14ac:dyDescent="0.25">
      <c r="A1192">
        <v>1191</v>
      </c>
      <c r="B1192" t="s">
        <v>53</v>
      </c>
      <c r="C1192">
        <v>19</v>
      </c>
      <c r="D1192">
        <v>-0.119750194210496</v>
      </c>
      <c r="E1192">
        <v>-0.14250982963546599</v>
      </c>
      <c r="F1192">
        <v>-0.15090060073320199</v>
      </c>
      <c r="G1192">
        <v>-0.124519499214556</v>
      </c>
      <c r="H1192">
        <v>-0.120750416950809</v>
      </c>
      <c r="I1192">
        <v>-0.119663959224864</v>
      </c>
      <c r="J1192">
        <v>-0.12801805536331901</v>
      </c>
      <c r="K1192">
        <v>-0.12114158379211799</v>
      </c>
      <c r="L1192">
        <v>-0.10725178337663099</v>
      </c>
      <c r="M1192">
        <v>-0.121487671569096</v>
      </c>
      <c r="N1192" s="2">
        <f t="shared" si="36"/>
        <v>-0.12559935940705569</v>
      </c>
      <c r="O1192" s="3">
        <f t="shared" si="37"/>
        <v>3.7409868249161297E-3</v>
      </c>
    </row>
    <row r="1193" spans="1:15" x14ac:dyDescent="0.25">
      <c r="A1193">
        <v>1192</v>
      </c>
      <c r="B1193" t="s">
        <v>54</v>
      </c>
      <c r="C1193">
        <v>19</v>
      </c>
      <c r="D1193">
        <v>0.115394930984995</v>
      </c>
      <c r="E1193">
        <v>0.112089012635395</v>
      </c>
      <c r="F1193">
        <v>0.13540842409196499</v>
      </c>
      <c r="G1193">
        <v>0.12892346270030799</v>
      </c>
      <c r="H1193">
        <v>0.106499085796827</v>
      </c>
      <c r="I1193">
        <v>0.118221414985804</v>
      </c>
      <c r="J1193">
        <v>0.10128283290902999</v>
      </c>
      <c r="K1193">
        <v>0.120101877393284</v>
      </c>
      <c r="L1193">
        <v>7.5971826027645906E-2</v>
      </c>
      <c r="M1193">
        <v>0.115623421958895</v>
      </c>
      <c r="N1193" s="2">
        <f t="shared" si="36"/>
        <v>0.11295162894841489</v>
      </c>
      <c r="O1193" s="3">
        <f t="shared" si="37"/>
        <v>4.8963844488027963E-3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-2.2321428571428499E-2</v>
      </c>
      <c r="E1210">
        <v>0</v>
      </c>
      <c r="F1210">
        <v>-2.5669642857142801E-2</v>
      </c>
      <c r="G1210">
        <v>-2.45535714285714E-2</v>
      </c>
      <c r="H1210">
        <v>-1.5625E-2</v>
      </c>
      <c r="I1210">
        <v>0</v>
      </c>
      <c r="J1210">
        <v>-1.8973214285714201E-2</v>
      </c>
      <c r="K1210">
        <v>-1.5625E-2</v>
      </c>
      <c r="L1210">
        <v>-1.5625E-2</v>
      </c>
      <c r="M1210">
        <v>-2.45535714285714E-2</v>
      </c>
      <c r="N1210" s="2">
        <f t="shared" si="36"/>
        <v>-1.629464285714283E-2</v>
      </c>
      <c r="O1210" s="3">
        <f t="shared" si="37"/>
        <v>2.8287512343644393E-3</v>
      </c>
    </row>
    <row r="1211" spans="1:15" x14ac:dyDescent="0.25">
      <c r="A1211">
        <v>1210</v>
      </c>
      <c r="B1211" t="s">
        <v>8</v>
      </c>
      <c r="C1211">
        <v>20</v>
      </c>
      <c r="D1211">
        <v>0</v>
      </c>
      <c r="E1211">
        <v>-1.7857142857142801E-2</v>
      </c>
      <c r="F1211">
        <v>-1.2874385426033899E-2</v>
      </c>
      <c r="G1211">
        <v>-3.5488051395382199E-3</v>
      </c>
      <c r="H1211">
        <v>-1.5625E-2</v>
      </c>
      <c r="I1211">
        <v>-1.8973214285714201E-2</v>
      </c>
      <c r="J1211">
        <v>-1.8973214285714201E-2</v>
      </c>
      <c r="K1211">
        <v>-1.5625E-2</v>
      </c>
      <c r="L1211">
        <v>-1.5625E-2</v>
      </c>
      <c r="M1211">
        <v>-1.4304820229946501E-3</v>
      </c>
      <c r="N1211" s="2">
        <f t="shared" si="36"/>
        <v>-1.2053224401713797E-2</v>
      </c>
      <c r="O1211" s="3">
        <f t="shared" si="37"/>
        <v>2.2335018664365915E-3</v>
      </c>
    </row>
    <row r="1212" spans="1:15" x14ac:dyDescent="0.25">
      <c r="A1212">
        <v>1211</v>
      </c>
      <c r="B1212" t="s">
        <v>9</v>
      </c>
      <c r="C1212">
        <v>20</v>
      </c>
      <c r="D1212">
        <v>-2.7096281264134402E-2</v>
      </c>
      <c r="E1212">
        <v>-2.0189286871913299E-2</v>
      </c>
      <c r="F1212">
        <v>-2.8108093385659901E-2</v>
      </c>
      <c r="G1212">
        <v>-3.2697152647721703E-2</v>
      </c>
      <c r="H1212">
        <v>-1.5625E-2</v>
      </c>
      <c r="I1212">
        <v>-3.7946428571428499E-2</v>
      </c>
      <c r="J1212">
        <v>-3.0067610443557002E-2</v>
      </c>
      <c r="K1212">
        <v>-2.9259786221269499E-2</v>
      </c>
      <c r="L1212">
        <v>-3.125E-2</v>
      </c>
      <c r="M1212">
        <v>-2.45535714285714E-2</v>
      </c>
      <c r="N1212" s="2">
        <f t="shared" si="36"/>
        <v>-2.7679321083425568E-2</v>
      </c>
      <c r="O1212" s="3">
        <f t="shared" si="37"/>
        <v>1.9058988302572257E-3</v>
      </c>
    </row>
    <row r="1213" spans="1:15" x14ac:dyDescent="0.25">
      <c r="A1213">
        <v>1212</v>
      </c>
      <c r="B1213" t="s">
        <v>10</v>
      </c>
      <c r="C1213">
        <v>20</v>
      </c>
      <c r="D1213">
        <v>-1.68609952407652E-2</v>
      </c>
      <c r="E1213">
        <v>-5.2226400805526103E-3</v>
      </c>
      <c r="F1213">
        <v>-5.4028781792598603E-3</v>
      </c>
      <c r="G1213">
        <v>-1.6892520627269599E-2</v>
      </c>
      <c r="H1213">
        <v>-1.53717006501647E-2</v>
      </c>
      <c r="I1213">
        <v>0</v>
      </c>
      <c r="J1213">
        <v>0</v>
      </c>
      <c r="K1213">
        <v>0</v>
      </c>
      <c r="L1213">
        <v>0</v>
      </c>
      <c r="M1213">
        <v>-2.45535714285714E-2</v>
      </c>
      <c r="N1213" s="2">
        <f t="shared" si="36"/>
        <v>-8.4304306206583364E-3</v>
      </c>
      <c r="O1213" s="3">
        <f t="shared" si="37"/>
        <v>2.7469308727407892E-3</v>
      </c>
    </row>
    <row r="1214" spans="1:15" x14ac:dyDescent="0.25">
      <c r="A1214">
        <v>1213</v>
      </c>
      <c r="B1214" t="s">
        <v>11</v>
      </c>
      <c r="C1214">
        <v>20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-6.7111250914307597E-3</v>
      </c>
      <c r="J1214">
        <v>0</v>
      </c>
      <c r="K1214">
        <v>0</v>
      </c>
      <c r="L1214">
        <v>0</v>
      </c>
      <c r="M1214">
        <v>0</v>
      </c>
      <c r="N1214" s="2">
        <f t="shared" si="36"/>
        <v>-6.7111250914307597E-4</v>
      </c>
      <c r="O1214" s="3">
        <f t="shared" si="37"/>
        <v>6.3667322853680887E-4</v>
      </c>
    </row>
    <row r="1215" spans="1:15" x14ac:dyDescent="0.25">
      <c r="A1215">
        <v>1214</v>
      </c>
      <c r="B1215" t="s">
        <v>12</v>
      </c>
      <c r="C1215">
        <v>20</v>
      </c>
      <c r="D1215">
        <v>-2.2321428571428499E-2</v>
      </c>
      <c r="E1215">
        <v>-1.6463198684923401E-2</v>
      </c>
      <c r="F1215">
        <v>-2.5669642857142801E-2</v>
      </c>
      <c r="G1215">
        <v>-2.45535714285714E-2</v>
      </c>
      <c r="H1215">
        <v>-6.2088702808050103E-3</v>
      </c>
      <c r="I1215">
        <v>-1.8973214285714201E-2</v>
      </c>
      <c r="J1215">
        <v>-1.74364023921235E-2</v>
      </c>
      <c r="K1215">
        <v>-1.5625E-2</v>
      </c>
      <c r="L1215">
        <v>-1.4837065513864999E-2</v>
      </c>
      <c r="M1215">
        <v>-2.45535714285714E-2</v>
      </c>
      <c r="N1215" s="2">
        <f t="shared" si="36"/>
        <v>-1.8664196544314518E-2</v>
      </c>
      <c r="O1215" s="3">
        <f t="shared" si="37"/>
        <v>1.7812559027497177E-3</v>
      </c>
    </row>
    <row r="1216" spans="1:15" x14ac:dyDescent="0.25">
      <c r="A1216">
        <v>1215</v>
      </c>
      <c r="B1216" t="s">
        <v>13</v>
      </c>
      <c r="C1216">
        <v>20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2">
        <f t="shared" si="36"/>
        <v>0</v>
      </c>
      <c r="O1216" s="3">
        <f t="shared" si="37"/>
        <v>0</v>
      </c>
    </row>
    <row r="1217" spans="1:15" x14ac:dyDescent="0.25">
      <c r="A1217">
        <v>1216</v>
      </c>
      <c r="B1217" t="s">
        <v>14</v>
      </c>
      <c r="C1217">
        <v>20</v>
      </c>
      <c r="D1217">
        <v>-5.8695351012890001E-3</v>
      </c>
      <c r="E1217">
        <v>-1.7857142857142801E-2</v>
      </c>
      <c r="F1217" s="1">
        <v>3.06705393243681E-4</v>
      </c>
      <c r="G1217">
        <v>0</v>
      </c>
      <c r="H1217">
        <v>-9.0929436867772401E-3</v>
      </c>
      <c r="I1217">
        <v>-4.0152367920127403E-3</v>
      </c>
      <c r="J1217">
        <v>-9.9224725844048699E-3</v>
      </c>
      <c r="K1217">
        <v>-1.00792799333189E-2</v>
      </c>
      <c r="L1217">
        <v>-1.72105830633285E-2</v>
      </c>
      <c r="M1217">
        <v>0</v>
      </c>
      <c r="N1217" s="2">
        <f t="shared" si="36"/>
        <v>-7.3740488625030371E-3</v>
      </c>
      <c r="O1217" s="3">
        <f t="shared" si="37"/>
        <v>2.0117464109254109E-3</v>
      </c>
    </row>
    <row r="1218" spans="1:15" x14ac:dyDescent="0.25">
      <c r="A1218">
        <v>1217</v>
      </c>
      <c r="B1218" t="s">
        <v>15</v>
      </c>
      <c r="C1218">
        <v>20</v>
      </c>
      <c r="D1218">
        <v>-6.2937727505060395E-2</v>
      </c>
      <c r="E1218">
        <v>-5.3571428571428499E-2</v>
      </c>
      <c r="F1218">
        <v>-4.8697034961560901E-2</v>
      </c>
      <c r="G1218">
        <v>-9.8506385151215792E-3</v>
      </c>
      <c r="H1218">
        <v>-3.125E-2</v>
      </c>
      <c r="I1218">
        <v>-5.4377095442282003E-2</v>
      </c>
      <c r="J1218">
        <v>-3.7946428571428499E-2</v>
      </c>
      <c r="K1218">
        <v>-1.67938569485938E-2</v>
      </c>
      <c r="L1218">
        <v>-4.7936938676845398E-2</v>
      </c>
      <c r="M1218">
        <v>-6.5048988620024506E-2</v>
      </c>
      <c r="N1218" s="2">
        <f t="shared" si="36"/>
        <v>-4.2841013781234553E-2</v>
      </c>
      <c r="O1218" s="3">
        <f t="shared" si="37"/>
        <v>5.5952517989093309E-3</v>
      </c>
    </row>
    <row r="1219" spans="1:15" x14ac:dyDescent="0.25">
      <c r="A1219">
        <v>1218</v>
      </c>
      <c r="B1219" t="s">
        <v>16</v>
      </c>
      <c r="C1219">
        <v>20</v>
      </c>
      <c r="D1219">
        <v>0</v>
      </c>
      <c r="E1219">
        <v>-1.7857142857142801E-2</v>
      </c>
      <c r="F1219">
        <v>0</v>
      </c>
      <c r="G1219">
        <v>-1.52486987735734E-2</v>
      </c>
      <c r="H1219">
        <v>-1.5625E-2</v>
      </c>
      <c r="I1219">
        <v>0</v>
      </c>
      <c r="J1219">
        <v>-1.8215480076269899E-2</v>
      </c>
      <c r="K1219">
        <v>-1.5625E-2</v>
      </c>
      <c r="L1219">
        <v>0</v>
      </c>
      <c r="M1219" s="1">
        <v>-3.20316509408643E-4</v>
      </c>
      <c r="N1219" s="2">
        <f t="shared" ref="N1219:N1282" si="38">AVERAGE(D1219:M1219)</f>
        <v>-8.2891638216394739E-3</v>
      </c>
      <c r="O1219" s="3">
        <f t="shared" ref="O1219:O1282" si="39">_xlfn.STDEV.P(D1219:M1219)/SQRT(COUNT(D1219:M1219))</f>
        <v>2.616267501160772E-3</v>
      </c>
    </row>
    <row r="1220" spans="1:15" x14ac:dyDescent="0.25">
      <c r="A1220">
        <v>1219</v>
      </c>
      <c r="B1220" t="s">
        <v>17</v>
      </c>
      <c r="C1220">
        <v>20</v>
      </c>
      <c r="D1220" s="1">
        <v>-2.10872850985106E-4</v>
      </c>
      <c r="E1220">
        <v>7.7376087154509502E-3</v>
      </c>
      <c r="F1220">
        <v>-8.5147257656760494E-3</v>
      </c>
      <c r="G1220">
        <v>2.1707106592915E-3</v>
      </c>
      <c r="H1220">
        <v>1.4766710933505E-3</v>
      </c>
      <c r="I1220">
        <v>3.0905176776990901E-3</v>
      </c>
      <c r="J1220">
        <v>-9.3791924995033707E-3</v>
      </c>
      <c r="K1220">
        <v>-8.0640180090030492E-3</v>
      </c>
      <c r="L1220">
        <v>-4.1212344402055002E-3</v>
      </c>
      <c r="M1220">
        <v>-9.0001782367725592E-3</v>
      </c>
      <c r="N1220" s="2">
        <f t="shared" si="38"/>
        <v>-2.4814713656353591E-3</v>
      </c>
      <c r="O1220" s="3">
        <f t="shared" si="39"/>
        <v>1.839206000616124E-3</v>
      </c>
    </row>
    <row r="1221" spans="1:15" x14ac:dyDescent="0.25">
      <c r="A1221">
        <v>1220</v>
      </c>
      <c r="B1221" t="s">
        <v>18</v>
      </c>
      <c r="C1221">
        <v>20</v>
      </c>
      <c r="D1221">
        <v>-2.2321428571428499E-2</v>
      </c>
      <c r="E1221">
        <v>-1.7857142857142801E-2</v>
      </c>
      <c r="F1221">
        <v>-3.7992223477901002E-2</v>
      </c>
      <c r="G1221">
        <v>-4.0376900715017199E-2</v>
      </c>
      <c r="H1221">
        <v>-3.125E-2</v>
      </c>
      <c r="I1221">
        <v>-3.7946428571428499E-2</v>
      </c>
      <c r="J1221">
        <v>-1.8973214285714201E-2</v>
      </c>
      <c r="K1221">
        <v>-3.125E-2</v>
      </c>
      <c r="L1221">
        <v>-3.125E-2</v>
      </c>
      <c r="M1221">
        <v>0</v>
      </c>
      <c r="N1221" s="2">
        <f t="shared" si="38"/>
        <v>-2.6921733847863217E-2</v>
      </c>
      <c r="O1221" s="3">
        <f t="shared" si="39"/>
        <v>3.7049037079811319E-3</v>
      </c>
    </row>
    <row r="1222" spans="1:15" x14ac:dyDescent="0.25">
      <c r="A1222">
        <v>1221</v>
      </c>
      <c r="B1222" t="s">
        <v>19</v>
      </c>
      <c r="C1222">
        <v>20</v>
      </c>
      <c r="D1222">
        <v>-2.2321428571428499E-2</v>
      </c>
      <c r="E1222">
        <v>-1.7857142857142801E-2</v>
      </c>
      <c r="F1222">
        <v>-2.5669642857142801E-2</v>
      </c>
      <c r="G1222">
        <v>-2.45535714285714E-2</v>
      </c>
      <c r="H1222">
        <v>-1.5625E-2</v>
      </c>
      <c r="I1222">
        <v>-1.8973214285714201E-2</v>
      </c>
      <c r="J1222">
        <v>-1.8973214285714201E-2</v>
      </c>
      <c r="K1222">
        <v>-1.5625E-2</v>
      </c>
      <c r="L1222">
        <v>0</v>
      </c>
      <c r="M1222">
        <v>-2.45535714285714E-2</v>
      </c>
      <c r="N1222" s="2">
        <f t="shared" si="38"/>
        <v>-1.841517857142853E-2</v>
      </c>
      <c r="O1222" s="3">
        <f t="shared" si="39"/>
        <v>2.2335375107354282E-3</v>
      </c>
    </row>
    <row r="1223" spans="1:15" x14ac:dyDescent="0.25">
      <c r="A1223">
        <v>1222</v>
      </c>
      <c r="B1223" t="s">
        <v>20</v>
      </c>
      <c r="C1223">
        <v>20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2">
        <f t="shared" si="38"/>
        <v>0</v>
      </c>
      <c r="O1223" s="3">
        <f t="shared" si="39"/>
        <v>0</v>
      </c>
    </row>
    <row r="1224" spans="1:15" x14ac:dyDescent="0.25">
      <c r="A1224">
        <v>1223</v>
      </c>
      <c r="B1224" t="s">
        <v>21</v>
      </c>
      <c r="C1224">
        <v>20</v>
      </c>
      <c r="D1224">
        <v>0</v>
      </c>
      <c r="E1224">
        <v>0</v>
      </c>
      <c r="F1224">
        <v>0</v>
      </c>
      <c r="G1224" s="1">
        <v>0</v>
      </c>
      <c r="H1224">
        <v>0</v>
      </c>
      <c r="I1224">
        <v>0</v>
      </c>
      <c r="J1224">
        <v>0</v>
      </c>
      <c r="K1224">
        <v>0</v>
      </c>
      <c r="L1224" s="1">
        <v>0</v>
      </c>
      <c r="M1224">
        <v>0</v>
      </c>
      <c r="N1224" s="2">
        <f t="shared" si="38"/>
        <v>0</v>
      </c>
      <c r="O1224" s="3">
        <f t="shared" si="39"/>
        <v>0</v>
      </c>
    </row>
    <row r="1225" spans="1:15" x14ac:dyDescent="0.25">
      <c r="A1225">
        <v>1224</v>
      </c>
      <c r="B1225" t="s">
        <v>22</v>
      </c>
      <c r="C1225">
        <v>20</v>
      </c>
      <c r="D1225">
        <v>-2.1583145749095201E-2</v>
      </c>
      <c r="E1225">
        <v>-3.1025857211653799E-2</v>
      </c>
      <c r="F1225">
        <v>-2.1521076772461501E-2</v>
      </c>
      <c r="G1225">
        <v>-1.5511771280039E-2</v>
      </c>
      <c r="H1225">
        <v>-3.10328435723983E-2</v>
      </c>
      <c r="I1225" s="1">
        <v>-1.71608490624648E-2</v>
      </c>
      <c r="J1225">
        <v>-1.8973214285714201E-2</v>
      </c>
      <c r="K1225">
        <v>-2.5764524913053199E-2</v>
      </c>
      <c r="L1225">
        <v>-3.125E-2</v>
      </c>
      <c r="M1225">
        <v>0</v>
      </c>
      <c r="N1225" s="2">
        <f t="shared" si="38"/>
        <v>-2.1382328284687998E-2</v>
      </c>
      <c r="O1225" s="3">
        <f t="shared" si="39"/>
        <v>2.8601685022983628E-3</v>
      </c>
    </row>
    <row r="1226" spans="1:15" x14ac:dyDescent="0.25">
      <c r="A1226">
        <v>1225</v>
      </c>
      <c r="B1226" t="s">
        <v>23</v>
      </c>
      <c r="C1226">
        <v>20</v>
      </c>
      <c r="D1226">
        <v>0.122710691096449</v>
      </c>
      <c r="E1226">
        <v>8.9378484353678095E-2</v>
      </c>
      <c r="F1226">
        <v>9.3236750503795998E-2</v>
      </c>
      <c r="G1226">
        <v>8.8062481655979796E-2</v>
      </c>
      <c r="H1226">
        <v>7.8563734547458103E-2</v>
      </c>
      <c r="I1226">
        <v>9.3516590906855906E-2</v>
      </c>
      <c r="J1226">
        <v>8.2013930788228995E-2</v>
      </c>
      <c r="K1226">
        <v>8.9304263476996604E-2</v>
      </c>
      <c r="L1226">
        <v>9.9872962619443506E-2</v>
      </c>
      <c r="M1226">
        <v>0.116235176357621</v>
      </c>
      <c r="N1226" s="2">
        <f t="shared" si="38"/>
        <v>9.5289506630650722E-2</v>
      </c>
      <c r="O1226" s="3">
        <f t="shared" si="39"/>
        <v>4.2402748969593528E-3</v>
      </c>
    </row>
    <row r="1227" spans="1:15" x14ac:dyDescent="0.25">
      <c r="A1227">
        <v>1226</v>
      </c>
      <c r="B1227" t="s">
        <v>24</v>
      </c>
      <c r="C1227">
        <v>20</v>
      </c>
      <c r="D1227">
        <v>-4.8913749698062704E-3</v>
      </c>
      <c r="E1227" s="1">
        <v>7.2618322335977798E-4</v>
      </c>
      <c r="F1227">
        <v>-1.7151745890027801E-2</v>
      </c>
      <c r="G1227">
        <v>-3.0560265984457499E-3</v>
      </c>
      <c r="H1227">
        <v>4.6289251116794702E-3</v>
      </c>
      <c r="I1227">
        <v>-2.3303182990945699E-2</v>
      </c>
      <c r="J1227">
        <v>-5.62857937136355E-3</v>
      </c>
      <c r="K1227">
        <v>-5.2495793253014402E-3</v>
      </c>
      <c r="L1227">
        <v>2.28460291945559E-2</v>
      </c>
      <c r="M1227">
        <v>-1.2852702551142599E-2</v>
      </c>
      <c r="N1227" s="2">
        <f t="shared" si="38"/>
        <v>-4.3932054167437973E-3</v>
      </c>
      <c r="O1227" s="3">
        <f t="shared" si="39"/>
        <v>3.8023799459504528E-3</v>
      </c>
    </row>
    <row r="1228" spans="1:15" x14ac:dyDescent="0.25">
      <c r="A1228">
        <v>1227</v>
      </c>
      <c r="B1228" t="s">
        <v>25</v>
      </c>
      <c r="C1228">
        <v>20</v>
      </c>
      <c r="D1228">
        <v>-3.05463144914471E-2</v>
      </c>
      <c r="E1228">
        <v>-1.00243752779599E-2</v>
      </c>
      <c r="F1228">
        <v>-2.1116314226527801E-2</v>
      </c>
      <c r="G1228">
        <v>-1.21779531157946E-2</v>
      </c>
      <c r="H1228">
        <v>-9.8863842462396899E-3</v>
      </c>
      <c r="I1228">
        <v>5.9617397394920602E-3</v>
      </c>
      <c r="J1228">
        <v>-4.8627792490820001E-3</v>
      </c>
      <c r="K1228">
        <v>-6.8639861454111301E-3</v>
      </c>
      <c r="L1228">
        <v>-4.3093299714837302E-2</v>
      </c>
      <c r="M1228">
        <v>-9.0308610853435198E-3</v>
      </c>
      <c r="N1228" s="2">
        <f t="shared" si="38"/>
        <v>-1.4164052781315098E-2</v>
      </c>
      <c r="O1228" s="3">
        <f t="shared" si="39"/>
        <v>4.20023282649893E-3</v>
      </c>
    </row>
    <row r="1229" spans="1:15" x14ac:dyDescent="0.25">
      <c r="A1229">
        <v>1228</v>
      </c>
      <c r="B1229" t="s">
        <v>26</v>
      </c>
      <c r="C1229">
        <v>20</v>
      </c>
      <c r="D1229">
        <v>1.2742509616727E-2</v>
      </c>
      <c r="E1229">
        <v>2.4786340716233899E-2</v>
      </c>
      <c r="F1229">
        <v>4.49850488214006E-2</v>
      </c>
      <c r="G1229">
        <v>3.2840810642703999E-2</v>
      </c>
      <c r="H1229">
        <v>1.5625E-2</v>
      </c>
      <c r="I1229">
        <v>3.7946428571428499E-2</v>
      </c>
      <c r="J1229">
        <v>3.5869318556094501E-2</v>
      </c>
      <c r="K1229">
        <v>3.3808721085257898E-2</v>
      </c>
      <c r="L1229">
        <v>3.10863530806792E-2</v>
      </c>
      <c r="M1229" s="1">
        <v>7.9679091378527002E-4</v>
      </c>
      <c r="N1229" s="2">
        <f t="shared" si="38"/>
        <v>2.7048732200431087E-2</v>
      </c>
      <c r="O1229" s="3">
        <f t="shared" si="39"/>
        <v>4.0537322150134567E-3</v>
      </c>
    </row>
    <row r="1230" spans="1:15" x14ac:dyDescent="0.25">
      <c r="A1230">
        <v>1229</v>
      </c>
      <c r="B1230" t="s">
        <v>27</v>
      </c>
      <c r="C1230">
        <v>20</v>
      </c>
      <c r="D1230">
        <v>-8.8048368293415502E-3</v>
      </c>
      <c r="E1230">
        <v>-5.3536224401800302E-2</v>
      </c>
      <c r="F1230">
        <v>1.42868318741926E-2</v>
      </c>
      <c r="G1230">
        <v>-1.30272567354514E-2</v>
      </c>
      <c r="H1230">
        <v>-2.4779379165334701E-2</v>
      </c>
      <c r="I1230">
        <v>-2.4015605193350099E-2</v>
      </c>
      <c r="J1230">
        <v>-2.4391061378617501E-2</v>
      </c>
      <c r="K1230">
        <v>-2.42639743678176E-2</v>
      </c>
      <c r="L1230">
        <v>-3.0048768664598199E-2</v>
      </c>
      <c r="M1230">
        <v>-1.9318024701326601E-2</v>
      </c>
      <c r="N1230" s="2">
        <f t="shared" si="38"/>
        <v>-2.0789829956344534E-2</v>
      </c>
      <c r="O1230" s="3">
        <f t="shared" si="39"/>
        <v>5.1437836173835469E-3</v>
      </c>
    </row>
    <row r="1231" spans="1:15" x14ac:dyDescent="0.25">
      <c r="A1231">
        <v>1230</v>
      </c>
      <c r="B1231" t="s">
        <v>28</v>
      </c>
      <c r="C1231">
        <v>20</v>
      </c>
      <c r="D1231">
        <v>-4.5638718500536003E-2</v>
      </c>
      <c r="E1231">
        <v>-3.51455548585358E-2</v>
      </c>
      <c r="F1231">
        <v>-4.86496408145475E-2</v>
      </c>
      <c r="G1231">
        <v>-3.9155388690144899E-2</v>
      </c>
      <c r="H1231">
        <v>-3.2285198746868402E-2</v>
      </c>
      <c r="I1231">
        <v>-4.7297069479575104E-3</v>
      </c>
      <c r="J1231">
        <v>-1.4870413728444901E-2</v>
      </c>
      <c r="K1231">
        <v>-4.2126367825413999E-2</v>
      </c>
      <c r="L1231">
        <v>-3.4179668814017197E-2</v>
      </c>
      <c r="M1231">
        <v>-5.2360303790718203E-2</v>
      </c>
      <c r="N1231" s="2">
        <f t="shared" si="38"/>
        <v>-3.4914096271718445E-2</v>
      </c>
      <c r="O1231" s="3">
        <f t="shared" si="39"/>
        <v>4.4703567113663755E-3</v>
      </c>
    </row>
    <row r="1232" spans="1:15" x14ac:dyDescent="0.25">
      <c r="A1232">
        <v>1231</v>
      </c>
      <c r="B1232" t="s">
        <v>29</v>
      </c>
      <c r="C1232">
        <v>20</v>
      </c>
      <c r="D1232">
        <v>-5.3491915251451E-2</v>
      </c>
      <c r="E1232">
        <v>-5.46191174991544E-2</v>
      </c>
      <c r="F1232">
        <v>-7.6523908867937196E-2</v>
      </c>
      <c r="G1232">
        <v>-5.1187697017488702E-2</v>
      </c>
      <c r="H1232">
        <v>-3.9651722246576898E-2</v>
      </c>
      <c r="I1232">
        <v>-4.8961637118391597E-2</v>
      </c>
      <c r="J1232">
        <v>-8.9053958391747096E-2</v>
      </c>
      <c r="K1232">
        <v>-3.7672644485723203E-2</v>
      </c>
      <c r="L1232">
        <v>-4.7029563497222697E-2</v>
      </c>
      <c r="M1232">
        <v>-2.6819053130714799E-2</v>
      </c>
      <c r="N1232" s="2">
        <f t="shared" si="38"/>
        <v>-5.2501121750640756E-2</v>
      </c>
      <c r="O1232" s="3">
        <f t="shared" si="39"/>
        <v>5.4839968864581323E-3</v>
      </c>
    </row>
    <row r="1233" spans="1:15" x14ac:dyDescent="0.25">
      <c r="A1233">
        <v>1232</v>
      </c>
      <c r="B1233" t="s">
        <v>30</v>
      </c>
      <c r="C1233">
        <v>20</v>
      </c>
      <c r="D1233">
        <v>-1.1968673588043301E-2</v>
      </c>
      <c r="E1233">
        <v>-3.6733778809449801E-2</v>
      </c>
      <c r="F1233">
        <v>-3.1083049219506699E-2</v>
      </c>
      <c r="G1233">
        <v>-1.81860630166795E-2</v>
      </c>
      <c r="H1233" s="1">
        <v>-4.9880509321678097E-2</v>
      </c>
      <c r="I1233">
        <v>-7.1532304131526003E-2</v>
      </c>
      <c r="J1233">
        <v>-4.5335642505576E-2</v>
      </c>
      <c r="K1233">
        <v>-2.7703464111372499E-2</v>
      </c>
      <c r="L1233">
        <v>-4.5695589304010797E-2</v>
      </c>
      <c r="M1233">
        <v>-2.8397220356129099E-2</v>
      </c>
      <c r="N1233" s="2">
        <f t="shared" si="38"/>
        <v>-3.6651629436397173E-2</v>
      </c>
      <c r="O1233" s="3">
        <f t="shared" si="39"/>
        <v>5.175245155537936E-3</v>
      </c>
    </row>
    <row r="1234" spans="1:15" x14ac:dyDescent="0.25">
      <c r="A1234">
        <v>1233</v>
      </c>
      <c r="B1234" t="s">
        <v>31</v>
      </c>
      <c r="C1234">
        <v>20</v>
      </c>
      <c r="D1234">
        <v>-1.8053192223105499E-2</v>
      </c>
      <c r="E1234">
        <v>1.0387451873763999E-2</v>
      </c>
      <c r="F1234">
        <v>1.50707933094422E-2</v>
      </c>
      <c r="G1234">
        <v>-9.8117625489187992E-3</v>
      </c>
      <c r="H1234">
        <v>6.6861003161952301E-3</v>
      </c>
      <c r="I1234">
        <v>-3.7946428571428499E-2</v>
      </c>
      <c r="J1234">
        <v>-2.97789002996987E-2</v>
      </c>
      <c r="K1234">
        <v>4.3579985226780901E-3</v>
      </c>
      <c r="L1234">
        <v>-1.53404959369436E-2</v>
      </c>
      <c r="M1234" s="1">
        <v>-1.5751839518555601E-4</v>
      </c>
      <c r="N1234" s="2">
        <f t="shared" si="38"/>
        <v>-7.4585953953201136E-3</v>
      </c>
      <c r="O1234" s="3">
        <f t="shared" si="39"/>
        <v>5.3166493292670387E-3</v>
      </c>
    </row>
    <row r="1235" spans="1:15" x14ac:dyDescent="0.25">
      <c r="A1235">
        <v>1234</v>
      </c>
      <c r="B1235" t="s">
        <v>32</v>
      </c>
      <c r="C1235">
        <v>20</v>
      </c>
      <c r="D1235">
        <v>0.107860953314345</v>
      </c>
      <c r="E1235">
        <v>0.105520975600326</v>
      </c>
      <c r="F1235">
        <v>8.7560468238600295E-2</v>
      </c>
      <c r="G1235">
        <v>8.6702696700138707E-2</v>
      </c>
      <c r="H1235">
        <v>6.9688367367688894E-2</v>
      </c>
      <c r="I1235" s="1">
        <v>0.106953765043783</v>
      </c>
      <c r="J1235">
        <v>0.10649743859527901</v>
      </c>
      <c r="K1235">
        <v>7.62373958788745E-2</v>
      </c>
      <c r="L1235">
        <v>9.3743005402493904E-2</v>
      </c>
      <c r="M1235">
        <v>9.7255357162132697E-2</v>
      </c>
      <c r="N1235" s="2">
        <f t="shared" si="38"/>
        <v>9.3802042330366209E-2</v>
      </c>
      <c r="O1235" s="3">
        <f t="shared" si="39"/>
        <v>4.0748008798873695E-3</v>
      </c>
    </row>
    <row r="1236" spans="1:15" x14ac:dyDescent="0.25">
      <c r="A1236">
        <v>1235</v>
      </c>
      <c r="B1236" t="s">
        <v>33</v>
      </c>
      <c r="C1236">
        <v>20</v>
      </c>
      <c r="D1236">
        <v>1.0777765892803E-2</v>
      </c>
      <c r="E1236">
        <v>1.3991873766077001E-2</v>
      </c>
      <c r="F1236">
        <v>2.9777934542858601E-2</v>
      </c>
      <c r="G1236">
        <v>2.7361382287805099E-2</v>
      </c>
      <c r="H1236">
        <v>3.0157224296560599E-2</v>
      </c>
      <c r="I1236">
        <v>5.5466113692187603E-2</v>
      </c>
      <c r="J1236">
        <v>4.0112671882826703E-2</v>
      </c>
      <c r="K1236">
        <v>2.5030842304960201E-2</v>
      </c>
      <c r="L1236">
        <v>2.49208017533048E-2</v>
      </c>
      <c r="M1236">
        <v>2.0150866297078102E-2</v>
      </c>
      <c r="N1236" s="2">
        <f t="shared" si="38"/>
        <v>2.7774747671646172E-2</v>
      </c>
      <c r="O1236" s="3">
        <f t="shared" si="39"/>
        <v>3.8491018994578825E-3</v>
      </c>
    </row>
    <row r="1237" spans="1:15" x14ac:dyDescent="0.25">
      <c r="A1237">
        <v>1236</v>
      </c>
      <c r="B1237" t="s">
        <v>34</v>
      </c>
      <c r="C1237">
        <v>20</v>
      </c>
      <c r="D1237">
        <v>-3.6416573517312298E-2</v>
      </c>
      <c r="E1237">
        <v>-2.9136358677607499E-2</v>
      </c>
      <c r="F1237">
        <v>-3.7146033363390098E-2</v>
      </c>
      <c r="G1237">
        <v>-4.5496252501493903E-2</v>
      </c>
      <c r="H1237">
        <v>-9.0682058631845995E-3</v>
      </c>
      <c r="I1237">
        <v>-3.7946428571428499E-2</v>
      </c>
      <c r="J1237">
        <v>-2.50983456020594E-2</v>
      </c>
      <c r="K1237">
        <v>-2.9262187064266899E-2</v>
      </c>
      <c r="L1237">
        <v>-2.6370933286162801E-2</v>
      </c>
      <c r="M1237">
        <v>-4.0484761742295303E-2</v>
      </c>
      <c r="N1237" s="2">
        <f t="shared" si="38"/>
        <v>-3.1642608018920125E-2</v>
      </c>
      <c r="O1237" s="3">
        <f t="shared" si="39"/>
        <v>3.0904578722534834E-3</v>
      </c>
    </row>
    <row r="1238" spans="1:15" x14ac:dyDescent="0.25">
      <c r="A1238">
        <v>1237</v>
      </c>
      <c r="B1238" t="s">
        <v>35</v>
      </c>
      <c r="C1238">
        <v>20</v>
      </c>
      <c r="D1238">
        <v>-5.9998808837708403E-3</v>
      </c>
      <c r="E1238" s="1">
        <v>5.1091170242442696E-4</v>
      </c>
      <c r="F1238">
        <v>-6.9362591248621E-3</v>
      </c>
      <c r="G1238">
        <v>-1.1336013557786699E-2</v>
      </c>
      <c r="H1238">
        <v>0</v>
      </c>
      <c r="I1238">
        <v>-7.8234126195709606E-3</v>
      </c>
      <c r="J1238">
        <v>1.12938890214456E-2</v>
      </c>
      <c r="K1238">
        <v>2.7877270226483999E-3</v>
      </c>
      <c r="L1238">
        <v>-6.8022321150668702E-3</v>
      </c>
      <c r="M1238">
        <v>1.26798403223677E-2</v>
      </c>
      <c r="N1238" s="2">
        <f t="shared" si="38"/>
        <v>-1.162543023217134E-3</v>
      </c>
      <c r="O1238" s="3">
        <f t="shared" si="39"/>
        <v>2.4554821953212081E-3</v>
      </c>
    </row>
    <row r="1239" spans="1:15" x14ac:dyDescent="0.25">
      <c r="A1239">
        <v>1238</v>
      </c>
      <c r="B1239" t="s">
        <v>36</v>
      </c>
      <c r="C1239">
        <v>20</v>
      </c>
      <c r="D1239">
        <v>-2.6707569608532E-2</v>
      </c>
      <c r="E1239">
        <v>-3.3972476166323103E-2</v>
      </c>
      <c r="F1239">
        <v>-1.37424339887106E-2</v>
      </c>
      <c r="G1239">
        <v>-3.1558918078888297E-2</v>
      </c>
      <c r="H1239">
        <v>-3.5782060121919798E-2</v>
      </c>
      <c r="I1239">
        <v>-6.2858177312803201E-2</v>
      </c>
      <c r="J1239">
        <v>-3.5280658973205703E-2</v>
      </c>
      <c r="K1239">
        <v>-1.9226773133449601E-2</v>
      </c>
      <c r="L1239">
        <v>-2.6614410215689499E-2</v>
      </c>
      <c r="M1239">
        <v>-2.8720891546734101E-2</v>
      </c>
      <c r="N1239" s="2">
        <f t="shared" si="38"/>
        <v>-3.1446436914625585E-2</v>
      </c>
      <c r="O1239" s="3">
        <f t="shared" si="39"/>
        <v>3.9275637410337285E-3</v>
      </c>
    </row>
    <row r="1240" spans="1:15" x14ac:dyDescent="0.25">
      <c r="A1240">
        <v>1239</v>
      </c>
      <c r="B1240" t="s">
        <v>37</v>
      </c>
      <c r="C1240">
        <v>20</v>
      </c>
      <c r="D1240">
        <v>-1.7712447607109098E-2</v>
      </c>
      <c r="E1240">
        <v>6.4140490922856303E-3</v>
      </c>
      <c r="F1240">
        <v>-3.9190938921374796E-3</v>
      </c>
      <c r="G1240">
        <v>-2.24807370456588E-2</v>
      </c>
      <c r="H1240">
        <v>2.5691404538804399E-3</v>
      </c>
      <c r="I1240">
        <v>4.58682814130708E-3</v>
      </c>
      <c r="J1240" s="1">
        <v>-1.0364533255729E-4</v>
      </c>
      <c r="K1240">
        <v>-2.55798473893631E-2</v>
      </c>
      <c r="L1240">
        <v>-1.44214328427735E-2</v>
      </c>
      <c r="M1240">
        <v>-2.3899665640163801E-2</v>
      </c>
      <c r="N1240" s="2">
        <f t="shared" si="38"/>
        <v>-9.4546852062289931E-3</v>
      </c>
      <c r="O1240" s="3">
        <f t="shared" si="39"/>
        <v>3.7984911351659056E-3</v>
      </c>
    </row>
    <row r="1241" spans="1:15" x14ac:dyDescent="0.25">
      <c r="A1241">
        <v>1240</v>
      </c>
      <c r="B1241" t="s">
        <v>38</v>
      </c>
      <c r="C1241">
        <v>20</v>
      </c>
      <c r="D1241">
        <v>2.57913820221395E-2</v>
      </c>
      <c r="E1241">
        <v>1.0586828918975401E-2</v>
      </c>
      <c r="F1241" s="1">
        <v>7.5232790392801199E-4</v>
      </c>
      <c r="G1241">
        <v>4.2928711645125801E-2</v>
      </c>
      <c r="H1241">
        <v>1.0528523276706701E-2</v>
      </c>
      <c r="I1241">
        <v>3.61628699836095E-2</v>
      </c>
      <c r="J1241">
        <v>1.49384412026241E-2</v>
      </c>
      <c r="K1241">
        <v>-3.18037949934666E-3</v>
      </c>
      <c r="L1241">
        <v>3.125E-2</v>
      </c>
      <c r="M1241">
        <v>7.00110523595585E-3</v>
      </c>
      <c r="N1241" s="2">
        <f t="shared" si="38"/>
        <v>1.7675981068971818E-2</v>
      </c>
      <c r="O1241" s="3">
        <f t="shared" si="39"/>
        <v>4.6623667038738284E-3</v>
      </c>
    </row>
    <row r="1242" spans="1:15" x14ac:dyDescent="0.25">
      <c r="A1242">
        <v>1241</v>
      </c>
      <c r="B1242" t="s">
        <v>39</v>
      </c>
      <c r="C1242">
        <v>20</v>
      </c>
      <c r="D1242">
        <v>8.1961190602373599E-2</v>
      </c>
      <c r="E1242">
        <v>4.3965808707461002E-2</v>
      </c>
      <c r="F1242">
        <v>5.6006388868543297E-2</v>
      </c>
      <c r="G1242">
        <v>7.5044630766384901E-2</v>
      </c>
      <c r="H1242">
        <v>7.5594841970836102E-2</v>
      </c>
      <c r="I1242">
        <v>7.4195373412631396E-2</v>
      </c>
      <c r="J1242">
        <v>7.2994164602790304E-2</v>
      </c>
      <c r="K1242">
        <v>7.8220673598378504E-2</v>
      </c>
      <c r="L1242">
        <v>8.1687751510015796E-2</v>
      </c>
      <c r="M1242">
        <v>7.8756064188799699E-2</v>
      </c>
      <c r="N1242" s="2">
        <f t="shared" si="38"/>
        <v>7.1842688822821452E-2</v>
      </c>
      <c r="O1242" s="3">
        <f t="shared" si="39"/>
        <v>3.6699914635335172E-3</v>
      </c>
    </row>
    <row r="1243" spans="1:15" x14ac:dyDescent="0.25">
      <c r="A1243">
        <v>1242</v>
      </c>
      <c r="B1243" t="s">
        <v>40</v>
      </c>
      <c r="C1243">
        <v>20</v>
      </c>
      <c r="D1243">
        <v>-0.104198203603433</v>
      </c>
      <c r="E1243">
        <v>-7.9774441355973294E-2</v>
      </c>
      <c r="F1243">
        <v>-0.110319999788779</v>
      </c>
      <c r="G1243">
        <v>-8.7302505678892806E-2</v>
      </c>
      <c r="H1243">
        <v>-0.10800918860886</v>
      </c>
      <c r="I1243">
        <v>-9.5031412832791304E-2</v>
      </c>
      <c r="J1243">
        <v>-0.10376526623328999</v>
      </c>
      <c r="K1243">
        <v>-8.8571943258342403E-2</v>
      </c>
      <c r="L1243">
        <v>-0.127478545351558</v>
      </c>
      <c r="M1243">
        <v>-6.5332277616997295E-2</v>
      </c>
      <c r="N1243" s="2">
        <f t="shared" si="38"/>
        <v>-9.6978378432891713E-2</v>
      </c>
      <c r="O1243" s="3">
        <f t="shared" si="39"/>
        <v>5.2855066226964193E-3</v>
      </c>
    </row>
    <row r="1244" spans="1:15" x14ac:dyDescent="0.25">
      <c r="A1244">
        <v>1243</v>
      </c>
      <c r="B1244" t="s">
        <v>41</v>
      </c>
      <c r="C1244">
        <v>20</v>
      </c>
      <c r="D1244">
        <v>9.6380745280860904E-3</v>
      </c>
      <c r="E1244">
        <v>1.85531988052327E-2</v>
      </c>
      <c r="F1244">
        <v>2.2727521422847001E-2</v>
      </c>
      <c r="G1244">
        <v>-4.8734930571412297E-3</v>
      </c>
      <c r="H1244">
        <v>-1.1068323749748299E-3</v>
      </c>
      <c r="I1244">
        <v>1.35213835211306E-2</v>
      </c>
      <c r="J1244">
        <v>4.2391576913734103E-3</v>
      </c>
      <c r="K1244">
        <v>-6.2802903807442703E-3</v>
      </c>
      <c r="L1244">
        <v>2.53828411358086E-2</v>
      </c>
      <c r="M1244">
        <v>-5.1929724671057201E-3</v>
      </c>
      <c r="N1244" s="2">
        <f t="shared" si="38"/>
        <v>7.6608588824512349E-3</v>
      </c>
      <c r="O1244" s="3">
        <f t="shared" si="39"/>
        <v>3.6100390933499491E-3</v>
      </c>
    </row>
    <row r="1245" spans="1:15" x14ac:dyDescent="0.25">
      <c r="A1245">
        <v>1244</v>
      </c>
      <c r="B1245" t="s">
        <v>42</v>
      </c>
      <c r="C1245">
        <v>20</v>
      </c>
      <c r="D1245">
        <v>-6.5489807479896106E-2</v>
      </c>
      <c r="E1245">
        <v>-6.5692916157727793E-2</v>
      </c>
      <c r="F1245">
        <v>-4.6989196113227702E-2</v>
      </c>
      <c r="G1245">
        <v>-5.8848831443000599E-2</v>
      </c>
      <c r="H1245">
        <v>-3.28451556926493E-2</v>
      </c>
      <c r="I1245">
        <v>-6.9871544978753405E-2</v>
      </c>
      <c r="J1245">
        <v>-5.1568899389222198E-2</v>
      </c>
      <c r="K1245">
        <v>-6.65220421373202E-2</v>
      </c>
      <c r="L1245">
        <v>-5.50581739757409E-2</v>
      </c>
      <c r="M1245">
        <v>-7.1720976895827501E-2</v>
      </c>
      <c r="N1245" s="2">
        <f t="shared" si="38"/>
        <v>-5.8460754426336567E-2</v>
      </c>
      <c r="O1245" s="3">
        <f t="shared" si="39"/>
        <v>3.6327911068930216E-3</v>
      </c>
    </row>
    <row r="1246" spans="1:15" x14ac:dyDescent="0.25">
      <c r="A1246">
        <v>1245</v>
      </c>
      <c r="B1246" t="s">
        <v>43</v>
      </c>
      <c r="C1246">
        <v>20</v>
      </c>
      <c r="D1246">
        <v>-6.0060828739703998E-3</v>
      </c>
      <c r="E1246">
        <v>2.2423462557496401E-2</v>
      </c>
      <c r="F1246">
        <v>-3.0439509029819298E-3</v>
      </c>
      <c r="G1246">
        <v>-1.55986262810717E-2</v>
      </c>
      <c r="H1246">
        <v>-1.59563460179293E-2</v>
      </c>
      <c r="I1246" s="1">
        <v>1.9908136914512399E-4</v>
      </c>
      <c r="J1246">
        <v>-1.0538964766237099E-2</v>
      </c>
      <c r="K1246">
        <v>-6.1497412418111399E-3</v>
      </c>
      <c r="L1246">
        <v>-1.08087383179458E-2</v>
      </c>
      <c r="M1246">
        <v>-2.0351522562010099E-2</v>
      </c>
      <c r="N1246" s="2">
        <f t="shared" si="38"/>
        <v>-6.5831429037315941E-3</v>
      </c>
      <c r="O1246" s="3">
        <f t="shared" si="39"/>
        <v>3.5953258274344438E-3</v>
      </c>
    </row>
    <row r="1247" spans="1:15" x14ac:dyDescent="0.25">
      <c r="A1247">
        <v>1246</v>
      </c>
      <c r="B1247" t="s">
        <v>44</v>
      </c>
      <c r="C1247">
        <v>20</v>
      </c>
      <c r="D1247">
        <v>-6.5486219820449804E-2</v>
      </c>
      <c r="E1247">
        <v>-6.7193172390431502E-2</v>
      </c>
      <c r="F1247">
        <v>-6.6705796774406301E-2</v>
      </c>
      <c r="G1247">
        <v>-6.3828781026043196E-2</v>
      </c>
      <c r="H1247">
        <v>-5.2006981525363899E-2</v>
      </c>
      <c r="I1247">
        <v>-7.0515547442708701E-2</v>
      </c>
      <c r="J1247">
        <v>-6.4556416938379102E-2</v>
      </c>
      <c r="K1247">
        <v>-6.3180517751440596E-2</v>
      </c>
      <c r="L1247">
        <v>-6.13342348420617E-2</v>
      </c>
      <c r="M1247">
        <v>-5.0296886431232E-2</v>
      </c>
      <c r="N1247" s="2">
        <f t="shared" si="38"/>
        <v>-6.2510455494251688E-2</v>
      </c>
      <c r="O1247" s="3">
        <f t="shared" si="39"/>
        <v>1.9486304164132652E-3</v>
      </c>
    </row>
    <row r="1248" spans="1:15" x14ac:dyDescent="0.25">
      <c r="A1248">
        <v>1247</v>
      </c>
      <c r="B1248" t="s">
        <v>45</v>
      </c>
      <c r="C1248">
        <v>20</v>
      </c>
      <c r="D1248">
        <v>2.7930160985682101E-2</v>
      </c>
      <c r="E1248">
        <v>3.4146256272918403E-2</v>
      </c>
      <c r="F1248">
        <v>5.0694390694690797E-2</v>
      </c>
      <c r="G1248">
        <v>5.4589578567505202E-2</v>
      </c>
      <c r="H1248">
        <v>1.18914565066326E-2</v>
      </c>
      <c r="I1248">
        <v>3.4771949923290101E-2</v>
      </c>
      <c r="J1248">
        <v>3.7965630883936702E-2</v>
      </c>
      <c r="K1248">
        <v>4.9912936089119897E-2</v>
      </c>
      <c r="L1248">
        <v>3.6993762431378897E-2</v>
      </c>
      <c r="M1248">
        <v>3.8485702506892899E-2</v>
      </c>
      <c r="N1248" s="2">
        <f t="shared" si="38"/>
        <v>3.7738182486204766E-2</v>
      </c>
      <c r="O1248" s="3">
        <f t="shared" si="39"/>
        <v>3.7244773937453058E-3</v>
      </c>
    </row>
    <row r="1249" spans="1:15" x14ac:dyDescent="0.25">
      <c r="A1249">
        <v>1248</v>
      </c>
      <c r="B1249" t="s">
        <v>46</v>
      </c>
      <c r="C1249">
        <v>20</v>
      </c>
      <c r="D1249">
        <v>0.166144880310891</v>
      </c>
      <c r="E1249">
        <v>0.15848584697760901</v>
      </c>
      <c r="F1249">
        <v>0.163930829967708</v>
      </c>
      <c r="G1249">
        <v>0.16151922220105999</v>
      </c>
      <c r="H1249">
        <v>0.18540506487886299</v>
      </c>
      <c r="I1249">
        <v>0.177163159079404</v>
      </c>
      <c r="J1249">
        <v>0.17844310433742899</v>
      </c>
      <c r="K1249">
        <v>0.15998166936962099</v>
      </c>
      <c r="L1249">
        <v>0.177069874055549</v>
      </c>
      <c r="M1249">
        <v>0.17155844838453899</v>
      </c>
      <c r="N1249" s="2">
        <f t="shared" si="38"/>
        <v>0.16997020995626727</v>
      </c>
      <c r="O1249" s="3">
        <f t="shared" si="39"/>
        <v>2.7728666070493293E-3</v>
      </c>
    </row>
    <row r="1250" spans="1:15" x14ac:dyDescent="0.25">
      <c r="A1250">
        <v>1249</v>
      </c>
      <c r="B1250" t="s">
        <v>47</v>
      </c>
      <c r="C1250">
        <v>20</v>
      </c>
      <c r="D1250">
        <v>-2.4059291942485999E-2</v>
      </c>
      <c r="E1250">
        <v>-1.9471712654874601E-3</v>
      </c>
      <c r="F1250">
        <v>-2.5945421839545998E-2</v>
      </c>
      <c r="G1250">
        <v>-3.6833074980753701E-2</v>
      </c>
      <c r="H1250">
        <v>-4.3100940631146702E-2</v>
      </c>
      <c r="I1250">
        <v>-2.26153168545217E-2</v>
      </c>
      <c r="J1250">
        <v>-1.01061092329323E-2</v>
      </c>
      <c r="K1250">
        <v>-4.53200931072201E-2</v>
      </c>
      <c r="L1250">
        <v>-3.02279743749037E-2</v>
      </c>
      <c r="M1250">
        <v>-3.99838017927239E-2</v>
      </c>
      <c r="N1250" s="2">
        <f t="shared" si="38"/>
        <v>-2.8013919602172154E-2</v>
      </c>
      <c r="O1250" s="3">
        <f t="shared" si="39"/>
        <v>4.2453588544619442E-3</v>
      </c>
    </row>
    <row r="1251" spans="1:15" x14ac:dyDescent="0.25">
      <c r="A1251">
        <v>1250</v>
      </c>
      <c r="B1251" t="s">
        <v>48</v>
      </c>
      <c r="C1251">
        <v>20</v>
      </c>
      <c r="D1251">
        <v>3.5933177819750799E-2</v>
      </c>
      <c r="E1251">
        <v>2.3273329915740701E-2</v>
      </c>
      <c r="F1251">
        <v>4.1176158140124298E-2</v>
      </c>
      <c r="G1251">
        <v>5.7503528654341197E-2</v>
      </c>
      <c r="H1251">
        <v>4.5962425667375101E-2</v>
      </c>
      <c r="I1251">
        <v>2.5613927506950102E-2</v>
      </c>
      <c r="J1251">
        <v>1.46116470997356E-2</v>
      </c>
      <c r="K1251">
        <v>4.1994611808004199E-2</v>
      </c>
      <c r="L1251">
        <v>2.7205177629368402E-2</v>
      </c>
      <c r="M1251">
        <v>4.8473857852306103E-2</v>
      </c>
      <c r="N1251" s="2">
        <f t="shared" si="38"/>
        <v>3.6174784209369655E-2</v>
      </c>
      <c r="O1251" s="3">
        <f t="shared" si="39"/>
        <v>3.9803579322629035E-3</v>
      </c>
    </row>
    <row r="1252" spans="1:15" x14ac:dyDescent="0.25">
      <c r="A1252">
        <v>1251</v>
      </c>
      <c r="B1252" t="s">
        <v>49</v>
      </c>
      <c r="C1252">
        <v>20</v>
      </c>
      <c r="D1252">
        <v>-1.54602728639066E-2</v>
      </c>
      <c r="E1252">
        <v>-2.6140678084562101E-2</v>
      </c>
      <c r="F1252">
        <v>-1.1034314306432201E-2</v>
      </c>
      <c r="G1252">
        <v>-2.0748320987896099E-2</v>
      </c>
      <c r="H1252">
        <v>-2.55903132548417E-2</v>
      </c>
      <c r="I1252">
        <v>-4.0287500201541197E-2</v>
      </c>
      <c r="J1252">
        <v>-1.82813676554403E-3</v>
      </c>
      <c r="K1252">
        <v>-8.23208724060287E-3</v>
      </c>
      <c r="L1252">
        <v>-1.4530803801784901E-2</v>
      </c>
      <c r="M1252">
        <v>-6.0149306808695699E-3</v>
      </c>
      <c r="N1252" s="2">
        <f t="shared" si="38"/>
        <v>-1.6986735818798126E-2</v>
      </c>
      <c r="O1252" s="3">
        <f t="shared" si="39"/>
        <v>3.4430972474834851E-3</v>
      </c>
    </row>
    <row r="1253" spans="1:15" x14ac:dyDescent="0.25">
      <c r="A1253">
        <v>1252</v>
      </c>
      <c r="B1253" t="s">
        <v>50</v>
      </c>
      <c r="C1253">
        <v>20</v>
      </c>
      <c r="D1253">
        <v>5.8652408356826098E-3</v>
      </c>
      <c r="E1253">
        <v>-3.9753795848160604E-3</v>
      </c>
      <c r="F1253">
        <v>-1.13276785318383E-3</v>
      </c>
      <c r="G1253">
        <v>-2.93727149197972E-3</v>
      </c>
      <c r="H1253">
        <v>1.94260456969981E-3</v>
      </c>
      <c r="I1253">
        <v>2.6049629130652299E-2</v>
      </c>
      <c r="J1253">
        <v>-6.5978864722963798E-3</v>
      </c>
      <c r="K1253">
        <v>-2.45800138511391E-3</v>
      </c>
      <c r="L1253" s="1">
        <v>2.0084383550420299E-4</v>
      </c>
      <c r="M1253">
        <v>-1.9546780067571299E-2</v>
      </c>
      <c r="N1253" s="2">
        <f t="shared" si="38"/>
        <v>-2.5897684834222769E-4</v>
      </c>
      <c r="O1253" s="3">
        <f t="shared" si="39"/>
        <v>3.4256276008587183E-3</v>
      </c>
    </row>
    <row r="1254" spans="1:15" x14ac:dyDescent="0.25">
      <c r="A1254">
        <v>1253</v>
      </c>
      <c r="B1254" t="s">
        <v>51</v>
      </c>
      <c r="C1254">
        <v>20</v>
      </c>
      <c r="D1254" s="1">
        <v>4.1408868812189401E-2</v>
      </c>
      <c r="E1254">
        <v>4.62560836335471E-2</v>
      </c>
      <c r="F1254">
        <v>1.8495077850364399E-2</v>
      </c>
      <c r="G1254">
        <v>3.70912243643228E-2</v>
      </c>
      <c r="H1254">
        <v>4.99809970967795E-2</v>
      </c>
      <c r="I1254">
        <v>4.6705708861916002E-2</v>
      </c>
      <c r="J1254">
        <v>3.6998131253170898E-2</v>
      </c>
      <c r="K1254">
        <v>3.0882421454461E-2</v>
      </c>
      <c r="L1254">
        <v>2.9167310494644501E-2</v>
      </c>
      <c r="M1254">
        <v>2.9461682761434699E-2</v>
      </c>
      <c r="N1254" s="2">
        <f t="shared" si="38"/>
        <v>3.6644750658283029E-2</v>
      </c>
      <c r="O1254" s="3">
        <f t="shared" si="39"/>
        <v>2.9404094029635004E-3</v>
      </c>
    </row>
    <row r="1255" spans="1:15" x14ac:dyDescent="0.25">
      <c r="A1255">
        <v>1254</v>
      </c>
      <c r="B1255" t="s">
        <v>52</v>
      </c>
      <c r="C1255">
        <v>20</v>
      </c>
      <c r="D1255">
        <v>1.8091569377583099E-2</v>
      </c>
      <c r="E1255">
        <v>1.2887460619337701E-2</v>
      </c>
      <c r="F1255" s="1">
        <v>6.7812146020777798E-4</v>
      </c>
      <c r="G1255">
        <v>2.3974917122227098E-2</v>
      </c>
      <c r="H1255">
        <v>1.54292462659937E-2</v>
      </c>
      <c r="I1255">
        <v>1.3011922579187001E-2</v>
      </c>
      <c r="J1255">
        <v>1.8671176713125199E-2</v>
      </c>
      <c r="K1255">
        <v>1.9250653598432001E-2</v>
      </c>
      <c r="L1255">
        <v>2.7122687948746501E-2</v>
      </c>
      <c r="M1255">
        <v>9.0045744194747809E-3</v>
      </c>
      <c r="N1255" s="2">
        <f t="shared" si="38"/>
        <v>1.5812233010431487E-2</v>
      </c>
      <c r="O1255" s="3">
        <f t="shared" si="39"/>
        <v>2.2620250465755021E-3</v>
      </c>
    </row>
    <row r="1256" spans="1:15" x14ac:dyDescent="0.25">
      <c r="A1256">
        <v>1255</v>
      </c>
      <c r="B1256" t="s">
        <v>53</v>
      </c>
      <c r="C1256">
        <v>20</v>
      </c>
      <c r="D1256">
        <v>1.1502331526482701E-2</v>
      </c>
      <c r="E1256">
        <v>-2.4661530019020202E-3</v>
      </c>
      <c r="F1256">
        <v>4.5696581839537202E-3</v>
      </c>
      <c r="G1256">
        <v>-8.8065456223039903E-3</v>
      </c>
      <c r="H1256">
        <v>5.1914262989987301E-3</v>
      </c>
      <c r="I1256">
        <v>-9.8444613833256599E-3</v>
      </c>
      <c r="J1256">
        <v>6.0355804654389804E-3</v>
      </c>
      <c r="K1256">
        <v>-1.04541316707547E-2</v>
      </c>
      <c r="L1256">
        <v>7.5488198285354998E-3</v>
      </c>
      <c r="M1256">
        <v>-3.1383269515426701E-3</v>
      </c>
      <c r="N1256" s="2">
        <f t="shared" si="38"/>
        <v>1.381976735805898E-5</v>
      </c>
      <c r="O1256" s="3">
        <f t="shared" si="39"/>
        <v>2.3942344441983273E-3</v>
      </c>
    </row>
    <row r="1257" spans="1:15" x14ac:dyDescent="0.25">
      <c r="A1257">
        <v>1256</v>
      </c>
      <c r="B1257" t="s">
        <v>54</v>
      </c>
      <c r="C1257">
        <v>20</v>
      </c>
      <c r="D1257" s="1">
        <v>5.70587033761988E-4</v>
      </c>
      <c r="E1257">
        <v>7.2109511071656602E-3</v>
      </c>
      <c r="F1257">
        <v>3.5177882967516103E-2</v>
      </c>
      <c r="G1257">
        <v>4.2811318125480797E-3</v>
      </c>
      <c r="H1257">
        <v>-2.5650520390189399E-3</v>
      </c>
      <c r="I1257">
        <v>1.10343884703557E-2</v>
      </c>
      <c r="J1257">
        <v>-4.5443130931788296E-3</v>
      </c>
      <c r="K1257">
        <v>2.53546354487083E-2</v>
      </c>
      <c r="L1257">
        <v>5.2826863733433996E-3</v>
      </c>
      <c r="M1257">
        <v>1.61566999365888E-2</v>
      </c>
      <c r="N1257" s="2">
        <f t="shared" si="38"/>
        <v>9.795959801779025E-3</v>
      </c>
      <c r="O1257" s="3">
        <f t="shared" si="39"/>
        <v>3.7806321032181887E-3</v>
      </c>
    </row>
    <row r="1258" spans="1:15" x14ac:dyDescent="0.25">
      <c r="A1258">
        <v>1257</v>
      </c>
      <c r="B1258" t="s">
        <v>55</v>
      </c>
      <c r="C1258">
        <v>20</v>
      </c>
      <c r="D1258">
        <v>2.4146108739657401E-2</v>
      </c>
      <c r="E1258">
        <v>1.8442073782233299E-2</v>
      </c>
      <c r="F1258">
        <v>2.5610958890007599E-2</v>
      </c>
      <c r="G1258">
        <v>4.2021486408866202E-2</v>
      </c>
      <c r="H1258">
        <v>4.4397085802840401E-2</v>
      </c>
      <c r="I1258" s="1">
        <v>1.2729608232068101E-2</v>
      </c>
      <c r="J1258">
        <v>2.3269279935758402E-2</v>
      </c>
      <c r="K1258">
        <v>2.5023251460370901E-2</v>
      </c>
      <c r="L1258">
        <v>1.497703352409E-2</v>
      </c>
      <c r="M1258">
        <v>2.4662154580915301E-2</v>
      </c>
      <c r="N1258" s="2">
        <f t="shared" si="38"/>
        <v>2.5527904135680755E-2</v>
      </c>
      <c r="O1258" s="3">
        <f t="shared" si="39"/>
        <v>3.1006972602736381E-3</v>
      </c>
    </row>
    <row r="1259" spans="1:15" x14ac:dyDescent="0.25">
      <c r="A1259">
        <v>1258</v>
      </c>
      <c r="B1259" t="s">
        <v>56</v>
      </c>
      <c r="C1259">
        <v>20</v>
      </c>
      <c r="D1259" s="1">
        <v>8.1964168648856995E-4</v>
      </c>
      <c r="E1259">
        <v>0</v>
      </c>
      <c r="F1259">
        <v>1.41177297321838E-2</v>
      </c>
      <c r="G1259" s="1">
        <v>2.9815385813675599E-4</v>
      </c>
      <c r="H1259">
        <v>0</v>
      </c>
      <c r="I1259">
        <v>1.7582086590096999E-2</v>
      </c>
      <c r="J1259">
        <v>0</v>
      </c>
      <c r="K1259">
        <v>6.8937616395961096E-3</v>
      </c>
      <c r="L1259">
        <v>1.5625E-2</v>
      </c>
      <c r="M1259">
        <v>0</v>
      </c>
      <c r="N1259" s="2">
        <f t="shared" si="38"/>
        <v>5.5336373506502234E-3</v>
      </c>
      <c r="O1259" s="3">
        <f t="shared" si="39"/>
        <v>2.2240816557142443E-3</v>
      </c>
    </row>
    <row r="1260" spans="1:15" x14ac:dyDescent="0.25">
      <c r="A1260">
        <v>1259</v>
      </c>
      <c r="B1260" t="s">
        <v>57</v>
      </c>
      <c r="C1260">
        <v>20</v>
      </c>
      <c r="D1260">
        <v>2.26196420207568E-3</v>
      </c>
      <c r="E1260">
        <v>-1.58399738755516E-2</v>
      </c>
      <c r="F1260">
        <v>-4.7677815531490097E-3</v>
      </c>
      <c r="G1260">
        <v>-1.1513412886440399E-2</v>
      </c>
      <c r="H1260">
        <v>-1.8617409491471101E-2</v>
      </c>
      <c r="I1260">
        <v>-1.8407488533754301E-2</v>
      </c>
      <c r="J1260">
        <v>-2.0357038981699601E-2</v>
      </c>
      <c r="K1260">
        <v>-1.8637164900806601E-2</v>
      </c>
      <c r="L1260">
        <v>-2.00493623347065E-2</v>
      </c>
      <c r="M1260">
        <v>-1.75313418582085E-2</v>
      </c>
      <c r="N1260" s="2">
        <f t="shared" si="38"/>
        <v>-1.4345901021371194E-2</v>
      </c>
      <c r="O1260" s="3">
        <f t="shared" si="39"/>
        <v>2.2578403615523138E-3</v>
      </c>
    </row>
    <row r="1261" spans="1:15" x14ac:dyDescent="0.25">
      <c r="A1261">
        <v>1260</v>
      </c>
      <c r="B1261" t="s">
        <v>58</v>
      </c>
      <c r="C1261">
        <v>20</v>
      </c>
      <c r="D1261">
        <v>2.2321428571428499E-2</v>
      </c>
      <c r="E1261">
        <v>3.5714285714285698E-2</v>
      </c>
      <c r="F1261">
        <v>2.5669642857142801E-2</v>
      </c>
      <c r="G1261">
        <v>2.45535714285714E-2</v>
      </c>
      <c r="H1261">
        <v>1.5625E-2</v>
      </c>
      <c r="I1261">
        <v>1.8973214285714201E-2</v>
      </c>
      <c r="J1261">
        <v>3.7946428571428499E-2</v>
      </c>
      <c r="K1261">
        <v>3.125E-2</v>
      </c>
      <c r="L1261">
        <v>3.125E-2</v>
      </c>
      <c r="M1261">
        <v>4.2601692265271697E-2</v>
      </c>
      <c r="N1261" s="2">
        <f t="shared" si="38"/>
        <v>2.8590526369384278E-2</v>
      </c>
      <c r="O1261" s="3">
        <f t="shared" si="39"/>
        <v>2.595124161963593E-3</v>
      </c>
    </row>
    <row r="1262" spans="1:15" x14ac:dyDescent="0.25">
      <c r="A1262">
        <v>1261</v>
      </c>
      <c r="B1262" t="s">
        <v>59</v>
      </c>
      <c r="C1262">
        <v>20</v>
      </c>
      <c r="D1262">
        <v>3.0472932874822199E-2</v>
      </c>
      <c r="E1262">
        <v>3.5159923485158603E-2</v>
      </c>
      <c r="F1262">
        <v>3.3368206511780199E-2</v>
      </c>
      <c r="G1262">
        <v>3.7900059679035298E-3</v>
      </c>
      <c r="H1262">
        <v>3.9464603255207398E-2</v>
      </c>
      <c r="I1262">
        <v>4.1971429630332097E-2</v>
      </c>
      <c r="J1262">
        <v>4.01656908333533E-2</v>
      </c>
      <c r="K1262">
        <v>2.5826536375907601E-2</v>
      </c>
      <c r="L1262">
        <v>4.9442827637879203E-2</v>
      </c>
      <c r="M1262">
        <v>3.7985026318707898E-2</v>
      </c>
      <c r="N1262" s="2">
        <f t="shared" si="38"/>
        <v>3.3764718289105211E-2</v>
      </c>
      <c r="O1262" s="3">
        <f t="shared" si="39"/>
        <v>3.7133046507958809E-3</v>
      </c>
    </row>
    <row r="1263" spans="1:15" x14ac:dyDescent="0.25">
      <c r="A1263">
        <v>1262</v>
      </c>
      <c r="B1263" t="s">
        <v>60</v>
      </c>
      <c r="C1263">
        <v>20</v>
      </c>
      <c r="D1263">
        <v>6.8352279064782502E-3</v>
      </c>
      <c r="E1263">
        <v>1.07770555132485E-2</v>
      </c>
      <c r="F1263">
        <v>1.96260651503628E-2</v>
      </c>
      <c r="G1263">
        <v>1.37829279194052E-2</v>
      </c>
      <c r="H1263" s="1">
        <v>1.5432109060153401E-2</v>
      </c>
      <c r="I1263" s="1">
        <v>1.7815267459051301E-3</v>
      </c>
      <c r="J1263">
        <v>2.2202742642715999E-2</v>
      </c>
      <c r="K1263">
        <v>1.8576984217774099E-2</v>
      </c>
      <c r="L1263">
        <v>4.5632361930463498E-3</v>
      </c>
      <c r="M1263">
        <v>0</v>
      </c>
      <c r="N1263" s="2">
        <f t="shared" si="38"/>
        <v>1.1357787534908974E-2</v>
      </c>
      <c r="O1263" s="3">
        <f t="shared" si="39"/>
        <v>2.3414450669107883E-3</v>
      </c>
    </row>
    <row r="1264" spans="1:15" x14ac:dyDescent="0.25">
      <c r="A1264">
        <v>1263</v>
      </c>
      <c r="B1264" t="s">
        <v>61</v>
      </c>
      <c r="C1264">
        <v>20</v>
      </c>
      <c r="D1264">
        <v>0</v>
      </c>
      <c r="E1264">
        <v>-1.7857142857142801E-2</v>
      </c>
      <c r="F1264">
        <v>-2.5669642857142801E-2</v>
      </c>
      <c r="G1264">
        <v>-7.3915574915319497E-3</v>
      </c>
      <c r="H1264">
        <v>-1.5625E-2</v>
      </c>
      <c r="I1264">
        <v>-1.8973214285714201E-2</v>
      </c>
      <c r="J1264">
        <v>0</v>
      </c>
      <c r="K1264">
        <v>0</v>
      </c>
      <c r="L1264">
        <v>0</v>
      </c>
      <c r="M1264">
        <v>-1.8584293849265399E-2</v>
      </c>
      <c r="N1264" s="2">
        <f t="shared" si="38"/>
        <v>-1.0410085134079716E-2</v>
      </c>
      <c r="O1264" s="3">
        <f t="shared" si="39"/>
        <v>2.9970718640097518E-3</v>
      </c>
    </row>
    <row r="1265" spans="1:15" x14ac:dyDescent="0.25">
      <c r="A1265">
        <v>1264</v>
      </c>
      <c r="B1265" t="s">
        <v>62</v>
      </c>
      <c r="C1265">
        <v>20</v>
      </c>
      <c r="D1265">
        <v>3.3442235212421999E-3</v>
      </c>
      <c r="E1265">
        <v>4.2897411916671201E-2</v>
      </c>
      <c r="F1265">
        <v>9.6633812728197602E-3</v>
      </c>
      <c r="G1265">
        <v>1.02255568973255E-3</v>
      </c>
      <c r="H1265">
        <v>7.0988208552852303E-3</v>
      </c>
      <c r="I1265">
        <v>2.21934775026198E-2</v>
      </c>
      <c r="J1265">
        <v>8.56747207852308E-3</v>
      </c>
      <c r="K1265">
        <v>-7.3836945060935097E-3</v>
      </c>
      <c r="L1265">
        <v>1.22310017848668E-2</v>
      </c>
      <c r="M1265">
        <v>1.2902146751494301E-2</v>
      </c>
      <c r="N1265" s="2">
        <f t="shared" si="38"/>
        <v>1.1253679686716141E-2</v>
      </c>
      <c r="O1265" s="3">
        <f t="shared" si="39"/>
        <v>4.0819998676969952E-3</v>
      </c>
    </row>
    <row r="1266" spans="1:15" x14ac:dyDescent="0.25">
      <c r="A1266">
        <v>1265</v>
      </c>
      <c r="B1266" t="s">
        <v>63</v>
      </c>
      <c r="C1266">
        <v>20</v>
      </c>
      <c r="D1266">
        <v>-5.3719562580941502E-2</v>
      </c>
      <c r="E1266">
        <v>-6.5211974825242103E-2</v>
      </c>
      <c r="F1266">
        <v>-4.6938159405527799E-2</v>
      </c>
      <c r="G1266">
        <v>-4.1377711112142203E-2</v>
      </c>
      <c r="H1266">
        <v>-6.2651098882921905E-2</v>
      </c>
      <c r="I1266">
        <v>-2.4362469696601101E-2</v>
      </c>
      <c r="J1266">
        <v>-6.6988540887458703E-2</v>
      </c>
      <c r="K1266">
        <v>-5.4205600677835301E-2</v>
      </c>
      <c r="L1266">
        <v>-6.29934047463208E-2</v>
      </c>
      <c r="M1266">
        <v>-2.0314294398529099E-2</v>
      </c>
      <c r="N1266" s="2">
        <f t="shared" si="38"/>
        <v>-4.9876281721352056E-2</v>
      </c>
      <c r="O1266" s="3">
        <f t="shared" si="39"/>
        <v>5.0025049132935333E-3</v>
      </c>
    </row>
    <row r="1267" spans="1:15" x14ac:dyDescent="0.25">
      <c r="A1267">
        <v>1266</v>
      </c>
      <c r="B1267" t="s">
        <v>64</v>
      </c>
      <c r="C1267">
        <v>20</v>
      </c>
      <c r="D1267">
        <v>-1.28912902975223E-2</v>
      </c>
      <c r="E1267">
        <v>-2.2672837004675001E-2</v>
      </c>
      <c r="F1267">
        <v>-2.20650252540779E-2</v>
      </c>
      <c r="G1267">
        <v>-3.48004563472607E-2</v>
      </c>
      <c r="H1267">
        <v>-2.2022371094829199E-2</v>
      </c>
      <c r="I1267">
        <v>-3.3263911795821201E-2</v>
      </c>
      <c r="J1267">
        <v>-1.3395134013555399E-2</v>
      </c>
      <c r="K1267">
        <v>-1.5625E-2</v>
      </c>
      <c r="L1267">
        <v>-1.6477253570391901E-2</v>
      </c>
      <c r="M1267">
        <v>-4.67455543162279E-2</v>
      </c>
      <c r="N1267" s="2">
        <f t="shared" si="38"/>
        <v>-2.3995883369436151E-2</v>
      </c>
      <c r="O1267" s="3">
        <f t="shared" si="39"/>
        <v>3.3043084729099913E-3</v>
      </c>
    </row>
    <row r="1268" spans="1:15" x14ac:dyDescent="0.25">
      <c r="A1268">
        <v>1267</v>
      </c>
      <c r="B1268" t="s">
        <v>65</v>
      </c>
      <c r="C1268">
        <v>20</v>
      </c>
      <c r="D1268">
        <v>-1.07854429230257E-2</v>
      </c>
      <c r="E1268">
        <v>-1.8910732091263701E-2</v>
      </c>
      <c r="F1268">
        <v>-3.0558130359310799E-2</v>
      </c>
      <c r="G1268">
        <v>-1.02997552793435E-2</v>
      </c>
      <c r="H1268">
        <v>-2.0451946973058299E-2</v>
      </c>
      <c r="I1268">
        <v>-2.4091149161013101E-2</v>
      </c>
      <c r="J1268">
        <v>-2.8661166176591001E-2</v>
      </c>
      <c r="K1268">
        <v>-2.00609831142834E-2</v>
      </c>
      <c r="L1268">
        <v>-1.21561250599187E-2</v>
      </c>
      <c r="M1268">
        <v>-1.7952579128569599E-2</v>
      </c>
      <c r="N1268" s="2">
        <f t="shared" si="38"/>
        <v>-1.939280102663778E-2</v>
      </c>
      <c r="O1268" s="3">
        <f t="shared" si="39"/>
        <v>2.1110568618523617E-3</v>
      </c>
    </row>
    <row r="1269" spans="1:15" x14ac:dyDescent="0.25">
      <c r="A1269">
        <v>1268</v>
      </c>
      <c r="B1269" t="s">
        <v>66</v>
      </c>
      <c r="C1269">
        <v>20</v>
      </c>
      <c r="D1269">
        <v>-4.2353898409006399E-2</v>
      </c>
      <c r="E1269">
        <v>-3.5714285714285698E-2</v>
      </c>
      <c r="F1269">
        <v>-5.1339285714285698E-2</v>
      </c>
      <c r="G1269">
        <v>-3.8041576475809802E-2</v>
      </c>
      <c r="H1269">
        <v>-1.5625E-2</v>
      </c>
      <c r="I1269">
        <v>-3.7946428571428499E-2</v>
      </c>
      <c r="J1269">
        <v>-1.8973214285714201E-2</v>
      </c>
      <c r="K1269">
        <v>-3.125E-2</v>
      </c>
      <c r="L1269">
        <v>-1.5625E-2</v>
      </c>
      <c r="M1269">
        <v>-3.6475243725770101E-2</v>
      </c>
      <c r="N1269" s="2">
        <f t="shared" si="38"/>
        <v>-3.2334393289630038E-2</v>
      </c>
      <c r="O1269" s="3">
        <f t="shared" si="39"/>
        <v>3.5948828567392553E-3</v>
      </c>
    </row>
    <row r="1270" spans="1:15" x14ac:dyDescent="0.25">
      <c r="A1270">
        <v>1269</v>
      </c>
      <c r="B1270" t="s">
        <v>67</v>
      </c>
      <c r="C1270">
        <v>20</v>
      </c>
      <c r="D1270">
        <v>5.5824003109553898E-2</v>
      </c>
      <c r="E1270">
        <v>6.7370492556762904E-2</v>
      </c>
      <c r="F1270">
        <v>7.7608714413306398E-2</v>
      </c>
      <c r="G1270">
        <v>8.1559091183912302E-2</v>
      </c>
      <c r="H1270">
        <v>6.5581590047705599E-2</v>
      </c>
      <c r="I1270">
        <v>7.5282666425041403E-2</v>
      </c>
      <c r="J1270">
        <v>8.6878828424708704E-2</v>
      </c>
      <c r="K1270">
        <v>6.9428158605134696E-2</v>
      </c>
      <c r="L1270">
        <v>7.3563997531111397E-2</v>
      </c>
      <c r="M1270">
        <v>6.08018010079358E-2</v>
      </c>
      <c r="N1270" s="2">
        <f t="shared" si="38"/>
        <v>7.138993433051731E-2</v>
      </c>
      <c r="O1270" s="3">
        <f t="shared" si="39"/>
        <v>2.8460830145263451E-3</v>
      </c>
    </row>
    <row r="1271" spans="1:15" x14ac:dyDescent="0.25">
      <c r="A1271">
        <v>1270</v>
      </c>
      <c r="B1271" t="s">
        <v>68</v>
      </c>
      <c r="C1271">
        <v>20</v>
      </c>
      <c r="D1271">
        <v>2.3237740895121001E-2</v>
      </c>
      <c r="E1271">
        <v>4.14477539152108E-2</v>
      </c>
      <c r="F1271">
        <v>6.3093961577911001E-2</v>
      </c>
      <c r="G1271">
        <v>2.01052404227379E-2</v>
      </c>
      <c r="H1271">
        <v>3.8107660695875303E-2</v>
      </c>
      <c r="I1271">
        <v>6.2361833708604798E-2</v>
      </c>
      <c r="J1271">
        <v>2.9684006846370199E-2</v>
      </c>
      <c r="K1271">
        <v>2.4120131177818499E-2</v>
      </c>
      <c r="L1271">
        <v>8.7506483831901495E-3</v>
      </c>
      <c r="M1271">
        <v>2.9166996358651099E-2</v>
      </c>
      <c r="N1271" s="2">
        <f t="shared" si="38"/>
        <v>3.4007597398149077E-2</v>
      </c>
      <c r="O1271" s="3">
        <f t="shared" si="39"/>
        <v>5.3001994302513322E-3</v>
      </c>
    </row>
    <row r="1272" spans="1:15" x14ac:dyDescent="0.25">
      <c r="A1272">
        <v>1271</v>
      </c>
      <c r="B1272" t="s">
        <v>69</v>
      </c>
      <c r="C1272">
        <v>20</v>
      </c>
      <c r="D1272">
        <v>-5.5868203042724399E-3</v>
      </c>
      <c r="E1272">
        <v>-2.0295421872379898E-2</v>
      </c>
      <c r="F1272">
        <v>-1.75048000346185E-2</v>
      </c>
      <c r="G1272" s="1">
        <v>-3.7191093712213201E-3</v>
      </c>
      <c r="H1272">
        <v>-1.0263241082408199E-2</v>
      </c>
      <c r="I1272">
        <v>-1.8937472379147099E-2</v>
      </c>
      <c r="J1272">
        <v>-9.1932729672824804E-3</v>
      </c>
      <c r="K1272">
        <v>-2.7764067144393002E-3</v>
      </c>
      <c r="L1272">
        <v>-8.4074185492331605E-3</v>
      </c>
      <c r="M1272">
        <v>-1.1333878639596401E-2</v>
      </c>
      <c r="N1272" s="2">
        <f t="shared" si="38"/>
        <v>-1.0801784191459879E-2</v>
      </c>
      <c r="O1272" s="3">
        <f t="shared" si="39"/>
        <v>1.8759244736105401E-3</v>
      </c>
    </row>
    <row r="1273" spans="1:15" x14ac:dyDescent="0.25">
      <c r="A1273">
        <v>1272</v>
      </c>
      <c r="B1273" t="s">
        <v>70</v>
      </c>
      <c r="C1273">
        <v>20</v>
      </c>
      <c r="D1273">
        <v>4.1920007284592803E-2</v>
      </c>
      <c r="E1273">
        <v>2.35661880358017E-2</v>
      </c>
      <c r="F1273">
        <v>1.2210548135366201E-2</v>
      </c>
      <c r="G1273">
        <v>3.0978240464879198E-2</v>
      </c>
      <c r="H1273">
        <v>1.3073076135655001E-2</v>
      </c>
      <c r="I1273" s="1">
        <v>-4.85612768694925E-4</v>
      </c>
      <c r="J1273">
        <v>-6.0867293947656697E-3</v>
      </c>
      <c r="K1273">
        <v>2.93299943247699E-2</v>
      </c>
      <c r="L1273">
        <v>2.0645986625774898E-3</v>
      </c>
      <c r="M1273">
        <v>3.6988503231905299E-2</v>
      </c>
      <c r="N1273" s="2">
        <f t="shared" si="38"/>
        <v>1.8355881411208703E-2</v>
      </c>
      <c r="O1273" s="3">
        <f t="shared" si="39"/>
        <v>4.9928620987581404E-3</v>
      </c>
    </row>
    <row r="1274" spans="1:15" x14ac:dyDescent="0.25">
      <c r="A1274">
        <v>1273</v>
      </c>
      <c r="B1274" t="s">
        <v>7</v>
      </c>
      <c r="C1274">
        <v>21</v>
      </c>
      <c r="D1274">
        <v>0.137406568067758</v>
      </c>
      <c r="E1274">
        <v>0.12259280133798001</v>
      </c>
      <c r="F1274">
        <v>0.13176116546988301</v>
      </c>
      <c r="G1274">
        <v>0.13040265458893499</v>
      </c>
      <c r="H1274">
        <v>0.15063239616486901</v>
      </c>
      <c r="I1274">
        <v>0.14588244579283799</v>
      </c>
      <c r="J1274">
        <v>0.14028679347590201</v>
      </c>
      <c r="K1274">
        <v>0.13716967484072001</v>
      </c>
      <c r="L1274">
        <v>0.15635356794184399</v>
      </c>
      <c r="M1274">
        <v>0.11962651969162399</v>
      </c>
      <c r="N1274" s="2">
        <f t="shared" si="38"/>
        <v>0.13721145873723531</v>
      </c>
      <c r="O1274" s="3">
        <f t="shared" si="39"/>
        <v>3.5074579913100777E-3</v>
      </c>
    </row>
    <row r="1275" spans="1:15" x14ac:dyDescent="0.25">
      <c r="A1275">
        <v>1274</v>
      </c>
      <c r="B1275" t="s">
        <v>8</v>
      </c>
      <c r="C1275">
        <v>21</v>
      </c>
      <c r="D1275">
        <v>1.0089893766005701E-2</v>
      </c>
      <c r="E1275">
        <v>-2.9014917598939E-2</v>
      </c>
      <c r="F1275">
        <v>-2.7005775753673598E-2</v>
      </c>
      <c r="G1275">
        <v>1.20553606709348E-2</v>
      </c>
      <c r="H1275">
        <v>-2.42149945655269E-2</v>
      </c>
      <c r="I1275">
        <v>-4.0095585146290399E-2</v>
      </c>
      <c r="J1275">
        <v>-1.9002469446502999E-2</v>
      </c>
      <c r="K1275">
        <v>-1.02064560179949E-2</v>
      </c>
      <c r="L1275">
        <v>-8.4153095597019004E-3</v>
      </c>
      <c r="M1275">
        <v>1.81543889993779E-2</v>
      </c>
      <c r="N1275" s="2">
        <f t="shared" si="38"/>
        <v>-1.1765586465231129E-2</v>
      </c>
      <c r="O1275" s="3">
        <f t="shared" si="39"/>
        <v>5.910762700539615E-3</v>
      </c>
    </row>
    <row r="1276" spans="1:15" x14ac:dyDescent="0.25">
      <c r="A1276">
        <v>1275</v>
      </c>
      <c r="B1276" t="s">
        <v>9</v>
      </c>
      <c r="C1276">
        <v>21</v>
      </c>
      <c r="D1276">
        <v>-4.75040683980323E-3</v>
      </c>
      <c r="E1276">
        <v>2.9892689079862702E-3</v>
      </c>
      <c r="F1276">
        <v>-1.9425620275325298E-2</v>
      </c>
      <c r="G1276">
        <v>-9.9608816824896494E-3</v>
      </c>
      <c r="H1276">
        <v>-1.9023375843830299E-2</v>
      </c>
      <c r="I1276">
        <v>-1.8304647888629198E-2</v>
      </c>
      <c r="J1276">
        <v>1.5151621884286199E-3</v>
      </c>
      <c r="K1276">
        <v>-2.05328023227189E-2</v>
      </c>
      <c r="L1276">
        <v>-3.4625577027459699E-2</v>
      </c>
      <c r="M1276">
        <v>-1.6374535948153399E-2</v>
      </c>
      <c r="N1276" s="2">
        <f t="shared" si="38"/>
        <v>-1.3849341673199478E-2</v>
      </c>
      <c r="O1276" s="3">
        <f t="shared" si="39"/>
        <v>3.432098476758386E-3</v>
      </c>
    </row>
    <row r="1277" spans="1:15" x14ac:dyDescent="0.25">
      <c r="A1277">
        <v>1276</v>
      </c>
      <c r="B1277" t="s">
        <v>10</v>
      </c>
      <c r="C1277">
        <v>21</v>
      </c>
      <c r="D1277">
        <v>6.3750506873091001E-2</v>
      </c>
      <c r="E1277">
        <v>5.5219214196344797E-2</v>
      </c>
      <c r="F1277">
        <v>6.3854685964319494E-2</v>
      </c>
      <c r="G1277">
        <v>4.8077893825278703E-2</v>
      </c>
      <c r="H1277" s="1">
        <v>7.5536636565622498E-2</v>
      </c>
      <c r="I1277">
        <v>9.2959359793636703E-2</v>
      </c>
      <c r="J1277">
        <v>3.6504674823235203E-2</v>
      </c>
      <c r="K1277">
        <v>7.0492772035739198E-2</v>
      </c>
      <c r="L1277">
        <v>6.7600066298866501E-2</v>
      </c>
      <c r="M1277">
        <v>7.3693450955916007E-2</v>
      </c>
      <c r="N1277" s="2">
        <f t="shared" si="38"/>
        <v>6.4768926133205021E-2</v>
      </c>
      <c r="O1277" s="3">
        <f t="shared" si="39"/>
        <v>4.6921184132058067E-3</v>
      </c>
    </row>
    <row r="1278" spans="1:15" x14ac:dyDescent="0.25">
      <c r="A1278">
        <v>1277</v>
      </c>
      <c r="B1278" t="s">
        <v>11</v>
      </c>
      <c r="C1278">
        <v>21</v>
      </c>
      <c r="D1278">
        <v>-3.0474068995499998E-2</v>
      </c>
      <c r="E1278" s="1">
        <v>1.3227502663379801E-4</v>
      </c>
      <c r="F1278">
        <v>-1.3816755870539E-2</v>
      </c>
      <c r="G1278">
        <v>-3.01814424831955E-2</v>
      </c>
      <c r="H1278">
        <v>-2.9471171978881501E-2</v>
      </c>
      <c r="I1278">
        <v>-2.2324231703489301E-2</v>
      </c>
      <c r="J1278">
        <v>-5.7760948418803101E-3</v>
      </c>
      <c r="K1278">
        <v>-1.9296397305711699E-2</v>
      </c>
      <c r="L1278">
        <v>-1.2238997443568499E-2</v>
      </c>
      <c r="M1278">
        <v>-2.8380243449824101E-2</v>
      </c>
      <c r="N1278" s="2">
        <f t="shared" si="38"/>
        <v>-1.9182712904595608E-2</v>
      </c>
      <c r="O1278" s="3">
        <f t="shared" si="39"/>
        <v>3.2842208260611969E-3</v>
      </c>
    </row>
    <row r="1279" spans="1:15" x14ac:dyDescent="0.25">
      <c r="A1279">
        <v>1278</v>
      </c>
      <c r="B1279" t="s">
        <v>12</v>
      </c>
      <c r="C1279">
        <v>21</v>
      </c>
      <c r="D1279">
        <v>-6.5348423233629202E-2</v>
      </c>
      <c r="E1279">
        <v>-8.3799882958870406E-2</v>
      </c>
      <c r="F1279">
        <v>-8.4904062983277503E-2</v>
      </c>
      <c r="G1279">
        <v>-5.3988956600811197E-2</v>
      </c>
      <c r="H1279">
        <v>-5.6692795523000397E-2</v>
      </c>
      <c r="I1279">
        <v>-8.0743101212707599E-2</v>
      </c>
      <c r="J1279">
        <v>-5.7985187178935402E-2</v>
      </c>
      <c r="K1279">
        <v>-5.6592173181287002E-2</v>
      </c>
      <c r="L1279">
        <v>-7.0375232705747401E-2</v>
      </c>
      <c r="M1279">
        <v>-4.0440120631750703E-2</v>
      </c>
      <c r="N1279" s="2">
        <f t="shared" si="38"/>
        <v>-6.508699362100169E-2</v>
      </c>
      <c r="O1279" s="3">
        <f t="shared" si="39"/>
        <v>4.4042376787195208E-3</v>
      </c>
    </row>
    <row r="1280" spans="1:15" x14ac:dyDescent="0.25">
      <c r="A1280">
        <v>1279</v>
      </c>
      <c r="B1280" t="s">
        <v>13</v>
      </c>
      <c r="C1280">
        <v>21</v>
      </c>
      <c r="D1280">
        <v>2.2827605274019801E-2</v>
      </c>
      <c r="E1280">
        <v>-3.4095766825124503E-2</v>
      </c>
      <c r="F1280">
        <v>-4.6489710355768099E-2</v>
      </c>
      <c r="G1280">
        <v>1.4596398357252301E-2</v>
      </c>
      <c r="H1280">
        <v>-2.5517664909361099E-2</v>
      </c>
      <c r="I1280">
        <v>-4.3861156498469799E-2</v>
      </c>
      <c r="J1280">
        <v>-5.33219783997489E-2</v>
      </c>
      <c r="K1280">
        <v>-1.5565746509959099E-2</v>
      </c>
      <c r="L1280">
        <v>-3.9559887821758302E-2</v>
      </c>
      <c r="M1280">
        <v>-6.35845341730537E-3</v>
      </c>
      <c r="N1280" s="2">
        <f t="shared" si="38"/>
        <v>-2.2734636110622305E-2</v>
      </c>
      <c r="O1280" s="3">
        <f t="shared" si="39"/>
        <v>7.8455241202215684E-3</v>
      </c>
    </row>
    <row r="1281" spans="1:15" x14ac:dyDescent="0.25">
      <c r="A1281">
        <v>1280</v>
      </c>
      <c r="B1281" t="s">
        <v>14</v>
      </c>
      <c r="C1281">
        <v>21</v>
      </c>
      <c r="D1281">
        <v>-3.5275049931642002E-2</v>
      </c>
      <c r="E1281">
        <v>2.08579737676046E-2</v>
      </c>
      <c r="F1281">
        <v>1.8982127836927001E-2</v>
      </c>
      <c r="G1281">
        <v>-2.4035182831985601E-2</v>
      </c>
      <c r="H1281">
        <v>-7.3236310859374704E-3</v>
      </c>
      <c r="I1281">
        <v>2.7202765895312401E-2</v>
      </c>
      <c r="J1281">
        <v>-1.12837994698031E-2</v>
      </c>
      <c r="K1281">
        <v>-1.10984439470898E-2</v>
      </c>
      <c r="L1281">
        <v>1.7541601814071901E-2</v>
      </c>
      <c r="M1281">
        <v>-4.4366446922543398E-3</v>
      </c>
      <c r="N1281" s="2">
        <f t="shared" si="38"/>
        <v>-8.8682826447964119E-4</v>
      </c>
      <c r="O1281" s="3">
        <f t="shared" si="39"/>
        <v>6.3095546658506691E-3</v>
      </c>
    </row>
    <row r="1282" spans="1:15" x14ac:dyDescent="0.25">
      <c r="A1282">
        <v>1281</v>
      </c>
      <c r="B1282" t="s">
        <v>15</v>
      </c>
      <c r="C1282">
        <v>21</v>
      </c>
      <c r="D1282">
        <v>1.1128009304652299E-2</v>
      </c>
      <c r="E1282" s="1">
        <v>5.0503899044261301E-2</v>
      </c>
      <c r="F1282">
        <v>4.5103744688929102E-2</v>
      </c>
      <c r="G1282">
        <v>1.8547896128942799E-2</v>
      </c>
      <c r="H1282">
        <v>5.1163340029897697E-2</v>
      </c>
      <c r="I1282">
        <v>4.2533209629507802E-2</v>
      </c>
      <c r="J1282">
        <v>5.8580224589078099E-2</v>
      </c>
      <c r="K1282">
        <v>2.2015571952861999E-2</v>
      </c>
      <c r="L1282">
        <v>4.60509946654198E-2</v>
      </c>
      <c r="M1282">
        <v>6.0413906723646603E-3</v>
      </c>
      <c r="N1282" s="2">
        <f t="shared" si="38"/>
        <v>3.5166828070591558E-2</v>
      </c>
      <c r="O1282" s="3">
        <f t="shared" si="39"/>
        <v>5.6445306241686526E-3</v>
      </c>
    </row>
    <row r="1283" spans="1:15" x14ac:dyDescent="0.25">
      <c r="A1283">
        <v>1282</v>
      </c>
      <c r="B1283" t="s">
        <v>16</v>
      </c>
      <c r="C1283">
        <v>21</v>
      </c>
      <c r="D1283">
        <v>-4.4393482926030299E-2</v>
      </c>
      <c r="E1283">
        <v>-2.2266245621564099E-2</v>
      </c>
      <c r="F1283">
        <v>-8.1852406417813901E-3</v>
      </c>
      <c r="G1283">
        <v>-1.56342503081673E-2</v>
      </c>
      <c r="H1283">
        <v>-5.7668388394504902E-2</v>
      </c>
      <c r="I1283">
        <v>-3.13458067035337E-2</v>
      </c>
      <c r="J1283">
        <v>-3.3639121275855499E-2</v>
      </c>
      <c r="K1283">
        <v>-3.8110027605825297E-2</v>
      </c>
      <c r="L1283">
        <v>-5.2448930895177499E-2</v>
      </c>
      <c r="M1283">
        <v>-2.1461584766734799E-2</v>
      </c>
      <c r="N1283" s="2">
        <f t="shared" ref="N1283:N1346" si="40">AVERAGE(D1283:M1283)</f>
        <v>-3.2515307913917477E-2</v>
      </c>
      <c r="O1283" s="3">
        <f t="shared" ref="O1283:O1346" si="41">_xlfn.STDEV.P(D1283:M1283)/SQRT(COUNT(D1283:M1283))</f>
        <v>4.8054133589810069E-3</v>
      </c>
    </row>
    <row r="1284" spans="1:15" x14ac:dyDescent="0.25">
      <c r="A1284">
        <v>1283</v>
      </c>
      <c r="B1284" t="s">
        <v>17</v>
      </c>
      <c r="C1284">
        <v>21</v>
      </c>
      <c r="D1284">
        <v>-1.5598719151933799E-2</v>
      </c>
      <c r="E1284">
        <v>-4.3794168585255297E-2</v>
      </c>
      <c r="F1284">
        <v>-6.3519769242174104E-2</v>
      </c>
      <c r="G1284">
        <v>-4.6179322449232701E-2</v>
      </c>
      <c r="H1284">
        <v>-3.45155194377103E-2</v>
      </c>
      <c r="I1284">
        <v>-2.8465500320360701E-2</v>
      </c>
      <c r="J1284">
        <v>-6.1816520662943901E-2</v>
      </c>
      <c r="K1284">
        <v>-3.4499794415558803E-2</v>
      </c>
      <c r="L1284">
        <v>-5.6866398751433199E-2</v>
      </c>
      <c r="M1284">
        <v>-1.7260486097599299E-2</v>
      </c>
      <c r="N1284" s="2">
        <f t="shared" si="40"/>
        <v>-4.0251619911420206E-2</v>
      </c>
      <c r="O1284" s="3">
        <f t="shared" si="41"/>
        <v>5.168603885173784E-3</v>
      </c>
    </row>
    <row r="1285" spans="1:15" x14ac:dyDescent="0.25">
      <c r="A1285">
        <v>1284</v>
      </c>
      <c r="B1285" t="s">
        <v>18</v>
      </c>
      <c r="C1285">
        <v>21</v>
      </c>
      <c r="D1285">
        <v>3.1216357478921798E-3</v>
      </c>
      <c r="E1285">
        <v>-1.19439220576341E-2</v>
      </c>
      <c r="F1285">
        <v>-4.6634025474633798E-3</v>
      </c>
      <c r="G1285">
        <v>-1.79963350786407E-2</v>
      </c>
      <c r="H1285">
        <v>-4.2150583103682396E-3</v>
      </c>
      <c r="I1285">
        <v>-1.9592696450173499E-2</v>
      </c>
      <c r="J1285">
        <v>-1.4172853633243899E-2</v>
      </c>
      <c r="K1285">
        <v>-1.04469775797094E-2</v>
      </c>
      <c r="L1285">
        <v>-5.7454859325442699E-3</v>
      </c>
      <c r="M1285">
        <v>-2.36280666472596E-2</v>
      </c>
      <c r="N1285" s="2">
        <f t="shared" si="40"/>
        <v>-1.092831624891449E-2</v>
      </c>
      <c r="O1285" s="3">
        <f t="shared" si="41"/>
        <v>2.4630916681642814E-3</v>
      </c>
    </row>
    <row r="1286" spans="1:15" x14ac:dyDescent="0.25">
      <c r="A1286">
        <v>1285</v>
      </c>
      <c r="B1286" t="s">
        <v>19</v>
      </c>
      <c r="C1286">
        <v>21</v>
      </c>
      <c r="D1286">
        <v>-2.8088564935798001E-2</v>
      </c>
      <c r="E1286">
        <v>-1.8025731575286199E-3</v>
      </c>
      <c r="F1286">
        <v>-1.34122097991317E-2</v>
      </c>
      <c r="G1286">
        <v>-6.0590757448360103E-3</v>
      </c>
      <c r="H1286">
        <v>-3.125E-2</v>
      </c>
      <c r="I1286">
        <v>-1.5677473608637901E-2</v>
      </c>
      <c r="J1286">
        <v>0</v>
      </c>
      <c r="K1286">
        <v>1.42889474586283E-3</v>
      </c>
      <c r="L1286">
        <v>-5.9731416364386504E-3</v>
      </c>
      <c r="M1286">
        <v>-2.93446914410267E-2</v>
      </c>
      <c r="N1286" s="2">
        <f t="shared" si="40"/>
        <v>-1.3017883557753476E-2</v>
      </c>
      <c r="O1286" s="3">
        <f t="shared" si="41"/>
        <v>3.7885885936696784E-3</v>
      </c>
    </row>
    <row r="1287" spans="1:15" x14ac:dyDescent="0.25">
      <c r="A1287">
        <v>1286</v>
      </c>
      <c r="B1287" t="s">
        <v>20</v>
      </c>
      <c r="C1287">
        <v>21</v>
      </c>
      <c r="D1287" s="1">
        <v>-5.8559849350476902E-2</v>
      </c>
      <c r="E1287" s="1">
        <v>-8.0120714459798403E-2</v>
      </c>
      <c r="F1287">
        <v>-6.0820819012698299E-2</v>
      </c>
      <c r="G1287">
        <v>-4.4986986159336002E-2</v>
      </c>
      <c r="H1287">
        <v>-5.6198271085091303E-2</v>
      </c>
      <c r="I1287">
        <v>-5.78480295882964E-2</v>
      </c>
      <c r="J1287">
        <v>-3.9158836002626499E-2</v>
      </c>
      <c r="K1287">
        <v>-4.5655517755115498E-2</v>
      </c>
      <c r="L1287">
        <v>-6.9986451997006593E-2</v>
      </c>
      <c r="M1287">
        <v>-5.4970896462338097E-2</v>
      </c>
      <c r="N1287" s="2">
        <f t="shared" si="40"/>
        <v>-5.6830637187278391E-2</v>
      </c>
      <c r="O1287" s="3">
        <f t="shared" si="41"/>
        <v>3.6287138482203074E-3</v>
      </c>
    </row>
    <row r="1288" spans="1:15" x14ac:dyDescent="0.25">
      <c r="A1288">
        <v>1287</v>
      </c>
      <c r="B1288" t="s">
        <v>21</v>
      </c>
      <c r="C1288">
        <v>21</v>
      </c>
      <c r="D1288">
        <v>1.00648208316535E-2</v>
      </c>
      <c r="E1288">
        <v>3.61674937190598E-2</v>
      </c>
      <c r="F1288">
        <v>5.8069419990168999E-2</v>
      </c>
      <c r="G1288">
        <v>1.17676340372575E-2</v>
      </c>
      <c r="H1288">
        <v>1.0620075304571401E-2</v>
      </c>
      <c r="I1288">
        <v>2.2055071428081899E-2</v>
      </c>
      <c r="J1288">
        <v>2.3750369521034698E-2</v>
      </c>
      <c r="K1288" s="1">
        <v>-1.7402854297167401E-5</v>
      </c>
      <c r="L1288">
        <v>2.9770394993733101E-2</v>
      </c>
      <c r="M1288">
        <v>6.8111719916303902E-3</v>
      </c>
      <c r="N1288" s="2">
        <f t="shared" si="40"/>
        <v>2.0905904896289414E-2</v>
      </c>
      <c r="O1288" s="3">
        <f t="shared" si="41"/>
        <v>5.1432629586616058E-3</v>
      </c>
    </row>
    <row r="1289" spans="1:15" x14ac:dyDescent="0.25">
      <c r="A1289">
        <v>1288</v>
      </c>
      <c r="B1289" t="s">
        <v>22</v>
      </c>
      <c r="C1289">
        <v>21</v>
      </c>
      <c r="D1289">
        <v>2.9296728922115701E-2</v>
      </c>
      <c r="E1289">
        <v>3.5340864090506401E-2</v>
      </c>
      <c r="F1289">
        <v>3.4426226207716903E-2</v>
      </c>
      <c r="G1289">
        <v>2.0931457867919698E-2</v>
      </c>
      <c r="H1289">
        <v>5.9861339437705698E-2</v>
      </c>
      <c r="I1289">
        <v>3.8518529647241798E-2</v>
      </c>
      <c r="J1289">
        <v>3.7655314219892599E-2</v>
      </c>
      <c r="K1289">
        <v>4.2780704811487498E-2</v>
      </c>
      <c r="L1289">
        <v>5.3467377744650303E-2</v>
      </c>
      <c r="M1289">
        <v>2.4628350766392498E-2</v>
      </c>
      <c r="N1289" s="2">
        <f t="shared" si="40"/>
        <v>3.7690689371562912E-2</v>
      </c>
      <c r="O1289" s="3">
        <f t="shared" si="41"/>
        <v>3.6127135916568906E-3</v>
      </c>
    </row>
    <row r="1290" spans="1:15" x14ac:dyDescent="0.25">
      <c r="A1290">
        <v>1289</v>
      </c>
      <c r="B1290" t="s">
        <v>23</v>
      </c>
      <c r="C1290">
        <v>21</v>
      </c>
      <c r="D1290">
        <v>4.2892596550659398E-2</v>
      </c>
      <c r="E1290">
        <v>4.40633466216395E-2</v>
      </c>
      <c r="F1290">
        <v>5.5399979330356799E-2</v>
      </c>
      <c r="G1290">
        <v>4.5380446207368801E-2</v>
      </c>
      <c r="H1290">
        <v>1.0775668817102301E-3</v>
      </c>
      <c r="I1290">
        <v>2.3692820375514501E-2</v>
      </c>
      <c r="J1290">
        <v>4.6854274742773601E-2</v>
      </c>
      <c r="K1290">
        <v>5.22556791051337E-2</v>
      </c>
      <c r="L1290">
        <v>4.6874917665456997E-2</v>
      </c>
      <c r="M1290">
        <v>4.6067665356026702E-2</v>
      </c>
      <c r="N1290" s="2">
        <f t="shared" si="40"/>
        <v>4.0455929283664024E-2</v>
      </c>
      <c r="O1290" s="3">
        <f t="shared" si="41"/>
        <v>4.8487642402278205E-3</v>
      </c>
    </row>
    <row r="1291" spans="1:15" x14ac:dyDescent="0.25">
      <c r="A1291">
        <v>1290</v>
      </c>
      <c r="B1291" t="s">
        <v>24</v>
      </c>
      <c r="C1291">
        <v>21</v>
      </c>
      <c r="D1291">
        <v>-1.96132963141252E-2</v>
      </c>
      <c r="E1291">
        <v>-4.3250621109644904E-3</v>
      </c>
      <c r="F1291">
        <v>2.0981619488548601E-2</v>
      </c>
      <c r="G1291">
        <v>-3.3566501268005297E-2</v>
      </c>
      <c r="H1291">
        <v>1.5473349585799601E-2</v>
      </c>
      <c r="I1291">
        <v>1.5080921090240401E-2</v>
      </c>
      <c r="J1291">
        <v>-1.04193265127964E-2</v>
      </c>
      <c r="K1291">
        <v>-1.54472295086154E-3</v>
      </c>
      <c r="L1291">
        <v>-1.8194967055947999E-3</v>
      </c>
      <c r="M1291">
        <v>2.0155919275743402E-2</v>
      </c>
      <c r="N1291" s="2">
        <f t="shared" si="40"/>
        <v>4.0340357798426815E-5</v>
      </c>
      <c r="O1291" s="3">
        <f t="shared" si="41"/>
        <v>5.4384635305235844E-3</v>
      </c>
    </row>
    <row r="1292" spans="1:15" x14ac:dyDescent="0.25">
      <c r="A1292">
        <v>1291</v>
      </c>
      <c r="B1292" t="s">
        <v>25</v>
      </c>
      <c r="C1292">
        <v>21</v>
      </c>
      <c r="D1292">
        <v>-7.8374535173883503E-3</v>
      </c>
      <c r="E1292">
        <v>-1.79244399479585E-2</v>
      </c>
      <c r="F1292">
        <v>-2.1943937019882599E-2</v>
      </c>
      <c r="G1292">
        <v>-2.2101654789206501E-2</v>
      </c>
      <c r="H1292">
        <v>-5.0895053683045503E-3</v>
      </c>
      <c r="I1292">
        <v>2.67693670771017E-3</v>
      </c>
      <c r="J1292">
        <v>1.0129411154517501E-2</v>
      </c>
      <c r="K1292">
        <v>-3.1747571572683299E-2</v>
      </c>
      <c r="L1292">
        <v>-7.07247575004704E-3</v>
      </c>
      <c r="M1292">
        <v>-2.67571542697389E-2</v>
      </c>
      <c r="N1292" s="2">
        <f t="shared" si="40"/>
        <v>-1.2766784437298206E-2</v>
      </c>
      <c r="O1292" s="3">
        <f t="shared" si="41"/>
        <v>4.0402604331097698E-3</v>
      </c>
    </row>
    <row r="1293" spans="1:15" x14ac:dyDescent="0.25">
      <c r="A1293">
        <v>1292</v>
      </c>
      <c r="B1293" t="s">
        <v>26</v>
      </c>
      <c r="C1293">
        <v>21</v>
      </c>
      <c r="D1293" s="1">
        <v>2.2016645236441699E-4</v>
      </c>
      <c r="E1293">
        <v>-1.77666829218616E-2</v>
      </c>
      <c r="F1293">
        <v>-9.8265743160318494E-3</v>
      </c>
      <c r="G1293">
        <v>-1.45481671987766E-2</v>
      </c>
      <c r="H1293">
        <v>-1.27325330272619E-2</v>
      </c>
      <c r="I1293" s="1">
        <v>-3.0006897458768701E-2</v>
      </c>
      <c r="J1293">
        <v>-4.1328694695995899E-2</v>
      </c>
      <c r="K1293">
        <v>-2.35505638153099E-2</v>
      </c>
      <c r="L1293">
        <v>-2.9397624554480101E-2</v>
      </c>
      <c r="M1293">
        <v>-4.1150951306660098E-2</v>
      </c>
      <c r="N1293" s="2">
        <f t="shared" si="40"/>
        <v>-2.2008852284278225E-2</v>
      </c>
      <c r="O1293" s="3">
        <f t="shared" si="41"/>
        <v>4.0778191656907293E-3</v>
      </c>
    </row>
    <row r="1294" spans="1:15" x14ac:dyDescent="0.25">
      <c r="A1294">
        <v>1293</v>
      </c>
      <c r="B1294" t="s">
        <v>27</v>
      </c>
      <c r="C1294">
        <v>21</v>
      </c>
      <c r="D1294">
        <v>-6.55798042662048E-2</v>
      </c>
      <c r="E1294">
        <v>-1.76909014565255E-2</v>
      </c>
      <c r="F1294">
        <v>-6.1225182722391101E-2</v>
      </c>
      <c r="G1294">
        <v>-3.4385831170337E-2</v>
      </c>
      <c r="H1294">
        <v>-2.20140510617617E-2</v>
      </c>
      <c r="I1294">
        <v>-5.4139459955447097E-2</v>
      </c>
      <c r="J1294">
        <v>-3.3396384558868203E-2</v>
      </c>
      <c r="K1294">
        <v>-5.3022908416108003E-2</v>
      </c>
      <c r="L1294">
        <v>-5.6839967072076301E-2</v>
      </c>
      <c r="M1294">
        <v>-2.5947331295681102E-2</v>
      </c>
      <c r="N1294" s="2">
        <f t="shared" si="40"/>
        <v>-4.2424182197540079E-2</v>
      </c>
      <c r="O1294" s="3">
        <f t="shared" si="41"/>
        <v>5.2848533568578904E-3</v>
      </c>
    </row>
    <row r="1295" spans="1:15" x14ac:dyDescent="0.25">
      <c r="A1295">
        <v>1294</v>
      </c>
      <c r="B1295" t="s">
        <v>28</v>
      </c>
      <c r="C1295">
        <v>21</v>
      </c>
      <c r="D1295">
        <v>3.1102846005678201E-2</v>
      </c>
      <c r="E1295">
        <v>3.1018077775569398E-2</v>
      </c>
      <c r="F1295">
        <v>1.2352784438494E-2</v>
      </c>
      <c r="G1295">
        <v>-1.9364734011873999E-3</v>
      </c>
      <c r="H1295">
        <v>1.49537549006516E-2</v>
      </c>
      <c r="I1295">
        <v>4.7125218213749397E-2</v>
      </c>
      <c r="J1295">
        <v>4.3760536261258497E-2</v>
      </c>
      <c r="K1295">
        <v>2.75759230922158E-2</v>
      </c>
      <c r="L1295">
        <v>2.5497300735102701E-2</v>
      </c>
      <c r="M1295">
        <v>-2.0886496275341199E-2</v>
      </c>
      <c r="N1295" s="2">
        <f t="shared" si="40"/>
        <v>2.10563471746191E-2</v>
      </c>
      <c r="O1295" s="3">
        <f t="shared" si="41"/>
        <v>6.2115432420613501E-3</v>
      </c>
    </row>
    <row r="1296" spans="1:15" x14ac:dyDescent="0.25">
      <c r="A1296">
        <v>1295</v>
      </c>
      <c r="B1296" t="s">
        <v>29</v>
      </c>
      <c r="C1296">
        <v>21</v>
      </c>
      <c r="D1296">
        <v>-4.9627229236664502E-2</v>
      </c>
      <c r="E1296">
        <v>-5.3750652001179698E-2</v>
      </c>
      <c r="F1296">
        <v>-3.4217677757846302E-2</v>
      </c>
      <c r="G1296">
        <v>-3.8944686329795503E-2</v>
      </c>
      <c r="H1296">
        <v>-3.8897335121102897E-2</v>
      </c>
      <c r="I1296">
        <v>-5.0511318570819197E-2</v>
      </c>
      <c r="J1296">
        <v>-3.0553239638735099E-2</v>
      </c>
      <c r="K1296" s="1">
        <v>-2.9823452386468899E-2</v>
      </c>
      <c r="L1296">
        <v>-3.5040047643882702E-2</v>
      </c>
      <c r="M1296">
        <v>-4.0260457575026699E-2</v>
      </c>
      <c r="N1296" s="2">
        <f t="shared" si="40"/>
        <v>-4.0162609626152146E-2</v>
      </c>
      <c r="O1296" s="3">
        <f t="shared" si="41"/>
        <v>2.5401270596008877E-3</v>
      </c>
    </row>
    <row r="1297" spans="1:15" x14ac:dyDescent="0.25">
      <c r="A1297">
        <v>1296</v>
      </c>
      <c r="B1297" t="s">
        <v>30</v>
      </c>
      <c r="C1297">
        <v>21</v>
      </c>
      <c r="D1297">
        <v>-4.2506951488745101E-2</v>
      </c>
      <c r="E1297">
        <v>-6.7601394738506501E-2</v>
      </c>
      <c r="F1297">
        <v>-3.8308939253990398E-2</v>
      </c>
      <c r="G1297">
        <v>-3.8487822324034297E-2</v>
      </c>
      <c r="H1297">
        <v>-2.9111310210670999E-2</v>
      </c>
      <c r="I1297">
        <v>-3.4911381617958398E-2</v>
      </c>
      <c r="J1297">
        <v>-5.4471402479886702E-2</v>
      </c>
      <c r="K1297">
        <v>-4.7084463648719398E-2</v>
      </c>
      <c r="L1297">
        <v>-3.9405018996041298E-2</v>
      </c>
      <c r="M1297">
        <v>-4.0116476504472497E-2</v>
      </c>
      <c r="N1297" s="2">
        <f t="shared" si="40"/>
        <v>-4.320051612630256E-2</v>
      </c>
      <c r="O1297" s="3">
        <f t="shared" si="41"/>
        <v>3.2791331427120866E-3</v>
      </c>
    </row>
    <row r="1298" spans="1:15" x14ac:dyDescent="0.25">
      <c r="A1298">
        <v>1297</v>
      </c>
      <c r="B1298" t="s">
        <v>31</v>
      </c>
      <c r="C1298">
        <v>21</v>
      </c>
      <c r="D1298" s="1">
        <v>2.1929874072164401E-2</v>
      </c>
      <c r="E1298">
        <v>-2.4803498596827199E-2</v>
      </c>
      <c r="F1298">
        <v>-1.5252169981135899E-2</v>
      </c>
      <c r="G1298">
        <v>-3.3454892846732499E-3</v>
      </c>
      <c r="H1298">
        <v>-1.42737622116226E-2</v>
      </c>
      <c r="I1298">
        <v>8.13640265898102E-3</v>
      </c>
      <c r="J1298">
        <v>-4.1517034311037704E-3</v>
      </c>
      <c r="K1298">
        <v>3.54286660944556E-3</v>
      </c>
      <c r="L1298" s="1">
        <v>-1.08438563124951E-2</v>
      </c>
      <c r="M1298">
        <v>8.9467752861396299E-3</v>
      </c>
      <c r="N1298" s="2">
        <f t="shared" si="40"/>
        <v>-3.011456119112721E-3</v>
      </c>
      <c r="O1298" s="3">
        <f t="shared" si="41"/>
        <v>4.1792692141325496E-3</v>
      </c>
    </row>
    <row r="1299" spans="1:15" x14ac:dyDescent="0.25">
      <c r="A1299">
        <v>1298</v>
      </c>
      <c r="B1299" t="s">
        <v>32</v>
      </c>
      <c r="C1299">
        <v>21</v>
      </c>
      <c r="D1299">
        <v>-1.48225933388299E-2</v>
      </c>
      <c r="E1299">
        <v>-4.1183780389499099E-3</v>
      </c>
      <c r="F1299">
        <v>6.7395669571266399E-3</v>
      </c>
      <c r="G1299">
        <v>6.3576341054091901E-3</v>
      </c>
      <c r="H1299">
        <v>6.4121904458921903E-3</v>
      </c>
      <c r="I1299">
        <v>-4.7735902421851203E-2</v>
      </c>
      <c r="J1299">
        <v>-2.7528324557637401E-2</v>
      </c>
      <c r="K1299" s="1">
        <v>1.13015778177997E-2</v>
      </c>
      <c r="L1299">
        <v>-7.1726355725367204E-3</v>
      </c>
      <c r="M1299" s="1">
        <v>-1.2218261028190101E-2</v>
      </c>
      <c r="N1299" s="2">
        <f t="shared" si="40"/>
        <v>-8.2785125631767518E-3</v>
      </c>
      <c r="O1299" s="3">
        <f t="shared" si="41"/>
        <v>5.5165871393786882E-3</v>
      </c>
    </row>
    <row r="1300" spans="1:15" x14ac:dyDescent="0.25">
      <c r="A1300">
        <v>1299</v>
      </c>
      <c r="B1300" t="s">
        <v>33</v>
      </c>
      <c r="C1300">
        <v>21</v>
      </c>
      <c r="D1300">
        <v>-6.1176898084327799E-3</v>
      </c>
      <c r="E1300">
        <v>1.16556879078303E-2</v>
      </c>
      <c r="F1300">
        <v>1.7610710971306301E-2</v>
      </c>
      <c r="G1300">
        <v>4.0718221178844896E-3</v>
      </c>
      <c r="H1300">
        <v>1.0393881852830199E-2</v>
      </c>
      <c r="I1300">
        <v>3.1871458348060697E-2</v>
      </c>
      <c r="J1300">
        <v>1.3033182881134101E-2</v>
      </c>
      <c r="K1300">
        <v>8.2647708783323195E-3</v>
      </c>
      <c r="L1300">
        <v>2.4690119909259001E-2</v>
      </c>
      <c r="M1300">
        <v>1.45729797520441E-2</v>
      </c>
      <c r="N1300" s="2">
        <f t="shared" si="40"/>
        <v>1.3004692481024871E-2</v>
      </c>
      <c r="O1300" s="3">
        <f t="shared" si="41"/>
        <v>3.1507848087191388E-3</v>
      </c>
    </row>
    <row r="1301" spans="1:15" x14ac:dyDescent="0.25">
      <c r="A1301">
        <v>1300</v>
      </c>
      <c r="B1301" t="s">
        <v>34</v>
      </c>
      <c r="C1301">
        <v>21</v>
      </c>
      <c r="D1301">
        <v>-2.6551345190670601E-2</v>
      </c>
      <c r="E1301">
        <v>-2.1063815355431899E-2</v>
      </c>
      <c r="F1301">
        <v>-6.0597268977686101E-2</v>
      </c>
      <c r="G1301">
        <v>-1.1073642880135799E-2</v>
      </c>
      <c r="H1301">
        <v>-4.5917575827043901E-2</v>
      </c>
      <c r="I1301">
        <v>-2.5434860066006301E-2</v>
      </c>
      <c r="J1301">
        <v>-3.2441482400203302E-2</v>
      </c>
      <c r="K1301">
        <v>-1.0868923702180899E-2</v>
      </c>
      <c r="L1301">
        <v>-1.6709429090071001E-2</v>
      </c>
      <c r="M1301">
        <v>-1.8219138483081099E-2</v>
      </c>
      <c r="N1301" s="2">
        <f t="shared" si="40"/>
        <v>-2.6887748197251087E-2</v>
      </c>
      <c r="O1301" s="3">
        <f t="shared" si="41"/>
        <v>4.7443481939280973E-3</v>
      </c>
    </row>
    <row r="1302" spans="1:15" x14ac:dyDescent="0.25">
      <c r="A1302">
        <v>1301</v>
      </c>
      <c r="B1302" t="s">
        <v>35</v>
      </c>
      <c r="C1302">
        <v>21</v>
      </c>
      <c r="D1302">
        <v>5.4756380457932102E-2</v>
      </c>
      <c r="E1302">
        <v>1.6738589025299001E-2</v>
      </c>
      <c r="F1302" s="1">
        <v>8.1520424117408393E-3</v>
      </c>
      <c r="G1302">
        <v>-2.8964046918729799E-3</v>
      </c>
      <c r="H1302">
        <v>3.0681090406797701E-2</v>
      </c>
      <c r="I1302">
        <v>1.52492004704586E-2</v>
      </c>
      <c r="J1302">
        <v>3.6004396109084999E-2</v>
      </c>
      <c r="K1302">
        <v>8.2413054939064808E-3</v>
      </c>
      <c r="L1302">
        <v>3.0407066465684099E-2</v>
      </c>
      <c r="M1302" s="1">
        <v>3.7723934025742901E-2</v>
      </c>
      <c r="N1302" s="2">
        <f t="shared" si="40"/>
        <v>2.3505760017477374E-2</v>
      </c>
      <c r="O1302" s="3">
        <f t="shared" si="41"/>
        <v>5.2094788102366478E-3</v>
      </c>
    </row>
    <row r="1303" spans="1:15" x14ac:dyDescent="0.25">
      <c r="A1303">
        <v>1302</v>
      </c>
      <c r="B1303" t="s">
        <v>36</v>
      </c>
      <c r="C1303">
        <v>21</v>
      </c>
      <c r="D1303">
        <v>7.9124464399724398E-2</v>
      </c>
      <c r="E1303">
        <v>8.4347272083674998E-2</v>
      </c>
      <c r="F1303">
        <v>8.8244086215429507E-2</v>
      </c>
      <c r="G1303">
        <v>5.7814245787449002E-2</v>
      </c>
      <c r="H1303">
        <v>6.3549442795164196E-2</v>
      </c>
      <c r="I1303">
        <v>7.4241223838744E-2</v>
      </c>
      <c r="J1303">
        <v>6.5994438872441594E-2</v>
      </c>
      <c r="K1303">
        <v>4.7055648916343902E-2</v>
      </c>
      <c r="L1303">
        <v>5.7636157264935699E-2</v>
      </c>
      <c r="M1303">
        <v>6.52824821000072E-2</v>
      </c>
      <c r="N1303" s="2">
        <f t="shared" si="40"/>
        <v>6.8328946227391454E-2</v>
      </c>
      <c r="O1303" s="3">
        <f t="shared" si="41"/>
        <v>3.8983588394272922E-3</v>
      </c>
    </row>
    <row r="1304" spans="1:15" x14ac:dyDescent="0.25">
      <c r="A1304">
        <v>1303</v>
      </c>
      <c r="B1304" t="s">
        <v>37</v>
      </c>
      <c r="C1304">
        <v>21</v>
      </c>
      <c r="D1304">
        <v>-4.9577360857773499E-2</v>
      </c>
      <c r="E1304">
        <v>-4.3115547592215302E-2</v>
      </c>
      <c r="F1304">
        <v>-5.9577981808354399E-2</v>
      </c>
      <c r="G1304">
        <v>-3.0548523869206201E-2</v>
      </c>
      <c r="H1304">
        <v>-2.9594461468049001E-2</v>
      </c>
      <c r="I1304">
        <v>-5.4779860534040201E-2</v>
      </c>
      <c r="J1304">
        <v>-5.2233908306867201E-2</v>
      </c>
      <c r="K1304">
        <v>-3.7841142341463303E-2</v>
      </c>
      <c r="L1304">
        <v>-5.1961873695643701E-2</v>
      </c>
      <c r="M1304">
        <v>-5.03718881617203E-2</v>
      </c>
      <c r="N1304" s="2">
        <f t="shared" si="40"/>
        <v>-4.5960254863533306E-2</v>
      </c>
      <c r="O1304" s="3">
        <f t="shared" si="41"/>
        <v>3.0830586191343975E-3</v>
      </c>
    </row>
    <row r="1305" spans="1:15" x14ac:dyDescent="0.25">
      <c r="A1305">
        <v>1304</v>
      </c>
      <c r="B1305" t="s">
        <v>38</v>
      </c>
      <c r="C1305">
        <v>21</v>
      </c>
      <c r="D1305">
        <v>6.7347411142918798E-2</v>
      </c>
      <c r="E1305">
        <v>8.8822023710929301E-2</v>
      </c>
      <c r="F1305">
        <v>0.105999720595449</v>
      </c>
      <c r="G1305">
        <v>0.11998639764774301</v>
      </c>
      <c r="H1305">
        <v>6.8894360991779993E-2</v>
      </c>
      <c r="I1305">
        <v>8.9098531883322493E-2</v>
      </c>
      <c r="J1305">
        <v>8.1987534651312102E-2</v>
      </c>
      <c r="K1305">
        <v>9.7359418750049304E-2</v>
      </c>
      <c r="L1305">
        <v>9.0313353438100402E-2</v>
      </c>
      <c r="M1305">
        <v>0.103428846815875</v>
      </c>
      <c r="N1305" s="2">
        <f t="shared" si="40"/>
        <v>9.1323759962747927E-2</v>
      </c>
      <c r="O1305" s="3">
        <f t="shared" si="41"/>
        <v>4.896154117153018E-3</v>
      </c>
    </row>
    <row r="1306" spans="1:15" x14ac:dyDescent="0.25">
      <c r="A1306">
        <v>1305</v>
      </c>
      <c r="B1306" t="s">
        <v>39</v>
      </c>
      <c r="C1306">
        <v>21</v>
      </c>
      <c r="D1306">
        <v>-4.9898591038841098E-3</v>
      </c>
      <c r="E1306">
        <v>-9.5921160971293908E-3</v>
      </c>
      <c r="F1306">
        <v>7.7824754473048499E-3</v>
      </c>
      <c r="G1306">
        <v>1.41684447139517E-2</v>
      </c>
      <c r="H1306">
        <v>-1.6559271129876799E-3</v>
      </c>
      <c r="I1306">
        <v>-6.8398740117394099E-3</v>
      </c>
      <c r="J1306">
        <v>-2.5604375964526201E-2</v>
      </c>
      <c r="K1306">
        <v>-9.39614003221881E-3</v>
      </c>
      <c r="L1306">
        <v>-1.09953775158103E-2</v>
      </c>
      <c r="M1306">
        <v>-4.7235058848772498E-3</v>
      </c>
      <c r="N1306" s="2">
        <f t="shared" si="40"/>
        <v>-5.1846255561916596E-3</v>
      </c>
      <c r="O1306" s="3">
        <f t="shared" si="41"/>
        <v>3.234227937106475E-3</v>
      </c>
    </row>
    <row r="1307" spans="1:15" x14ac:dyDescent="0.25">
      <c r="A1307">
        <v>1306</v>
      </c>
      <c r="B1307" t="s">
        <v>40</v>
      </c>
      <c r="C1307">
        <v>21</v>
      </c>
      <c r="D1307">
        <v>-8.0329288833042106E-2</v>
      </c>
      <c r="E1307">
        <v>-6.8878358328864006E-2</v>
      </c>
      <c r="F1307">
        <v>-7.6668142600938793E-2</v>
      </c>
      <c r="G1307">
        <v>-5.75119961083723E-2</v>
      </c>
      <c r="H1307">
        <v>-7.2561766364570596E-2</v>
      </c>
      <c r="I1307">
        <v>-7.4016598780423395E-2</v>
      </c>
      <c r="J1307">
        <v>-6.5577665397552706E-2</v>
      </c>
      <c r="K1307">
        <v>-7.0100590448975403E-2</v>
      </c>
      <c r="L1307">
        <v>-6.7557831177226302E-2</v>
      </c>
      <c r="M1307">
        <v>-7.2672418479260301E-2</v>
      </c>
      <c r="N1307" s="2">
        <f t="shared" si="40"/>
        <v>-7.0587465651922587E-2</v>
      </c>
      <c r="O1307" s="3">
        <f t="shared" si="41"/>
        <v>1.8981158536504129E-3</v>
      </c>
    </row>
    <row r="1308" spans="1:15" x14ac:dyDescent="0.25">
      <c r="A1308">
        <v>1307</v>
      </c>
      <c r="B1308" t="s">
        <v>41</v>
      </c>
      <c r="C1308">
        <v>21</v>
      </c>
      <c r="D1308">
        <v>-6.5047753217923804E-2</v>
      </c>
      <c r="E1308">
        <v>-2.3631765772853499E-2</v>
      </c>
      <c r="F1308">
        <v>-3.1805230606127E-2</v>
      </c>
      <c r="G1308">
        <v>-5.7171408465607899E-2</v>
      </c>
      <c r="H1308">
        <v>-3.0106199531815502E-2</v>
      </c>
      <c r="I1308">
        <v>-1.82169362936059E-2</v>
      </c>
      <c r="J1308">
        <v>-7.0405052322728895E-2</v>
      </c>
      <c r="K1308">
        <v>-3.9110795851750098E-2</v>
      </c>
      <c r="L1308">
        <v>-3.3778230853455098E-2</v>
      </c>
      <c r="M1308">
        <v>-5.4721084580090798E-2</v>
      </c>
      <c r="N1308" s="2">
        <f t="shared" si="40"/>
        <v>-4.2399445749595852E-2</v>
      </c>
      <c r="O1308" s="3">
        <f t="shared" si="41"/>
        <v>5.4339809840236114E-3</v>
      </c>
    </row>
    <row r="1309" spans="1:15" x14ac:dyDescent="0.25">
      <c r="A1309">
        <v>1308</v>
      </c>
      <c r="B1309" t="s">
        <v>42</v>
      </c>
      <c r="C1309">
        <v>21</v>
      </c>
      <c r="D1309">
        <v>-8.4028730967434604E-3</v>
      </c>
      <c r="E1309">
        <v>-8.2408825895471504E-3</v>
      </c>
      <c r="F1309">
        <v>-5.8189251374312799E-3</v>
      </c>
      <c r="G1309">
        <v>2.6417727030921801E-3</v>
      </c>
      <c r="H1309">
        <v>-2.5992046188499599E-2</v>
      </c>
      <c r="I1309">
        <v>-4.0227901479064597E-2</v>
      </c>
      <c r="J1309">
        <v>1.6767114693289401E-2</v>
      </c>
      <c r="K1309">
        <v>6.6459741219731302E-3</v>
      </c>
      <c r="L1309">
        <v>-4.4167374188521701E-2</v>
      </c>
      <c r="M1309">
        <v>6.6124057377652604E-3</v>
      </c>
      <c r="N1309" s="2">
        <f t="shared" si="40"/>
        <v>-1.0018273542368783E-2</v>
      </c>
      <c r="O1309" s="3">
        <f t="shared" si="41"/>
        <v>6.1557759130748515E-3</v>
      </c>
    </row>
    <row r="1310" spans="1:15" x14ac:dyDescent="0.25">
      <c r="A1310">
        <v>1309</v>
      </c>
      <c r="B1310" t="s">
        <v>43</v>
      </c>
      <c r="C1310">
        <v>21</v>
      </c>
      <c r="D1310">
        <v>-2.8987457443517599E-2</v>
      </c>
      <c r="E1310">
        <v>-5.4113590809557202E-2</v>
      </c>
      <c r="F1310">
        <v>-3.7437862161942601E-2</v>
      </c>
      <c r="G1310" s="1">
        <v>-4.5321456910678799E-2</v>
      </c>
      <c r="H1310">
        <v>-4.6072171208158902E-2</v>
      </c>
      <c r="I1310">
        <v>-3.1131110609701598E-2</v>
      </c>
      <c r="J1310">
        <v>-5.1098901479300997E-2</v>
      </c>
      <c r="K1310">
        <v>-4.5828196765061197E-2</v>
      </c>
      <c r="L1310">
        <v>-1.20667264986356E-2</v>
      </c>
      <c r="M1310">
        <v>-3.9647930420731399E-2</v>
      </c>
      <c r="N1310" s="2">
        <f t="shared" si="40"/>
        <v>-3.9170540430728588E-2</v>
      </c>
      <c r="O1310" s="3">
        <f t="shared" si="41"/>
        <v>3.7437222607313199E-3</v>
      </c>
    </row>
    <row r="1311" spans="1:15" x14ac:dyDescent="0.25">
      <c r="A1311">
        <v>1310</v>
      </c>
      <c r="B1311" t="s">
        <v>44</v>
      </c>
      <c r="C1311">
        <v>21</v>
      </c>
      <c r="D1311">
        <v>1.7358486244738499E-3</v>
      </c>
      <c r="E1311">
        <v>1.1186374938120899E-2</v>
      </c>
      <c r="F1311">
        <v>1.1399865242666099E-2</v>
      </c>
      <c r="G1311">
        <v>8.2899797860489406E-3</v>
      </c>
      <c r="H1311">
        <v>-2.2607227965228201E-3</v>
      </c>
      <c r="I1311">
        <v>2.02291311187833E-2</v>
      </c>
      <c r="J1311" s="1">
        <v>-4.5564272540674902E-4</v>
      </c>
      <c r="K1311">
        <v>1.07980618707824E-2</v>
      </c>
      <c r="L1311">
        <v>1.62045176928125E-2</v>
      </c>
      <c r="M1311">
        <v>-3.05873361483185E-3</v>
      </c>
      <c r="N1311" s="2">
        <f t="shared" si="40"/>
        <v>7.4068680136926577E-3</v>
      </c>
      <c r="O1311" s="3">
        <f t="shared" si="41"/>
        <v>2.4109925719711391E-3</v>
      </c>
    </row>
    <row r="1312" spans="1:15" x14ac:dyDescent="0.25">
      <c r="A1312">
        <v>1311</v>
      </c>
      <c r="B1312" t="s">
        <v>45</v>
      </c>
      <c r="C1312">
        <v>21</v>
      </c>
      <c r="D1312">
        <v>0.136689979313592</v>
      </c>
      <c r="E1312">
        <v>0.13330355716918599</v>
      </c>
      <c r="F1312">
        <v>0.15002488177648299</v>
      </c>
      <c r="G1312">
        <v>0.126173130394899</v>
      </c>
      <c r="H1312">
        <v>0.14021941543128799</v>
      </c>
      <c r="I1312">
        <v>0.128607741787193</v>
      </c>
      <c r="J1312">
        <v>0.13456485086227701</v>
      </c>
      <c r="K1312">
        <v>0.13015079943505001</v>
      </c>
      <c r="L1312">
        <v>0.12626529679609799</v>
      </c>
      <c r="M1312">
        <v>0.13415274732787499</v>
      </c>
      <c r="N1312" s="2">
        <f t="shared" si="40"/>
        <v>0.13401524002939408</v>
      </c>
      <c r="O1312" s="3">
        <f t="shared" si="41"/>
        <v>2.1645261983392009E-3</v>
      </c>
    </row>
    <row r="1313" spans="1:15" x14ac:dyDescent="0.25">
      <c r="A1313">
        <v>1312</v>
      </c>
      <c r="B1313" t="s">
        <v>46</v>
      </c>
      <c r="C1313">
        <v>21</v>
      </c>
      <c r="D1313" s="1">
        <v>2.14644703420259E-2</v>
      </c>
      <c r="E1313">
        <v>-2.11201564350029E-3</v>
      </c>
      <c r="F1313">
        <v>-1.7315283732560201E-2</v>
      </c>
      <c r="G1313">
        <v>5.0154169633757498E-3</v>
      </c>
      <c r="H1313">
        <v>-1.38830994863723E-2</v>
      </c>
      <c r="I1313">
        <v>-1.84019815413623E-2</v>
      </c>
      <c r="J1313" s="1">
        <v>6.4881649476196896E-3</v>
      </c>
      <c r="K1313">
        <v>-8.1386568538925601E-3</v>
      </c>
      <c r="L1313">
        <v>-2.5932158528804601E-2</v>
      </c>
      <c r="M1313">
        <v>7.2172608964906296E-3</v>
      </c>
      <c r="N1313" s="2">
        <f t="shared" si="40"/>
        <v>-4.5597882636980291E-3</v>
      </c>
      <c r="O1313" s="3">
        <f t="shared" si="41"/>
        <v>4.4119315063600503E-3</v>
      </c>
    </row>
    <row r="1314" spans="1:15" x14ac:dyDescent="0.25">
      <c r="A1314">
        <v>1313</v>
      </c>
      <c r="B1314" t="s">
        <v>47</v>
      </c>
      <c r="C1314">
        <v>21</v>
      </c>
      <c r="D1314">
        <v>-8.2296692279020797E-2</v>
      </c>
      <c r="E1314">
        <v>-7.9804940409432201E-2</v>
      </c>
      <c r="F1314">
        <v>-7.9166287214339007E-2</v>
      </c>
      <c r="G1314">
        <v>-5.3952651869436902E-2</v>
      </c>
      <c r="H1314">
        <v>-6.5894781834763397E-2</v>
      </c>
      <c r="I1314">
        <v>-5.1620365791096003E-2</v>
      </c>
      <c r="J1314">
        <v>-7.2078811465425094E-2</v>
      </c>
      <c r="K1314" s="1">
        <v>-5.9715954986477901E-2</v>
      </c>
      <c r="L1314">
        <v>-7.4685385892176007E-2</v>
      </c>
      <c r="M1314">
        <v>-7.1524747304387695E-2</v>
      </c>
      <c r="N1314" s="2">
        <f t="shared" si="40"/>
        <v>-6.9074061904655509E-2</v>
      </c>
      <c r="O1314" s="3">
        <f t="shared" si="41"/>
        <v>3.2700681816739646E-3</v>
      </c>
    </row>
    <row r="1315" spans="1:15" x14ac:dyDescent="0.25">
      <c r="A1315">
        <v>1314</v>
      </c>
      <c r="B1315" t="s">
        <v>48</v>
      </c>
      <c r="C1315">
        <v>21</v>
      </c>
      <c r="D1315" s="1">
        <v>5.9539687733213303E-2</v>
      </c>
      <c r="E1315">
        <v>3.5328370349537501E-2</v>
      </c>
      <c r="F1315">
        <v>3.6465041476657599E-2</v>
      </c>
      <c r="G1315">
        <v>5.70272249367062E-2</v>
      </c>
      <c r="H1315">
        <v>4.6399187343990803E-2</v>
      </c>
      <c r="I1315">
        <v>4.4779535039537799E-2</v>
      </c>
      <c r="J1315">
        <v>5.1239685686460798E-2</v>
      </c>
      <c r="K1315">
        <v>4.7517596718977199E-2</v>
      </c>
      <c r="L1315">
        <v>2.76913325541129E-2</v>
      </c>
      <c r="M1315">
        <v>5.08414129788054E-2</v>
      </c>
      <c r="N1315" s="2">
        <f t="shared" si="40"/>
        <v>4.5682907481799949E-2</v>
      </c>
      <c r="O1315" s="3">
        <f t="shared" si="41"/>
        <v>2.997948206574369E-3</v>
      </c>
    </row>
    <row r="1316" spans="1:15" x14ac:dyDescent="0.25">
      <c r="A1316">
        <v>1315</v>
      </c>
      <c r="B1316" t="s">
        <v>49</v>
      </c>
      <c r="C1316">
        <v>21</v>
      </c>
      <c r="D1316">
        <v>-1.01004414649881E-2</v>
      </c>
      <c r="E1316">
        <v>1.2476654437315301E-2</v>
      </c>
      <c r="F1316">
        <v>1.0773066879735799E-2</v>
      </c>
      <c r="G1316">
        <v>-1.67930798609538E-2</v>
      </c>
      <c r="H1316" s="1">
        <v>1.46814610367021E-4</v>
      </c>
      <c r="I1316">
        <v>-1.7277585871143801E-2</v>
      </c>
      <c r="J1316">
        <v>-4.1985244865412399E-3</v>
      </c>
      <c r="K1316">
        <v>-2.8999314713792101E-3</v>
      </c>
      <c r="L1316">
        <v>1.8818643265336801E-2</v>
      </c>
      <c r="M1316" s="1">
        <v>-6.7111426225488599E-4</v>
      </c>
      <c r="N1316" s="2">
        <f t="shared" si="40"/>
        <v>-9.7254982245061159E-4</v>
      </c>
      <c r="O1316" s="3">
        <f t="shared" si="41"/>
        <v>3.6406857328590324E-3</v>
      </c>
    </row>
    <row r="1317" spans="1:15" x14ac:dyDescent="0.25">
      <c r="A1317">
        <v>1316</v>
      </c>
      <c r="B1317" t="s">
        <v>50</v>
      </c>
      <c r="C1317">
        <v>21</v>
      </c>
      <c r="D1317">
        <v>1.7178623265681099E-2</v>
      </c>
      <c r="E1317">
        <v>8.6779879282814897E-3</v>
      </c>
      <c r="F1317">
        <v>1.15989429693849E-2</v>
      </c>
      <c r="G1317">
        <v>1.22025234735414E-2</v>
      </c>
      <c r="H1317">
        <v>4.9404150424166597E-3</v>
      </c>
      <c r="I1317">
        <v>1.8296398630034301E-2</v>
      </c>
      <c r="J1317">
        <v>2.52818267066937E-2</v>
      </c>
      <c r="K1317">
        <v>3.7720436799507599E-3</v>
      </c>
      <c r="L1317" s="1">
        <v>2.22880485241219E-2</v>
      </c>
      <c r="M1317">
        <v>8.5376268387035905E-3</v>
      </c>
      <c r="N1317" s="2">
        <f t="shared" si="40"/>
        <v>1.3277443705880982E-2</v>
      </c>
      <c r="O1317" s="3">
        <f t="shared" si="41"/>
        <v>2.1752187777562882E-3</v>
      </c>
    </row>
    <row r="1318" spans="1:15" x14ac:dyDescent="0.25">
      <c r="A1318">
        <v>1317</v>
      </c>
      <c r="B1318" t="s">
        <v>51</v>
      </c>
      <c r="C1318">
        <v>21</v>
      </c>
      <c r="D1318">
        <v>-4.4642857142857102E-2</v>
      </c>
      <c r="E1318">
        <v>-4.7556379106333202E-2</v>
      </c>
      <c r="F1318">
        <v>-7.0622090038833796E-2</v>
      </c>
      <c r="G1318">
        <v>-7.2253778924864495E-2</v>
      </c>
      <c r="H1318">
        <v>-3.1408698255772402E-2</v>
      </c>
      <c r="I1318">
        <v>-8.1741765548665496E-2</v>
      </c>
      <c r="J1318">
        <v>-5.53591594089567E-2</v>
      </c>
      <c r="K1318">
        <v>-4.6875E-2</v>
      </c>
      <c r="L1318">
        <v>-6.25E-2</v>
      </c>
      <c r="M1318">
        <v>-4.7101441571269602E-2</v>
      </c>
      <c r="N1318" s="2">
        <f t="shared" si="40"/>
        <v>-5.6006116999755287E-2</v>
      </c>
      <c r="O1318" s="3">
        <f t="shared" si="41"/>
        <v>4.6376191723227541E-3</v>
      </c>
    </row>
    <row r="1319" spans="1:15" x14ac:dyDescent="0.25">
      <c r="A1319">
        <v>1318</v>
      </c>
      <c r="B1319" t="s">
        <v>52</v>
      </c>
      <c r="C1319">
        <v>21</v>
      </c>
      <c r="D1319">
        <v>-3.05495258760273E-2</v>
      </c>
      <c r="E1319">
        <v>-3.6178009441414603E-2</v>
      </c>
      <c r="F1319">
        <v>-4.0223141013487597E-2</v>
      </c>
      <c r="G1319">
        <v>-4.3107190541517397E-2</v>
      </c>
      <c r="H1319">
        <v>-2.2153499824173601E-2</v>
      </c>
      <c r="I1319">
        <v>-2.6393124225339799E-2</v>
      </c>
      <c r="J1319">
        <v>-4.4694191689861502E-2</v>
      </c>
      <c r="K1319">
        <v>-4.0932405539911502E-2</v>
      </c>
      <c r="L1319">
        <v>-2.0505261776061198E-2</v>
      </c>
      <c r="M1319">
        <v>-4.7264776208696797E-2</v>
      </c>
      <c r="N1319" s="2">
        <f t="shared" si="40"/>
        <v>-3.520011261364913E-2</v>
      </c>
      <c r="O1319" s="3">
        <f t="shared" si="41"/>
        <v>2.9027668751066848E-3</v>
      </c>
    </row>
    <row r="1320" spans="1:15" x14ac:dyDescent="0.25">
      <c r="A1320">
        <v>1319</v>
      </c>
      <c r="B1320" t="s">
        <v>53</v>
      </c>
      <c r="C1320">
        <v>21</v>
      </c>
      <c r="D1320">
        <v>2.2871519282482802E-3</v>
      </c>
      <c r="E1320">
        <v>7.07046055364954E-3</v>
      </c>
      <c r="F1320">
        <v>4.27705177045439E-3</v>
      </c>
      <c r="G1320">
        <v>4.3322975685269596E-3</v>
      </c>
      <c r="H1320">
        <v>1.02898252240368E-2</v>
      </c>
      <c r="I1320">
        <v>3.9632652933875197E-2</v>
      </c>
      <c r="J1320">
        <v>3.0741301643884701E-2</v>
      </c>
      <c r="K1320">
        <v>9.2122170905307096E-3</v>
      </c>
      <c r="L1320">
        <v>1.3193379780574201E-2</v>
      </c>
      <c r="M1320">
        <v>-4.4318002107575499E-3</v>
      </c>
      <c r="N1320" s="2">
        <f t="shared" si="40"/>
        <v>1.1660453828302324E-2</v>
      </c>
      <c r="O1320" s="3">
        <f t="shared" si="41"/>
        <v>4.0408526216350084E-3</v>
      </c>
    </row>
    <row r="1321" spans="1:15" x14ac:dyDescent="0.25">
      <c r="A1321">
        <v>1320</v>
      </c>
      <c r="B1321" t="s">
        <v>54</v>
      </c>
      <c r="C1321">
        <v>21</v>
      </c>
      <c r="D1321" s="1">
        <v>-2.2321428571428499E-2</v>
      </c>
      <c r="E1321" s="1">
        <v>-1.00192388397537E-2</v>
      </c>
      <c r="F1321">
        <v>-2.1042131126893598E-2</v>
      </c>
      <c r="G1321">
        <v>-1.5823329286445701E-2</v>
      </c>
      <c r="H1321">
        <v>-1.07282284375755E-2</v>
      </c>
      <c r="I1321">
        <v>-1.92874197435032E-2</v>
      </c>
      <c r="J1321" s="1">
        <v>-3.30611190850772E-4</v>
      </c>
      <c r="K1321">
        <v>-1.5625E-2</v>
      </c>
      <c r="L1321">
        <v>-3.23320745517166E-3</v>
      </c>
      <c r="M1321">
        <v>2.2912324550871501E-3</v>
      </c>
      <c r="N1321" s="2">
        <f t="shared" si="40"/>
        <v>-1.1611936219653549E-2</v>
      </c>
      <c r="O1321" s="3">
        <f t="shared" si="41"/>
        <v>2.6276652677136932E-3</v>
      </c>
    </row>
    <row r="1322" spans="1:15" x14ac:dyDescent="0.25">
      <c r="A1322">
        <v>1321</v>
      </c>
      <c r="B1322" t="s">
        <v>55</v>
      </c>
      <c r="C1322">
        <v>21</v>
      </c>
      <c r="D1322">
        <v>8.1799151309476806E-2</v>
      </c>
      <c r="E1322">
        <v>0.106751667961934</v>
      </c>
      <c r="F1322">
        <v>8.1444298098378401E-2</v>
      </c>
      <c r="G1322">
        <v>9.1612092711064796E-2</v>
      </c>
      <c r="H1322">
        <v>8.3210151196016199E-2</v>
      </c>
      <c r="I1322">
        <v>0.113312687613568</v>
      </c>
      <c r="J1322">
        <v>9.0332204881817396E-2</v>
      </c>
      <c r="K1322">
        <v>7.7638495953808701E-2</v>
      </c>
      <c r="L1322">
        <v>8.2723149048876302E-2</v>
      </c>
      <c r="M1322">
        <v>8.4469460716300099E-2</v>
      </c>
      <c r="N1322" s="2">
        <f t="shared" si="40"/>
        <v>8.9329335949124067E-2</v>
      </c>
      <c r="O1322" s="3">
        <f t="shared" si="41"/>
        <v>3.5287579846860328E-3</v>
      </c>
    </row>
    <row r="1323" spans="1:15" x14ac:dyDescent="0.25">
      <c r="A1323">
        <v>1322</v>
      </c>
      <c r="B1323" t="s">
        <v>56</v>
      </c>
      <c r="C1323">
        <v>21</v>
      </c>
      <c r="D1323">
        <v>-2.2625374649028599E-3</v>
      </c>
      <c r="E1323">
        <v>3.6384641351987802E-2</v>
      </c>
      <c r="F1323">
        <v>8.7192723182831396E-3</v>
      </c>
      <c r="G1323" s="1">
        <v>1.1974904046043001E-2</v>
      </c>
      <c r="H1323">
        <v>2.4050606332996001E-2</v>
      </c>
      <c r="I1323">
        <v>2.8642414490413302E-2</v>
      </c>
      <c r="J1323">
        <v>3.3344932566526701E-2</v>
      </c>
      <c r="K1323">
        <v>2.4778736363812399E-2</v>
      </c>
      <c r="L1323" s="1">
        <v>2.29909036172352E-2</v>
      </c>
      <c r="M1323">
        <v>1.20639987230012E-2</v>
      </c>
      <c r="N1323" s="2">
        <f t="shared" si="40"/>
        <v>2.006878723453959E-2</v>
      </c>
      <c r="O1323" s="3">
        <f t="shared" si="41"/>
        <v>3.6326775509498278E-3</v>
      </c>
    </row>
    <row r="1324" spans="1:15" x14ac:dyDescent="0.25">
      <c r="A1324">
        <v>1323</v>
      </c>
      <c r="B1324" t="s">
        <v>57</v>
      </c>
      <c r="C1324">
        <v>21</v>
      </c>
      <c r="D1324">
        <v>-2.7216694152788101E-2</v>
      </c>
      <c r="E1324">
        <v>-4.4240956579763298E-2</v>
      </c>
      <c r="F1324">
        <v>-3.3540543227264699E-2</v>
      </c>
      <c r="G1324">
        <v>-2.08262661952309E-2</v>
      </c>
      <c r="H1324">
        <v>-1.91515255686667E-2</v>
      </c>
      <c r="I1324">
        <v>-5.57170241420228E-2</v>
      </c>
      <c r="J1324">
        <v>-2.5755153022479702E-2</v>
      </c>
      <c r="K1324">
        <v>-2.0474785134308501E-2</v>
      </c>
      <c r="L1324">
        <v>-1.17713795440328E-2</v>
      </c>
      <c r="M1324" s="1">
        <v>-1.25518059140616E-2</v>
      </c>
      <c r="N1324" s="2">
        <f t="shared" si="40"/>
        <v>-2.7124613348061911E-2</v>
      </c>
      <c r="O1324" s="3">
        <f t="shared" si="41"/>
        <v>4.1822138191708888E-3</v>
      </c>
    </row>
    <row r="1325" spans="1:15" x14ac:dyDescent="0.25">
      <c r="A1325">
        <v>1324</v>
      </c>
      <c r="B1325" t="s">
        <v>58</v>
      </c>
      <c r="C1325">
        <v>21</v>
      </c>
      <c r="D1325">
        <v>1.6591642774758001E-2</v>
      </c>
      <c r="E1325">
        <v>-2.61500769856688E-3</v>
      </c>
      <c r="F1325">
        <v>6.8748630922690996E-3</v>
      </c>
      <c r="G1325">
        <v>0</v>
      </c>
      <c r="H1325">
        <v>1.18283551841396E-2</v>
      </c>
      <c r="I1325">
        <v>8.9536704197136496E-3</v>
      </c>
      <c r="J1325">
        <v>1.8275649987746601E-2</v>
      </c>
      <c r="K1325">
        <v>5.5308598989315403E-3</v>
      </c>
      <c r="L1325">
        <v>1.9864027886102999E-3</v>
      </c>
      <c r="M1325">
        <v>-5.5919008620729602E-3</v>
      </c>
      <c r="N1325" s="2">
        <f t="shared" si="40"/>
        <v>6.1834535585528951E-3</v>
      </c>
      <c r="O1325" s="3">
        <f t="shared" si="41"/>
        <v>2.3810014363529531E-3</v>
      </c>
    </row>
    <row r="1326" spans="1:15" x14ac:dyDescent="0.25">
      <c r="A1326">
        <v>1325</v>
      </c>
      <c r="B1326" t="s">
        <v>59</v>
      </c>
      <c r="C1326">
        <v>21</v>
      </c>
      <c r="D1326">
        <v>9.0850305628907401E-3</v>
      </c>
      <c r="E1326">
        <v>-2.1428069714122401E-2</v>
      </c>
      <c r="F1326">
        <v>3.2438285253663497E-2</v>
      </c>
      <c r="G1326" s="1">
        <v>-5.0669886631603603E-4</v>
      </c>
      <c r="H1326">
        <v>-4.3043556348928104E-3</v>
      </c>
      <c r="I1326">
        <v>-3.1509404761280802E-3</v>
      </c>
      <c r="J1326">
        <v>-1.53109669743867E-2</v>
      </c>
      <c r="K1326">
        <v>9.4137815437689808E-3</v>
      </c>
      <c r="L1326">
        <v>-1.3047411226809601E-2</v>
      </c>
      <c r="M1326">
        <v>1.2326809568972899E-2</v>
      </c>
      <c r="N1326" s="2">
        <f t="shared" si="40"/>
        <v>5.51546403664049E-4</v>
      </c>
      <c r="O1326" s="3">
        <f t="shared" si="41"/>
        <v>4.7590367527669611E-3</v>
      </c>
    </row>
    <row r="1327" spans="1:15" x14ac:dyDescent="0.25">
      <c r="A1327">
        <v>1326</v>
      </c>
      <c r="B1327" t="s">
        <v>60</v>
      </c>
      <c r="C1327">
        <v>21</v>
      </c>
      <c r="D1327" s="1">
        <v>-1.7488572834885301E-3</v>
      </c>
      <c r="E1327">
        <v>3.2889298103857302E-2</v>
      </c>
      <c r="F1327" s="1">
        <v>6.4844102466355899E-3</v>
      </c>
      <c r="G1327">
        <v>1.5897698781661201E-3</v>
      </c>
      <c r="H1327">
        <v>1.3108422456683101E-2</v>
      </c>
      <c r="I1327">
        <v>3.2225123127861799E-2</v>
      </c>
      <c r="J1327">
        <v>1.6209314191628799E-2</v>
      </c>
      <c r="K1327">
        <v>4.2930897981548997E-3</v>
      </c>
      <c r="L1327">
        <v>1.5301974620598E-2</v>
      </c>
      <c r="M1327">
        <v>1.6494998385019801E-2</v>
      </c>
      <c r="N1327" s="2">
        <f t="shared" si="40"/>
        <v>1.3684754352511689E-2</v>
      </c>
      <c r="O1327" s="3">
        <f t="shared" si="41"/>
        <v>3.5416261020704068E-3</v>
      </c>
    </row>
    <row r="1328" spans="1:15" x14ac:dyDescent="0.25">
      <c r="A1328">
        <v>1327</v>
      </c>
      <c r="B1328" t="s">
        <v>61</v>
      </c>
      <c r="C1328">
        <v>21</v>
      </c>
      <c r="D1328">
        <v>-3.3192873014043597E-2</v>
      </c>
      <c r="E1328">
        <v>-4.1473135397237897E-2</v>
      </c>
      <c r="F1328">
        <v>-3.8982142796102903E-2</v>
      </c>
      <c r="G1328">
        <v>-2.4565513411424999E-2</v>
      </c>
      <c r="H1328">
        <v>-3.2198600426253797E-2</v>
      </c>
      <c r="I1328">
        <v>-3.8934562276119002E-2</v>
      </c>
      <c r="J1328">
        <v>-3.2953631447503497E-2</v>
      </c>
      <c r="K1328">
        <v>-1.6016458598325099E-2</v>
      </c>
      <c r="L1328">
        <v>-4.1367261755210501E-2</v>
      </c>
      <c r="M1328">
        <v>-2.26129752700579E-2</v>
      </c>
      <c r="N1328" s="2">
        <f t="shared" si="40"/>
        <v>-3.2229715439227917E-2</v>
      </c>
      <c r="O1328" s="3">
        <f t="shared" si="41"/>
        <v>2.5981337304905763E-3</v>
      </c>
    </row>
    <row r="1329" spans="1:15" x14ac:dyDescent="0.25">
      <c r="A1329">
        <v>1328</v>
      </c>
      <c r="B1329" t="s">
        <v>62</v>
      </c>
      <c r="C1329">
        <v>21</v>
      </c>
      <c r="D1329">
        <v>4.0478440398813501E-2</v>
      </c>
      <c r="E1329">
        <v>5.03746453757285E-2</v>
      </c>
      <c r="F1329">
        <v>5.00890963452119E-2</v>
      </c>
      <c r="G1329">
        <v>3.6003681865651699E-2</v>
      </c>
      <c r="H1329">
        <v>4.11493804444127E-2</v>
      </c>
      <c r="I1329">
        <v>2.2375958599374E-2</v>
      </c>
      <c r="J1329" s="1">
        <v>4.5129808816551202E-2</v>
      </c>
      <c r="K1329">
        <v>2.6453598899202201E-2</v>
      </c>
      <c r="L1329">
        <v>4.8371624477669198E-2</v>
      </c>
      <c r="M1329">
        <v>3.24184654745696E-3</v>
      </c>
      <c r="N1329" s="2">
        <f t="shared" si="40"/>
        <v>3.636680817700718E-2</v>
      </c>
      <c r="O1329" s="3">
        <f t="shared" si="41"/>
        <v>4.5128877018661417E-3</v>
      </c>
    </row>
    <row r="1330" spans="1:15" x14ac:dyDescent="0.25">
      <c r="A1330">
        <v>1329</v>
      </c>
      <c r="B1330" t="s">
        <v>63</v>
      </c>
      <c r="C1330">
        <v>21</v>
      </c>
      <c r="D1330">
        <v>-1.3269564534848099E-2</v>
      </c>
      <c r="E1330">
        <v>-2.2241125262521401E-2</v>
      </c>
      <c r="F1330" s="1">
        <v>-2.71993968303311E-2</v>
      </c>
      <c r="G1330">
        <v>-2.5779348003704201E-2</v>
      </c>
      <c r="H1330">
        <v>-1.5771671623316701E-2</v>
      </c>
      <c r="I1330">
        <v>-1.8105088306514298E-2</v>
      </c>
      <c r="J1330">
        <v>-1.4602393018669901E-2</v>
      </c>
      <c r="K1330">
        <v>-2.2411079671861699E-2</v>
      </c>
      <c r="L1330">
        <v>-2.9130932905293099E-2</v>
      </c>
      <c r="M1330">
        <v>-4.49480522006578E-3</v>
      </c>
      <c r="N1330" s="2">
        <f t="shared" si="40"/>
        <v>-1.9300540537712626E-2</v>
      </c>
      <c r="O1330" s="3">
        <f t="shared" si="41"/>
        <v>2.2602280085167515E-3</v>
      </c>
    </row>
    <row r="1331" spans="1:15" x14ac:dyDescent="0.25">
      <c r="A1331">
        <v>1330</v>
      </c>
      <c r="B1331" t="s">
        <v>64</v>
      </c>
      <c r="C1331">
        <v>21</v>
      </c>
      <c r="D1331">
        <v>6.32126120105288E-3</v>
      </c>
      <c r="E1331">
        <v>-2.69360448083007E-2</v>
      </c>
      <c r="F1331">
        <v>-2.113150775945E-2</v>
      </c>
      <c r="G1331">
        <v>-2.9351477212569699E-2</v>
      </c>
      <c r="H1331">
        <v>-1.10983222485083E-2</v>
      </c>
      <c r="I1331">
        <v>-2.4705965682975301E-2</v>
      </c>
      <c r="J1331">
        <v>-1.7654152461498401E-2</v>
      </c>
      <c r="K1331">
        <v>-2.95120960872522E-2</v>
      </c>
      <c r="L1331">
        <v>7.5662529814979097E-3</v>
      </c>
      <c r="M1331">
        <v>-4.5743944091851299E-2</v>
      </c>
      <c r="N1331" s="2">
        <f t="shared" si="40"/>
        <v>-1.922459961698551E-2</v>
      </c>
      <c r="O1331" s="3">
        <f t="shared" si="41"/>
        <v>4.9433322773368028E-3</v>
      </c>
    </row>
    <row r="1332" spans="1:15" x14ac:dyDescent="0.25">
      <c r="A1332">
        <v>1331</v>
      </c>
      <c r="B1332" t="s">
        <v>65</v>
      </c>
      <c r="C1332">
        <v>21</v>
      </c>
      <c r="D1332">
        <v>1.7553512819828501E-2</v>
      </c>
      <c r="E1332">
        <v>3.3686241248393999E-2</v>
      </c>
      <c r="F1332">
        <v>4.6369407574458003E-2</v>
      </c>
      <c r="G1332">
        <v>1.8896643349289099E-2</v>
      </c>
      <c r="H1332">
        <v>5.9813669119478403E-3</v>
      </c>
      <c r="I1332">
        <v>2.0161362676828901E-2</v>
      </c>
      <c r="J1332">
        <v>4.0094230569729397E-2</v>
      </c>
      <c r="K1332">
        <v>2.93794515979123E-2</v>
      </c>
      <c r="L1332">
        <v>2.2260485205859801E-2</v>
      </c>
      <c r="M1332">
        <v>1.5708876189635401E-2</v>
      </c>
      <c r="N1332" s="2">
        <f t="shared" si="40"/>
        <v>2.5009157814388321E-2</v>
      </c>
      <c r="O1332" s="3">
        <f t="shared" si="41"/>
        <v>3.6752806608799024E-3</v>
      </c>
    </row>
    <row r="1333" spans="1:15" x14ac:dyDescent="0.25">
      <c r="A1333">
        <v>1332</v>
      </c>
      <c r="B1333" t="s">
        <v>66</v>
      </c>
      <c r="C1333">
        <v>21</v>
      </c>
      <c r="D1333">
        <v>-2.2402145870931998E-2</v>
      </c>
      <c r="E1333" s="1">
        <v>-8.5659695956826095E-4</v>
      </c>
      <c r="F1333">
        <v>-1.48927387274791E-2</v>
      </c>
      <c r="G1333">
        <v>1.2277898278006401E-3</v>
      </c>
      <c r="H1333">
        <v>1.8385952630348201E-2</v>
      </c>
      <c r="I1333">
        <v>-1.5454143085049099E-3</v>
      </c>
      <c r="J1333">
        <v>-1.1099022923961701E-2</v>
      </c>
      <c r="K1333">
        <v>-1.62666616133555E-2</v>
      </c>
      <c r="L1333">
        <v>-1.5975836845535801E-2</v>
      </c>
      <c r="M1333">
        <v>-3.84199810902127E-3</v>
      </c>
      <c r="N1333" s="2">
        <f t="shared" si="40"/>
        <v>-6.7266672900209695E-3</v>
      </c>
      <c r="O1333" s="3">
        <f t="shared" si="41"/>
        <v>3.5659822856244886E-3</v>
      </c>
    </row>
    <row r="1334" spans="1:15" x14ac:dyDescent="0.25">
      <c r="A1334">
        <v>1333</v>
      </c>
      <c r="B1334" t="s">
        <v>67</v>
      </c>
      <c r="C1334">
        <v>21</v>
      </c>
      <c r="D1334">
        <v>2.2321428571428499E-2</v>
      </c>
      <c r="E1334">
        <v>2.8128840191379099E-2</v>
      </c>
      <c r="F1334">
        <v>4.4446522433519001E-2</v>
      </c>
      <c r="G1334" s="1">
        <v>4.5813625657569301E-2</v>
      </c>
      <c r="H1334">
        <v>1.79750164324332E-2</v>
      </c>
      <c r="I1334">
        <v>5.9213915897156598E-3</v>
      </c>
      <c r="J1334">
        <v>-3.51801367976853E-3</v>
      </c>
      <c r="K1334">
        <v>3.0099159615893999E-2</v>
      </c>
      <c r="L1334">
        <v>4.5748368958092598E-3</v>
      </c>
      <c r="M1334">
        <v>2.45535714285714E-2</v>
      </c>
      <c r="N1334" s="2">
        <f t="shared" si="40"/>
        <v>2.2031637913655089E-2</v>
      </c>
      <c r="O1334" s="3">
        <f t="shared" si="41"/>
        <v>4.9094151496721092E-3</v>
      </c>
    </row>
    <row r="1335" spans="1:15" x14ac:dyDescent="0.25">
      <c r="A1335">
        <v>1334</v>
      </c>
      <c r="B1335" t="s">
        <v>68</v>
      </c>
      <c r="C1335">
        <v>21</v>
      </c>
      <c r="D1335">
        <v>4.92693930037073E-2</v>
      </c>
      <c r="E1335">
        <v>4.2035743453404897E-2</v>
      </c>
      <c r="F1335">
        <v>5.2540390381080403E-2</v>
      </c>
      <c r="G1335">
        <v>5.0884091135176897E-2</v>
      </c>
      <c r="H1335" s="1">
        <v>4.2950643856799801E-2</v>
      </c>
      <c r="I1335">
        <v>4.6629615624481799E-2</v>
      </c>
      <c r="J1335">
        <v>2.7089692229270001E-2</v>
      </c>
      <c r="K1335">
        <v>5.1983513013420003E-2</v>
      </c>
      <c r="L1335">
        <v>5.5527487078678002E-2</v>
      </c>
      <c r="M1335">
        <v>4.6452906532941998E-2</v>
      </c>
      <c r="N1335" s="2">
        <f t="shared" si="40"/>
        <v>4.6536347630896105E-2</v>
      </c>
      <c r="O1335" s="3">
        <f t="shared" si="41"/>
        <v>2.4170931226826955E-3</v>
      </c>
    </row>
    <row r="1336" spans="1:15" x14ac:dyDescent="0.25">
      <c r="A1336">
        <v>1335</v>
      </c>
      <c r="B1336" t="s">
        <v>69</v>
      </c>
      <c r="C1336">
        <v>21</v>
      </c>
      <c r="D1336">
        <v>-8.5712271480114597E-3</v>
      </c>
      <c r="E1336">
        <v>-2.7638105344261699E-2</v>
      </c>
      <c r="F1336">
        <v>-3.7675408279841303E-2</v>
      </c>
      <c r="G1336" s="1">
        <v>-2.6645367923623301E-4</v>
      </c>
      <c r="H1336">
        <v>-3.7118094335747302E-2</v>
      </c>
      <c r="I1336">
        <v>-3.5777100601398501E-3</v>
      </c>
      <c r="J1336">
        <v>-1.02500965300973E-2</v>
      </c>
      <c r="K1336">
        <v>-2.1930379278672901E-2</v>
      </c>
      <c r="L1336">
        <v>-6.88021478904493E-3</v>
      </c>
      <c r="M1336">
        <v>-1.3559603808048E-2</v>
      </c>
      <c r="N1336" s="2">
        <f t="shared" si="40"/>
        <v>-1.6746729325310097E-2</v>
      </c>
      <c r="O1336" s="3">
        <f t="shared" si="41"/>
        <v>4.0743931070239877E-3</v>
      </c>
    </row>
    <row r="1337" spans="1:15" x14ac:dyDescent="0.25">
      <c r="A1337">
        <v>1336</v>
      </c>
      <c r="B1337" t="s">
        <v>70</v>
      </c>
      <c r="C1337">
        <v>21</v>
      </c>
      <c r="D1337">
        <v>-1.63207638357253E-2</v>
      </c>
      <c r="E1337">
        <v>-3.21883674502332E-2</v>
      </c>
      <c r="F1337">
        <v>-3.26918223004092E-2</v>
      </c>
      <c r="G1337">
        <v>-3.3754950470995797E-2</v>
      </c>
      <c r="H1337">
        <v>-3.3803862152541303E-2</v>
      </c>
      <c r="I1337">
        <v>-1.9422500531252E-2</v>
      </c>
      <c r="J1337">
        <v>-2.7987397590438699E-2</v>
      </c>
      <c r="K1337">
        <v>-3.4412567989562597E-2</v>
      </c>
      <c r="L1337">
        <v>-4.5874824149521397E-2</v>
      </c>
      <c r="M1337">
        <v>2.6994342509846199E-3</v>
      </c>
      <c r="N1337" s="2">
        <f t="shared" si="40"/>
        <v>-2.7375762221969486E-2</v>
      </c>
      <c r="O1337" s="3">
        <f t="shared" si="41"/>
        <v>4.0193618951725506E-3</v>
      </c>
    </row>
    <row r="1338" spans="1:15" x14ac:dyDescent="0.25">
      <c r="A1338">
        <v>1337</v>
      </c>
      <c r="B1338" t="s">
        <v>7</v>
      </c>
      <c r="C1338">
        <v>22</v>
      </c>
      <c r="D1338">
        <v>0.18950728089674301</v>
      </c>
      <c r="E1338">
        <v>0.190773552316235</v>
      </c>
      <c r="F1338">
        <v>0.200967855653337</v>
      </c>
      <c r="G1338">
        <v>0.212342739141679</v>
      </c>
      <c r="H1338">
        <v>0.155084563490967</v>
      </c>
      <c r="I1338">
        <v>0.21065942226649101</v>
      </c>
      <c r="J1338">
        <v>0.19863851537288699</v>
      </c>
      <c r="K1338">
        <v>0.18494037292361001</v>
      </c>
      <c r="L1338">
        <v>0.17320258294089899</v>
      </c>
      <c r="M1338">
        <v>0.180002291436127</v>
      </c>
      <c r="N1338" s="2">
        <f t="shared" si="40"/>
        <v>0.18961191764389748</v>
      </c>
      <c r="O1338" s="3">
        <f t="shared" si="41"/>
        <v>5.2412379563627869E-3</v>
      </c>
    </row>
    <row r="1339" spans="1:15" x14ac:dyDescent="0.25">
      <c r="A1339">
        <v>1338</v>
      </c>
      <c r="B1339" t="s">
        <v>8</v>
      </c>
      <c r="C1339">
        <v>22</v>
      </c>
      <c r="D1339">
        <v>4.1050925814627402E-2</v>
      </c>
      <c r="E1339">
        <v>4.37521007304029E-2</v>
      </c>
      <c r="F1339">
        <v>4.3461359184017702E-2</v>
      </c>
      <c r="G1339">
        <v>3.9073267537227098E-2</v>
      </c>
      <c r="H1339">
        <v>4.1537255483280501E-2</v>
      </c>
      <c r="I1339">
        <v>4.0496364127441301E-2</v>
      </c>
      <c r="J1339">
        <v>3.9266463414333798E-2</v>
      </c>
      <c r="K1339">
        <v>5.1078724068522E-2</v>
      </c>
      <c r="L1339">
        <v>3.21627986364331E-2</v>
      </c>
      <c r="M1339">
        <v>7.69532349100433E-2</v>
      </c>
      <c r="N1339" s="2">
        <f t="shared" si="40"/>
        <v>4.4883249390632915E-2</v>
      </c>
      <c r="O1339" s="3">
        <f t="shared" si="41"/>
        <v>3.6638918236117412E-3</v>
      </c>
    </row>
    <row r="1340" spans="1:15" x14ac:dyDescent="0.25">
      <c r="A1340">
        <v>1339</v>
      </c>
      <c r="B1340" t="s">
        <v>9</v>
      </c>
      <c r="C1340">
        <v>22</v>
      </c>
      <c r="D1340">
        <v>-3.8649846441660397E-2</v>
      </c>
      <c r="E1340">
        <v>-3.7721491024285202E-2</v>
      </c>
      <c r="F1340">
        <v>-4.3473399948184999E-2</v>
      </c>
      <c r="G1340">
        <v>-4.1852005105210699E-2</v>
      </c>
      <c r="H1340">
        <v>-2.97957019359818E-2</v>
      </c>
      <c r="I1340" s="1">
        <v>-4.2711524253497002E-2</v>
      </c>
      <c r="J1340">
        <v>-4.3890309327878199E-2</v>
      </c>
      <c r="K1340">
        <v>-5.1523143296328601E-2</v>
      </c>
      <c r="L1340">
        <v>-3.8607320482172303E-2</v>
      </c>
      <c r="M1340">
        <v>-5.7134590790714299E-2</v>
      </c>
      <c r="N1340" s="2">
        <f t="shared" si="40"/>
        <v>-4.2535933260591352E-2</v>
      </c>
      <c r="O1340" s="3">
        <f t="shared" si="41"/>
        <v>2.2652384676388635E-3</v>
      </c>
    </row>
    <row r="1341" spans="1:15" x14ac:dyDescent="0.25">
      <c r="A1341">
        <v>1340</v>
      </c>
      <c r="B1341" t="s">
        <v>10</v>
      </c>
      <c r="C1341">
        <v>22</v>
      </c>
      <c r="D1341">
        <v>6.5200096554300105E-2</v>
      </c>
      <c r="E1341">
        <v>6.7011537802070906E-2</v>
      </c>
      <c r="F1341">
        <v>7.5432103456753496E-2</v>
      </c>
      <c r="G1341">
        <v>7.1999636647625306E-2</v>
      </c>
      <c r="H1341">
        <v>6.6438070091341797E-2</v>
      </c>
      <c r="I1341">
        <v>6.7603817629746502E-2</v>
      </c>
      <c r="J1341">
        <v>5.7854227676624403E-2</v>
      </c>
      <c r="K1341">
        <v>7.3171756171640595E-2</v>
      </c>
      <c r="L1341">
        <v>0.108198196045207</v>
      </c>
      <c r="M1341">
        <v>4.5619204323617497E-2</v>
      </c>
      <c r="N1341" s="2">
        <f t="shared" si="40"/>
        <v>6.9852864639892764E-2</v>
      </c>
      <c r="O1341" s="3">
        <f t="shared" si="41"/>
        <v>4.7904008413000932E-3</v>
      </c>
    </row>
    <row r="1342" spans="1:15" x14ac:dyDescent="0.25">
      <c r="A1342">
        <v>1341</v>
      </c>
      <c r="B1342" t="s">
        <v>11</v>
      </c>
      <c r="C1342">
        <v>22</v>
      </c>
      <c r="D1342">
        <v>-1.38621944140123E-2</v>
      </c>
      <c r="E1342">
        <v>1.54630285417007E-3</v>
      </c>
      <c r="F1342">
        <v>-1.65683450545491E-2</v>
      </c>
      <c r="G1342">
        <v>1.2710556984316199E-2</v>
      </c>
      <c r="H1342">
        <v>1.0874724972833399E-2</v>
      </c>
      <c r="I1342">
        <v>-8.7278459451355494E-3</v>
      </c>
      <c r="J1342">
        <v>1.6017812579607899E-2</v>
      </c>
      <c r="K1342">
        <v>6.0955518199768497E-3</v>
      </c>
      <c r="L1342">
        <v>-5.4136603334618803E-3</v>
      </c>
      <c r="M1342" s="1">
        <v>2.7504233654472299E-3</v>
      </c>
      <c r="N1342" s="2">
        <f t="shared" si="40"/>
        <v>5.4233268291928175E-4</v>
      </c>
      <c r="O1342" s="3">
        <f t="shared" si="41"/>
        <v>3.395161428555003E-3</v>
      </c>
    </row>
    <row r="1343" spans="1:15" x14ac:dyDescent="0.25">
      <c r="A1343">
        <v>1342</v>
      </c>
      <c r="B1343" t="s">
        <v>12</v>
      </c>
      <c r="C1343">
        <v>22</v>
      </c>
      <c r="D1343">
        <v>-2.93886122699962E-2</v>
      </c>
      <c r="E1343">
        <v>-5.0791892778199697E-2</v>
      </c>
      <c r="F1343">
        <v>-3.2097842384961502E-2</v>
      </c>
      <c r="G1343">
        <v>-3.3894750534869802E-2</v>
      </c>
      <c r="H1343">
        <v>-5.0830108665582303E-2</v>
      </c>
      <c r="I1343">
        <v>-4.5735206785061301E-2</v>
      </c>
      <c r="J1343">
        <v>-3.9227438301440598E-2</v>
      </c>
      <c r="K1343">
        <v>-5.9021728460134898E-2</v>
      </c>
      <c r="L1343">
        <v>-3.3718505984834397E-2</v>
      </c>
      <c r="M1343">
        <v>-4.3966802892135899E-2</v>
      </c>
      <c r="N1343" s="2">
        <f t="shared" si="40"/>
        <v>-4.1867288905721653E-2</v>
      </c>
      <c r="O1343" s="3">
        <f t="shared" si="41"/>
        <v>2.9355008682254752E-3</v>
      </c>
    </row>
    <row r="1344" spans="1:15" x14ac:dyDescent="0.25">
      <c r="A1344">
        <v>1343</v>
      </c>
      <c r="B1344" t="s">
        <v>13</v>
      </c>
      <c r="C1344">
        <v>22</v>
      </c>
      <c r="D1344">
        <v>-2.6435807428977501E-2</v>
      </c>
      <c r="E1344">
        <v>-1.09662385714898E-2</v>
      </c>
      <c r="F1344">
        <v>-1.08515785361053E-2</v>
      </c>
      <c r="G1344">
        <v>-3.3201388597481597E-2</v>
      </c>
      <c r="H1344">
        <v>1.07788448417719E-3</v>
      </c>
      <c r="I1344">
        <v>-1.37963586724177E-2</v>
      </c>
      <c r="J1344">
        <v>-1.82482182354088E-2</v>
      </c>
      <c r="K1344" s="1">
        <v>-1.94015862066264E-3</v>
      </c>
      <c r="L1344">
        <v>-2.5058783041845702E-2</v>
      </c>
      <c r="M1344">
        <v>1.1434278200573E-2</v>
      </c>
      <c r="N1344" s="2">
        <f t="shared" si="40"/>
        <v>-1.2798636901963886E-2</v>
      </c>
      <c r="O1344" s="3">
        <f t="shared" si="41"/>
        <v>4.1086452222088895E-3</v>
      </c>
    </row>
    <row r="1345" spans="1:15" x14ac:dyDescent="0.25">
      <c r="A1345">
        <v>1344</v>
      </c>
      <c r="B1345" t="s">
        <v>14</v>
      </c>
      <c r="C1345">
        <v>22</v>
      </c>
      <c r="D1345">
        <v>-2.2428614733078299E-2</v>
      </c>
      <c r="E1345">
        <v>-5.6218681912602302E-3</v>
      </c>
      <c r="F1345">
        <v>-1.44552605721647E-2</v>
      </c>
      <c r="G1345">
        <v>-1.26626505113644E-2</v>
      </c>
      <c r="H1345">
        <v>-1.8375305802730099E-2</v>
      </c>
      <c r="I1345">
        <v>-2.1294369434454799E-3</v>
      </c>
      <c r="J1345">
        <v>-2.0196684833084001E-2</v>
      </c>
      <c r="K1345">
        <v>-2.2066977931987099E-3</v>
      </c>
      <c r="L1345">
        <v>9.3892155348543303E-3</v>
      </c>
      <c r="M1345">
        <v>7.4839898449779799E-3</v>
      </c>
      <c r="N1345" s="2">
        <f t="shared" si="40"/>
        <v>-8.1203314000493597E-3</v>
      </c>
      <c r="O1345" s="3">
        <f t="shared" si="41"/>
        <v>3.381829456548178E-3</v>
      </c>
    </row>
    <row r="1346" spans="1:15" x14ac:dyDescent="0.25">
      <c r="A1346">
        <v>1345</v>
      </c>
      <c r="B1346" t="s">
        <v>15</v>
      </c>
      <c r="C1346">
        <v>22</v>
      </c>
      <c r="D1346">
        <v>-2.6716336057333499E-2</v>
      </c>
      <c r="E1346">
        <v>-1.92147456713294E-2</v>
      </c>
      <c r="F1346">
        <v>-2.30591975099638E-2</v>
      </c>
      <c r="G1346">
        <v>-4.2954569924815597E-2</v>
      </c>
      <c r="H1346">
        <v>-2.6932757373790299E-2</v>
      </c>
      <c r="I1346">
        <v>9.5062956451471108E-3</v>
      </c>
      <c r="J1346">
        <v>1.3977190090197599E-3</v>
      </c>
      <c r="K1346">
        <v>-3.01369678579738E-2</v>
      </c>
      <c r="L1346">
        <v>1.0791834435640401E-2</v>
      </c>
      <c r="M1346">
        <v>-3.1367919810831701E-2</v>
      </c>
      <c r="N1346" s="2">
        <f t="shared" si="40"/>
        <v>-1.7868664511623084E-2</v>
      </c>
      <c r="O1346" s="3">
        <f t="shared" si="41"/>
        <v>5.5616927521901297E-3</v>
      </c>
    </row>
    <row r="1347" spans="1:15" x14ac:dyDescent="0.25">
      <c r="A1347">
        <v>1346</v>
      </c>
      <c r="B1347" t="s">
        <v>16</v>
      </c>
      <c r="C1347">
        <v>22</v>
      </c>
      <c r="D1347">
        <v>-1.29017169639246E-2</v>
      </c>
      <c r="E1347">
        <v>1.7417421922360201E-2</v>
      </c>
      <c r="F1347">
        <v>-6.7368123726885901E-3</v>
      </c>
      <c r="G1347">
        <v>-1.6912575322353501E-2</v>
      </c>
      <c r="H1347" s="1">
        <v>9.9239833225198097E-5</v>
      </c>
      <c r="I1347">
        <v>-2.4118564404801202E-2</v>
      </c>
      <c r="J1347">
        <v>1.17609733378713E-2</v>
      </c>
      <c r="K1347">
        <v>-5.6702527370914701E-3</v>
      </c>
      <c r="L1347">
        <v>-1.4973084037796E-2</v>
      </c>
      <c r="M1347">
        <v>-1.5327251959056499E-2</v>
      </c>
      <c r="N1347" s="2">
        <f t="shared" ref="N1347:N1410" si="42">AVERAGE(D1347:M1347)</f>
        <v>-6.7362622704255169E-3</v>
      </c>
      <c r="O1347" s="3">
        <f t="shared" ref="O1347:O1410" si="43">_xlfn.STDEV.P(D1347:M1347)/SQRT(COUNT(D1347:M1347))</f>
        <v>3.9481306892340815E-3</v>
      </c>
    </row>
    <row r="1348" spans="1:15" x14ac:dyDescent="0.25">
      <c r="A1348">
        <v>1347</v>
      </c>
      <c r="B1348" t="s">
        <v>17</v>
      </c>
      <c r="C1348">
        <v>22</v>
      </c>
      <c r="D1348">
        <v>-2.4322526873640799E-2</v>
      </c>
      <c r="E1348">
        <v>-4.3533934113434002E-2</v>
      </c>
      <c r="F1348">
        <v>-3.0693469570425999E-2</v>
      </c>
      <c r="G1348">
        <v>-1.6059776038855E-2</v>
      </c>
      <c r="H1348">
        <v>-8.3021508828624406E-3</v>
      </c>
      <c r="I1348">
        <v>-1.59090979247512E-2</v>
      </c>
      <c r="J1348">
        <v>-2.9705480193012699E-2</v>
      </c>
      <c r="K1348">
        <v>-2.53965128154751E-2</v>
      </c>
      <c r="L1348">
        <v>-3.0590031897910101E-2</v>
      </c>
      <c r="M1348">
        <v>-2.5747199464618401E-2</v>
      </c>
      <c r="N1348" s="2">
        <f t="shared" si="42"/>
        <v>-2.5026017977498573E-2</v>
      </c>
      <c r="O1348" s="3">
        <f t="shared" si="43"/>
        <v>2.9527450110550081E-3</v>
      </c>
    </row>
    <row r="1349" spans="1:15" x14ac:dyDescent="0.25">
      <c r="A1349">
        <v>1348</v>
      </c>
      <c r="B1349" t="s">
        <v>18</v>
      </c>
      <c r="C1349">
        <v>22</v>
      </c>
      <c r="D1349">
        <v>-4.0911727833004598E-2</v>
      </c>
      <c r="E1349">
        <v>-3.7476635530185903E-2</v>
      </c>
      <c r="F1349">
        <v>-4.6225851675521297E-2</v>
      </c>
      <c r="G1349">
        <v>-3.41332898465109E-2</v>
      </c>
      <c r="H1349">
        <v>-3.8234937889189399E-2</v>
      </c>
      <c r="I1349">
        <v>-5.9040304932142497E-2</v>
      </c>
      <c r="J1349">
        <v>-6.7968844156140906E-2</v>
      </c>
      <c r="K1349">
        <v>-5.0662221470920601E-2</v>
      </c>
      <c r="L1349">
        <v>-5.24763816749289E-2</v>
      </c>
      <c r="M1349">
        <v>-3.7962209477537999E-2</v>
      </c>
      <c r="N1349" s="2">
        <f t="shared" si="42"/>
        <v>-4.6509240448608297E-2</v>
      </c>
      <c r="O1349" s="3">
        <f t="shared" si="43"/>
        <v>3.2834076460638273E-3</v>
      </c>
    </row>
    <row r="1350" spans="1:15" x14ac:dyDescent="0.25">
      <c r="A1350">
        <v>1349</v>
      </c>
      <c r="B1350" t="s">
        <v>19</v>
      </c>
      <c r="C1350">
        <v>22</v>
      </c>
      <c r="D1350">
        <v>1.95149057573786E-2</v>
      </c>
      <c r="E1350">
        <v>2.51903869943172E-2</v>
      </c>
      <c r="F1350">
        <v>1.5178631002033399E-2</v>
      </c>
      <c r="G1350">
        <v>1.2025231923600099E-3</v>
      </c>
      <c r="H1350">
        <v>1.5625E-2</v>
      </c>
      <c r="I1350">
        <v>3.5507871850268699E-2</v>
      </c>
      <c r="J1350">
        <v>1.6102463809120299E-2</v>
      </c>
      <c r="K1350">
        <v>7.5893542443164503E-3</v>
      </c>
      <c r="L1350">
        <v>1.1765575128792701E-2</v>
      </c>
      <c r="M1350">
        <v>0</v>
      </c>
      <c r="N1350" s="2">
        <f t="shared" si="42"/>
        <v>1.4767671197858734E-2</v>
      </c>
      <c r="O1350" s="3">
        <f t="shared" si="43"/>
        <v>3.2041362388362106E-3</v>
      </c>
    </row>
    <row r="1351" spans="1:15" x14ac:dyDescent="0.25">
      <c r="A1351">
        <v>1350</v>
      </c>
      <c r="B1351" t="s">
        <v>20</v>
      </c>
      <c r="C1351">
        <v>22</v>
      </c>
      <c r="D1351">
        <v>-4.8004929376483901E-2</v>
      </c>
      <c r="E1351">
        <v>-4.2822328257642803E-2</v>
      </c>
      <c r="F1351">
        <v>-5.5172467929715398E-2</v>
      </c>
      <c r="G1351">
        <v>-4.6461809229441202E-2</v>
      </c>
      <c r="H1351">
        <v>-4.68046912213049E-2</v>
      </c>
      <c r="I1351">
        <v>-6.1564190564786798E-2</v>
      </c>
      <c r="J1351">
        <v>-5.9607346563807402E-2</v>
      </c>
      <c r="K1351">
        <v>-4.06247811471903E-2</v>
      </c>
      <c r="L1351">
        <v>-6.8904537608029601E-2</v>
      </c>
      <c r="M1351">
        <v>-5.6587280589070997E-2</v>
      </c>
      <c r="N1351" s="2">
        <f t="shared" si="42"/>
        <v>-5.2655436248747335E-2</v>
      </c>
      <c r="O1351" s="3">
        <f t="shared" si="43"/>
        <v>2.7370955884160864E-3</v>
      </c>
    </row>
    <row r="1352" spans="1:15" x14ac:dyDescent="0.25">
      <c r="A1352">
        <v>1351</v>
      </c>
      <c r="B1352" t="s">
        <v>21</v>
      </c>
      <c r="C1352">
        <v>22</v>
      </c>
      <c r="D1352">
        <v>-2.08695156175377E-2</v>
      </c>
      <c r="E1352">
        <v>-3.6282225504482103E-2</v>
      </c>
      <c r="F1352">
        <v>-2.2655316440576501E-2</v>
      </c>
      <c r="G1352">
        <v>-1.50903456893909E-2</v>
      </c>
      <c r="H1352">
        <v>-2.9342559682315E-2</v>
      </c>
      <c r="I1352">
        <v>-3.92404315078487E-2</v>
      </c>
      <c r="J1352">
        <v>-5.1616981687874902E-2</v>
      </c>
      <c r="K1352">
        <v>-2.61787874973613E-2</v>
      </c>
      <c r="L1352">
        <v>-2.84077526169688E-2</v>
      </c>
      <c r="M1352">
        <v>-1.2684978864327E-3</v>
      </c>
      <c r="N1352" s="2">
        <f t="shared" si="42"/>
        <v>-2.7095241413078858E-2</v>
      </c>
      <c r="O1352" s="3">
        <f t="shared" si="43"/>
        <v>4.1357537112986544E-3</v>
      </c>
    </row>
    <row r="1353" spans="1:15" x14ac:dyDescent="0.25">
      <c r="A1353">
        <v>1352</v>
      </c>
      <c r="B1353" t="s">
        <v>22</v>
      </c>
      <c r="C1353">
        <v>22</v>
      </c>
      <c r="D1353">
        <v>0.121518982240113</v>
      </c>
      <c r="E1353">
        <v>8.0510807754176905E-2</v>
      </c>
      <c r="F1353">
        <v>0.117733202971384</v>
      </c>
      <c r="G1353">
        <v>9.6521131056066398E-2</v>
      </c>
      <c r="H1353">
        <v>0.10916266343762</v>
      </c>
      <c r="I1353">
        <v>9.6974981497883903E-2</v>
      </c>
      <c r="J1353">
        <v>0.12534060925083701</v>
      </c>
      <c r="K1353">
        <v>0.118333256641569</v>
      </c>
      <c r="L1353">
        <v>8.1568185440680702E-2</v>
      </c>
      <c r="M1353">
        <v>9.1418783000452003E-2</v>
      </c>
      <c r="N1353" s="2">
        <f t="shared" si="42"/>
        <v>0.10390826032907829</v>
      </c>
      <c r="O1353" s="3">
        <f t="shared" si="43"/>
        <v>5.0014480177652375E-3</v>
      </c>
    </row>
    <row r="1354" spans="1:15" x14ac:dyDescent="0.25">
      <c r="A1354">
        <v>1353</v>
      </c>
      <c r="B1354" t="s">
        <v>23</v>
      </c>
      <c r="C1354">
        <v>22</v>
      </c>
      <c r="D1354">
        <v>-1.82393215437083E-2</v>
      </c>
      <c r="E1354">
        <v>-5.3381606487391202E-2</v>
      </c>
      <c r="F1354">
        <v>-1.1680337294390801E-3</v>
      </c>
      <c r="G1354">
        <v>-1.1876246472416E-2</v>
      </c>
      <c r="H1354" s="1">
        <v>-5.4259658181711702E-3</v>
      </c>
      <c r="I1354">
        <v>-9.3545783131934492E-3</v>
      </c>
      <c r="J1354">
        <v>-1.6861929138361698E-2</v>
      </c>
      <c r="K1354">
        <v>-1.32321434102987E-2</v>
      </c>
      <c r="L1354" s="1">
        <v>4.8051915876881699E-4</v>
      </c>
      <c r="M1354">
        <v>1.0317355091809701E-2</v>
      </c>
      <c r="N1354" s="2">
        <f t="shared" si="42"/>
        <v>-1.1874195066240109E-2</v>
      </c>
      <c r="O1354" s="3">
        <f t="shared" si="43"/>
        <v>5.0968180648644388E-3</v>
      </c>
    </row>
    <row r="1355" spans="1:15" x14ac:dyDescent="0.25">
      <c r="A1355">
        <v>1354</v>
      </c>
      <c r="B1355" t="s">
        <v>24</v>
      </c>
      <c r="C1355">
        <v>22</v>
      </c>
      <c r="D1355">
        <v>-4.7518971652294899E-2</v>
      </c>
      <c r="E1355">
        <v>-1.3306721022068001E-2</v>
      </c>
      <c r="F1355">
        <v>-2.2729762871591501E-2</v>
      </c>
      <c r="G1355">
        <v>-1.6985488818161198E-2</v>
      </c>
      <c r="H1355">
        <v>-2.39834390949877E-3</v>
      </c>
      <c r="I1355">
        <v>-1.40508424957552E-2</v>
      </c>
      <c r="J1355">
        <v>-1.4820412396142799E-3</v>
      </c>
      <c r="K1355">
        <v>-3.5639281278579002E-2</v>
      </c>
      <c r="L1355">
        <v>-2.0330426195468199E-2</v>
      </c>
      <c r="M1355">
        <v>-1.7005716614363099E-2</v>
      </c>
      <c r="N1355" s="2">
        <f t="shared" si="42"/>
        <v>-1.9144759609739413E-2</v>
      </c>
      <c r="O1355" s="3">
        <f t="shared" si="43"/>
        <v>4.1870107573184689E-3</v>
      </c>
    </row>
    <row r="1356" spans="1:15" x14ac:dyDescent="0.25">
      <c r="A1356">
        <v>1355</v>
      </c>
      <c r="B1356" t="s">
        <v>25</v>
      </c>
      <c r="C1356">
        <v>22</v>
      </c>
      <c r="D1356">
        <v>-2.12150629225978E-2</v>
      </c>
      <c r="E1356">
        <v>-9.94529147321703E-3</v>
      </c>
      <c r="F1356">
        <v>-9.2042813983470098E-3</v>
      </c>
      <c r="G1356">
        <v>-3.0511687284038701E-2</v>
      </c>
      <c r="H1356">
        <v>-4.4010987103923802E-2</v>
      </c>
      <c r="I1356">
        <v>-5.68446430714072E-2</v>
      </c>
      <c r="J1356">
        <v>-3.2454449058467498E-2</v>
      </c>
      <c r="K1356">
        <v>-2.2907665427083699E-2</v>
      </c>
      <c r="L1356">
        <v>-4.3120922976364801E-2</v>
      </c>
      <c r="M1356">
        <v>-2.12531525053762E-2</v>
      </c>
      <c r="N1356" s="2">
        <f t="shared" si="42"/>
        <v>-2.9146814322082371E-2</v>
      </c>
      <c r="O1356" s="3">
        <f t="shared" si="43"/>
        <v>4.6116646057060085E-3</v>
      </c>
    </row>
    <row r="1357" spans="1:15" x14ac:dyDescent="0.25">
      <c r="A1357">
        <v>1356</v>
      </c>
      <c r="B1357" t="s">
        <v>26</v>
      </c>
      <c r="C1357">
        <v>22</v>
      </c>
      <c r="D1357">
        <v>-2.8982944023730701E-2</v>
      </c>
      <c r="E1357">
        <v>-1.6466667970895198E-2</v>
      </c>
      <c r="F1357">
        <v>-4.6939437501831598E-2</v>
      </c>
      <c r="G1357">
        <v>-5.1022006855911399E-2</v>
      </c>
      <c r="H1357">
        <v>-5.00264530521011E-2</v>
      </c>
      <c r="I1357">
        <v>-3.0495678864410201E-2</v>
      </c>
      <c r="J1357">
        <v>-5.4783928417992803E-2</v>
      </c>
      <c r="K1357" s="1">
        <v>-3.6954630827150503E-2</v>
      </c>
      <c r="L1357">
        <v>-3.1222272228025899E-2</v>
      </c>
      <c r="M1357">
        <v>-5.3707181569334198E-2</v>
      </c>
      <c r="N1357" s="2">
        <f t="shared" si="42"/>
        <v>-4.0060120131138355E-2</v>
      </c>
      <c r="O1357" s="3">
        <f t="shared" si="43"/>
        <v>3.9095185736654475E-3</v>
      </c>
    </row>
    <row r="1358" spans="1:15" x14ac:dyDescent="0.25">
      <c r="A1358">
        <v>1357</v>
      </c>
      <c r="B1358" t="s">
        <v>27</v>
      </c>
      <c r="C1358">
        <v>22</v>
      </c>
      <c r="D1358">
        <v>-1.67113207676323E-2</v>
      </c>
      <c r="E1358">
        <v>4.6391020727523302E-3</v>
      </c>
      <c r="F1358">
        <v>-2.36885753983084E-2</v>
      </c>
      <c r="G1358">
        <v>-3.3415727363439097E-2</v>
      </c>
      <c r="H1358">
        <v>-3.2223226068970198E-2</v>
      </c>
      <c r="I1358">
        <v>-3.9560375444722198E-2</v>
      </c>
      <c r="J1358">
        <v>-1.17048949101538E-2</v>
      </c>
      <c r="K1358">
        <v>-7.0601264451554098E-3</v>
      </c>
      <c r="L1358">
        <v>-4.7162930356645901E-3</v>
      </c>
      <c r="M1358">
        <v>-4.4669651678831898E-2</v>
      </c>
      <c r="N1358" s="2">
        <f t="shared" si="42"/>
        <v>-2.091110890401256E-2</v>
      </c>
      <c r="O1358" s="3">
        <f t="shared" si="43"/>
        <v>4.9128758874202256E-3</v>
      </c>
    </row>
    <row r="1359" spans="1:15" x14ac:dyDescent="0.25">
      <c r="A1359">
        <v>1358</v>
      </c>
      <c r="B1359" t="s">
        <v>28</v>
      </c>
      <c r="C1359">
        <v>22</v>
      </c>
      <c r="D1359">
        <v>1.17998618057079E-2</v>
      </c>
      <c r="E1359">
        <v>2.7456357370877E-2</v>
      </c>
      <c r="F1359">
        <v>2.0162074030591299E-2</v>
      </c>
      <c r="G1359">
        <v>2.4063972394416801E-2</v>
      </c>
      <c r="H1359">
        <v>2.5198953544566801E-2</v>
      </c>
      <c r="I1359">
        <v>4.5059321666650803E-2</v>
      </c>
      <c r="J1359">
        <v>5.0753374016163103E-2</v>
      </c>
      <c r="K1359">
        <v>3.0445045064819001E-2</v>
      </c>
      <c r="L1359" s="1">
        <v>4.0956128174838402E-2</v>
      </c>
      <c r="M1359">
        <v>2.6536522764151201E-2</v>
      </c>
      <c r="N1359" s="2">
        <f t="shared" si="42"/>
        <v>3.0243161083278229E-2</v>
      </c>
      <c r="O1359" s="3">
        <f t="shared" si="43"/>
        <v>3.5803789178573187E-3</v>
      </c>
    </row>
    <row r="1360" spans="1:15" x14ac:dyDescent="0.25">
      <c r="A1360">
        <v>1359</v>
      </c>
      <c r="B1360" t="s">
        <v>29</v>
      </c>
      <c r="C1360">
        <v>22</v>
      </c>
      <c r="D1360">
        <v>4.5376101096668703E-2</v>
      </c>
      <c r="E1360">
        <v>3.8715448562937703E-2</v>
      </c>
      <c r="F1360">
        <v>3.1216745878398601E-2</v>
      </c>
      <c r="G1360">
        <v>2.6405807064085501E-2</v>
      </c>
      <c r="H1360">
        <v>3.3576799446442603E-2</v>
      </c>
      <c r="I1360">
        <v>6.1701960436916899E-2</v>
      </c>
      <c r="J1360">
        <v>2.0566501912296899E-2</v>
      </c>
      <c r="K1360">
        <v>2.9841558223603799E-2</v>
      </c>
      <c r="L1360">
        <v>3.74818123030436E-2</v>
      </c>
      <c r="M1360">
        <v>4.8157299500138202E-2</v>
      </c>
      <c r="N1360" s="2">
        <f t="shared" si="42"/>
        <v>3.730400344245325E-2</v>
      </c>
      <c r="O1360" s="3">
        <f t="shared" si="43"/>
        <v>3.5857863564000792E-3</v>
      </c>
    </row>
    <row r="1361" spans="1:15" x14ac:dyDescent="0.25">
      <c r="A1361">
        <v>1360</v>
      </c>
      <c r="B1361" t="s">
        <v>30</v>
      </c>
      <c r="C1361">
        <v>22</v>
      </c>
      <c r="D1361">
        <v>-7.47232280217099E-2</v>
      </c>
      <c r="E1361">
        <v>-7.9517040147889795E-2</v>
      </c>
      <c r="F1361">
        <v>-8.2357247566163194E-2</v>
      </c>
      <c r="G1361">
        <v>-6.3099732432846806E-2</v>
      </c>
      <c r="H1361">
        <v>-5.7443867884227499E-2</v>
      </c>
      <c r="I1361">
        <v>-4.8364535411158503E-2</v>
      </c>
      <c r="J1361">
        <v>-5.8085960469761097E-2</v>
      </c>
      <c r="K1361">
        <v>-6.7151575263401306E-2</v>
      </c>
      <c r="L1361">
        <v>-8.7093087099451599E-2</v>
      </c>
      <c r="M1361">
        <v>-7.7914522722361601E-2</v>
      </c>
      <c r="N1361" s="2">
        <f t="shared" si="42"/>
        <v>-6.9575079701897136E-2</v>
      </c>
      <c r="O1361" s="3">
        <f t="shared" si="43"/>
        <v>3.7973853676418995E-3</v>
      </c>
    </row>
    <row r="1362" spans="1:15" x14ac:dyDescent="0.25">
      <c r="A1362">
        <v>1361</v>
      </c>
      <c r="B1362" t="s">
        <v>31</v>
      </c>
      <c r="C1362">
        <v>22</v>
      </c>
      <c r="D1362">
        <v>1.07289650231622E-2</v>
      </c>
      <c r="E1362">
        <v>-4.4703932832400499E-3</v>
      </c>
      <c r="F1362">
        <v>-9.97038246491809E-3</v>
      </c>
      <c r="G1362">
        <v>-1.0104320262028601E-3</v>
      </c>
      <c r="H1362">
        <v>1.4915719253380399E-2</v>
      </c>
      <c r="I1362">
        <v>-1.3569874783874799E-2</v>
      </c>
      <c r="J1362">
        <v>-7.2811841072904799E-3</v>
      </c>
      <c r="K1362">
        <v>2.8294998770911901E-3</v>
      </c>
      <c r="L1362">
        <v>-2.7608245362152699E-3</v>
      </c>
      <c r="M1362">
        <v>1.88176032333085E-2</v>
      </c>
      <c r="N1362" s="2">
        <f t="shared" si="42"/>
        <v>8.2286961852007386E-4</v>
      </c>
      <c r="O1362" s="3">
        <f t="shared" si="43"/>
        <v>3.2528751889382064E-3</v>
      </c>
    </row>
    <row r="1363" spans="1:15" x14ac:dyDescent="0.25">
      <c r="A1363">
        <v>1362</v>
      </c>
      <c r="B1363" t="s">
        <v>32</v>
      </c>
      <c r="C1363">
        <v>22</v>
      </c>
      <c r="D1363">
        <v>1.27213523978181E-2</v>
      </c>
      <c r="E1363" s="1">
        <v>-4.2369427509135601E-4</v>
      </c>
      <c r="F1363">
        <v>2.9753134316339701E-3</v>
      </c>
      <c r="G1363">
        <v>1.60210859480997E-2</v>
      </c>
      <c r="H1363">
        <v>2.0540073606342898E-2</v>
      </c>
      <c r="I1363">
        <v>3.0603100305812599E-2</v>
      </c>
      <c r="J1363">
        <v>2.34870631784353E-2</v>
      </c>
      <c r="K1363">
        <v>2.0120290674122E-2</v>
      </c>
      <c r="L1363">
        <v>-3.5189079729046001E-3</v>
      </c>
      <c r="M1363">
        <v>6.9650634938344599E-3</v>
      </c>
      <c r="N1363" s="2">
        <f t="shared" si="42"/>
        <v>1.2949074078810307E-2</v>
      </c>
      <c r="O1363" s="3">
        <f t="shared" si="43"/>
        <v>3.3564300113236487E-3</v>
      </c>
    </row>
    <row r="1364" spans="1:15" x14ac:dyDescent="0.25">
      <c r="A1364">
        <v>1363</v>
      </c>
      <c r="B1364" t="s">
        <v>33</v>
      </c>
      <c r="C1364">
        <v>22</v>
      </c>
      <c r="D1364">
        <v>5.1002331864743601E-2</v>
      </c>
      <c r="E1364">
        <v>4.3851444662490198E-2</v>
      </c>
      <c r="F1364">
        <v>5.3479482867892801E-2</v>
      </c>
      <c r="G1364">
        <v>6.2248675089034797E-2</v>
      </c>
      <c r="H1364">
        <v>1.2152836353528099E-2</v>
      </c>
      <c r="I1364">
        <v>4.2504927618995103E-3</v>
      </c>
      <c r="J1364">
        <v>2.9491447319897099E-2</v>
      </c>
      <c r="K1364">
        <v>4.9282513812739903E-2</v>
      </c>
      <c r="L1364">
        <v>3.4054617596492302E-2</v>
      </c>
      <c r="M1364">
        <v>6.2049908438152002E-2</v>
      </c>
      <c r="N1364" s="2">
        <f t="shared" si="42"/>
        <v>4.0186375076687028E-2</v>
      </c>
      <c r="O1364" s="3">
        <f t="shared" si="43"/>
        <v>5.9865433636203972E-3</v>
      </c>
    </row>
    <row r="1365" spans="1:15" x14ac:dyDescent="0.25">
      <c r="A1365">
        <v>1364</v>
      </c>
      <c r="B1365" t="s">
        <v>34</v>
      </c>
      <c r="C1365">
        <v>22</v>
      </c>
      <c r="D1365">
        <v>2.2448330511797201E-3</v>
      </c>
      <c r="E1365">
        <v>-3.4973354158514901E-2</v>
      </c>
      <c r="F1365">
        <v>-1.6149062967842499E-2</v>
      </c>
      <c r="G1365">
        <v>0</v>
      </c>
      <c r="H1365">
        <v>-4.0028142386806303E-3</v>
      </c>
      <c r="I1365">
        <v>-2.59830138420519E-2</v>
      </c>
      <c r="J1365">
        <v>-2.79613250147519E-2</v>
      </c>
      <c r="K1365">
        <v>-3.4871624236564101E-3</v>
      </c>
      <c r="L1365">
        <v>-1.7476785512125802E-2</v>
      </c>
      <c r="M1365">
        <v>-2.291171409981E-2</v>
      </c>
      <c r="N1365" s="2">
        <f t="shared" si="42"/>
        <v>-1.507003992062543E-2</v>
      </c>
      <c r="O1365" s="3">
        <f t="shared" si="43"/>
        <v>3.9158985973783336E-3</v>
      </c>
    </row>
    <row r="1366" spans="1:15" x14ac:dyDescent="0.25">
      <c r="A1366">
        <v>1365</v>
      </c>
      <c r="B1366" t="s">
        <v>35</v>
      </c>
      <c r="C1366">
        <v>22</v>
      </c>
      <c r="D1366">
        <v>-1.7369915183442799E-2</v>
      </c>
      <c r="E1366">
        <v>-4.3121939785569802E-2</v>
      </c>
      <c r="F1366">
        <v>-2.4038607617327099E-2</v>
      </c>
      <c r="G1366">
        <v>-2.9983825539568802E-2</v>
      </c>
      <c r="H1366">
        <v>-2.77461528184615E-2</v>
      </c>
      <c r="I1366">
        <v>-2.9012094680164299E-2</v>
      </c>
      <c r="J1366">
        <v>-4.2550917283376198E-2</v>
      </c>
      <c r="K1366">
        <v>-4.3543064180486001E-2</v>
      </c>
      <c r="L1366">
        <v>-4.2072793020545202E-2</v>
      </c>
      <c r="M1366">
        <v>-4.4886911777029997E-2</v>
      </c>
      <c r="N1366" s="2">
        <f t="shared" si="42"/>
        <v>-3.4432622188597162E-2</v>
      </c>
      <c r="O1366" s="3">
        <f t="shared" si="43"/>
        <v>2.9751130767721756E-3</v>
      </c>
    </row>
    <row r="1367" spans="1:15" x14ac:dyDescent="0.25">
      <c r="A1367">
        <v>1366</v>
      </c>
      <c r="B1367" t="s">
        <v>36</v>
      </c>
      <c r="C1367">
        <v>22</v>
      </c>
      <c r="D1367" s="1">
        <v>-7.4489473643781195E-4</v>
      </c>
      <c r="E1367">
        <v>1.2088501388202401E-2</v>
      </c>
      <c r="F1367">
        <v>2.78778234552675E-2</v>
      </c>
      <c r="G1367">
        <v>-4.4496409571401904E-3</v>
      </c>
      <c r="H1367">
        <v>-6.1370948547320699E-3</v>
      </c>
      <c r="I1367">
        <v>2.05333047437368E-3</v>
      </c>
      <c r="J1367">
        <v>1.6978890064442701E-2</v>
      </c>
      <c r="K1367">
        <v>1.17764051683067E-2</v>
      </c>
      <c r="L1367">
        <v>-4.6083550163650497E-3</v>
      </c>
      <c r="M1367">
        <v>2.1219879587243199E-2</v>
      </c>
      <c r="N1367" s="2">
        <f t="shared" si="42"/>
        <v>7.605484457316106E-3</v>
      </c>
      <c r="O1367" s="3">
        <f t="shared" si="43"/>
        <v>3.613297513881438E-3</v>
      </c>
    </row>
    <row r="1368" spans="1:15" x14ac:dyDescent="0.25">
      <c r="A1368">
        <v>1367</v>
      </c>
      <c r="B1368" t="s">
        <v>37</v>
      </c>
      <c r="C1368">
        <v>22</v>
      </c>
      <c r="D1368">
        <v>-1.38160731787632E-2</v>
      </c>
      <c r="E1368">
        <v>-3.2041528649431501E-3</v>
      </c>
      <c r="F1368">
        <v>-1.5995502370920199E-2</v>
      </c>
      <c r="G1368">
        <v>-5.6786044517447799E-3</v>
      </c>
      <c r="H1368">
        <v>1.1474746912693999E-2</v>
      </c>
      <c r="I1368">
        <v>1.3339905471906E-2</v>
      </c>
      <c r="J1368">
        <v>1.63793086162703E-3</v>
      </c>
      <c r="K1368">
        <v>-1.0740196625152699E-2</v>
      </c>
      <c r="L1368">
        <v>1.16722788329392E-2</v>
      </c>
      <c r="M1368">
        <v>-6.6430547287450901E-3</v>
      </c>
      <c r="N1368" s="2">
        <f t="shared" si="42"/>
        <v>-1.7952722141102891E-3</v>
      </c>
      <c r="O1368" s="3">
        <f t="shared" si="43"/>
        <v>3.2635148231622158E-3</v>
      </c>
    </row>
    <row r="1369" spans="1:15" x14ac:dyDescent="0.25">
      <c r="A1369">
        <v>1368</v>
      </c>
      <c r="B1369" t="s">
        <v>38</v>
      </c>
      <c r="C1369">
        <v>22</v>
      </c>
      <c r="D1369">
        <v>1.6091792419096199E-2</v>
      </c>
      <c r="E1369">
        <v>3.5756800023637E-2</v>
      </c>
      <c r="F1369">
        <v>2.5603287728568101E-2</v>
      </c>
      <c r="G1369">
        <v>1.8608164621461299E-2</v>
      </c>
      <c r="H1369">
        <v>1.3239840421931499E-2</v>
      </c>
      <c r="I1369">
        <v>9.8842200692503095E-3</v>
      </c>
      <c r="J1369">
        <v>9.7968681717873797E-3</v>
      </c>
      <c r="K1369">
        <v>2.6388900868324198E-3</v>
      </c>
      <c r="L1369">
        <v>3.5584917970866201E-2</v>
      </c>
      <c r="M1369">
        <v>-3.7839268342473999E-3</v>
      </c>
      <c r="N1369" s="2">
        <f t="shared" si="42"/>
        <v>1.6342085467918301E-2</v>
      </c>
      <c r="O1369" s="3">
        <f t="shared" si="43"/>
        <v>3.9053644219137762E-3</v>
      </c>
    </row>
    <row r="1370" spans="1:15" x14ac:dyDescent="0.25">
      <c r="A1370">
        <v>1369</v>
      </c>
      <c r="B1370" t="s">
        <v>39</v>
      </c>
      <c r="C1370">
        <v>22</v>
      </c>
      <c r="D1370">
        <v>3.4672284119682997E-2</v>
      </c>
      <c r="E1370">
        <v>4.5772437249911799E-2</v>
      </c>
      <c r="F1370">
        <v>2.5309198621863999E-2</v>
      </c>
      <c r="G1370">
        <v>1.35754889865785E-2</v>
      </c>
      <c r="H1370">
        <v>3.91842265185222E-2</v>
      </c>
      <c r="I1370">
        <v>4.2285607051876499E-2</v>
      </c>
      <c r="J1370">
        <v>6.0836270835000802E-2</v>
      </c>
      <c r="K1370">
        <v>3.5644440816968298E-2</v>
      </c>
      <c r="L1370">
        <v>4.3661021799561398E-2</v>
      </c>
      <c r="M1370">
        <v>3.6939380040366697E-2</v>
      </c>
      <c r="N1370" s="2">
        <f t="shared" si="42"/>
        <v>3.7788035604033314E-2</v>
      </c>
      <c r="O1370" s="3">
        <f t="shared" si="43"/>
        <v>3.7531762416316478E-3</v>
      </c>
    </row>
    <row r="1371" spans="1:15" x14ac:dyDescent="0.25">
      <c r="A1371">
        <v>1370</v>
      </c>
      <c r="B1371" t="s">
        <v>40</v>
      </c>
      <c r="C1371">
        <v>22</v>
      </c>
      <c r="D1371">
        <v>-2.32409098984552E-2</v>
      </c>
      <c r="E1371">
        <v>-6.0449856908930302E-2</v>
      </c>
      <c r="F1371">
        <v>-4.2499430854746799E-2</v>
      </c>
      <c r="G1371">
        <v>-2.8367866922708301E-2</v>
      </c>
      <c r="H1371">
        <v>-3.3010505768886297E-2</v>
      </c>
      <c r="I1371">
        <v>-5.0648436648394399E-2</v>
      </c>
      <c r="J1371">
        <v>-6.0270560312880903E-2</v>
      </c>
      <c r="K1371">
        <v>-4.7303897145702101E-2</v>
      </c>
      <c r="L1371">
        <v>-2.93311445966669E-2</v>
      </c>
      <c r="M1371">
        <v>-3.51158232533288E-2</v>
      </c>
      <c r="N1371" s="2">
        <f t="shared" si="42"/>
        <v>-4.1023843231070001E-2</v>
      </c>
      <c r="O1371" s="3">
        <f t="shared" si="43"/>
        <v>3.9928677579148062E-3</v>
      </c>
    </row>
    <row r="1372" spans="1:15" x14ac:dyDescent="0.25">
      <c r="A1372">
        <v>1371</v>
      </c>
      <c r="B1372" t="s">
        <v>41</v>
      </c>
      <c r="C1372">
        <v>22</v>
      </c>
      <c r="D1372">
        <v>-5.6745619876574199E-2</v>
      </c>
      <c r="E1372">
        <v>-6.9718577981564805E-2</v>
      </c>
      <c r="F1372">
        <v>-6.6787605910799394E-2</v>
      </c>
      <c r="G1372">
        <v>-5.6077967757627897E-2</v>
      </c>
      <c r="H1372">
        <v>-4.6880733710735603E-2</v>
      </c>
      <c r="I1372">
        <v>-3.5955776203924601E-2</v>
      </c>
      <c r="J1372">
        <v>-5.1164917557727202E-2</v>
      </c>
      <c r="K1372">
        <v>-5.8140166715013999E-2</v>
      </c>
      <c r="L1372">
        <v>-6.4792236130055303E-2</v>
      </c>
      <c r="M1372">
        <v>-6.5132443574349802E-2</v>
      </c>
      <c r="N1372" s="2">
        <f t="shared" si="42"/>
        <v>-5.7139604541837273E-2</v>
      </c>
      <c r="O1372" s="3">
        <f t="shared" si="43"/>
        <v>3.1076390858904993E-3</v>
      </c>
    </row>
    <row r="1373" spans="1:15" x14ac:dyDescent="0.25">
      <c r="A1373">
        <v>1372</v>
      </c>
      <c r="B1373" t="s">
        <v>42</v>
      </c>
      <c r="C1373">
        <v>22</v>
      </c>
      <c r="D1373">
        <v>-1.71941277817057E-2</v>
      </c>
      <c r="E1373">
        <v>8.0503324160637307E-3</v>
      </c>
      <c r="F1373">
        <v>7.4637288068051498E-3</v>
      </c>
      <c r="G1373">
        <v>6.3407526648861399E-3</v>
      </c>
      <c r="H1373">
        <v>-4.0698626787053199E-3</v>
      </c>
      <c r="I1373">
        <v>2.5262763991321002E-2</v>
      </c>
      <c r="J1373">
        <v>1.8346523709486501E-2</v>
      </c>
      <c r="K1373">
        <v>1.3231026947715699E-2</v>
      </c>
      <c r="L1373">
        <v>-1.8146821517383699E-2</v>
      </c>
      <c r="M1373">
        <v>2.2775002213626301E-3</v>
      </c>
      <c r="N1373" s="2">
        <f t="shared" si="42"/>
        <v>4.156181677984613E-3</v>
      </c>
      <c r="O1373" s="3">
        <f t="shared" si="43"/>
        <v>4.2243815929649551E-3</v>
      </c>
    </row>
    <row r="1374" spans="1:15" x14ac:dyDescent="0.25">
      <c r="A1374">
        <v>1373</v>
      </c>
      <c r="B1374" t="s">
        <v>43</v>
      </c>
      <c r="C1374">
        <v>22</v>
      </c>
      <c r="D1374">
        <v>-3.77052550987046E-2</v>
      </c>
      <c r="E1374">
        <v>-4.7922039189050802E-2</v>
      </c>
      <c r="F1374">
        <v>-3.11010439946206E-2</v>
      </c>
      <c r="G1374">
        <v>-3.13425848477632E-2</v>
      </c>
      <c r="H1374">
        <v>-5.1765481413299702E-2</v>
      </c>
      <c r="I1374">
        <v>-6.80885452588426E-2</v>
      </c>
      <c r="J1374">
        <v>-5.89189783734873E-2</v>
      </c>
      <c r="K1374">
        <v>-3.2555466575979297E-2</v>
      </c>
      <c r="L1374">
        <v>-5.44318806244685E-2</v>
      </c>
      <c r="M1374">
        <v>-2.3469803721882398E-2</v>
      </c>
      <c r="N1374" s="2">
        <f t="shared" si="42"/>
        <v>-4.3730107909809898E-2</v>
      </c>
      <c r="O1374" s="3">
        <f t="shared" si="43"/>
        <v>4.3649720269264732E-3</v>
      </c>
    </row>
    <row r="1375" spans="1:15" x14ac:dyDescent="0.25">
      <c r="A1375">
        <v>1374</v>
      </c>
      <c r="B1375" t="s">
        <v>44</v>
      </c>
      <c r="C1375">
        <v>22</v>
      </c>
      <c r="D1375">
        <v>-2.5672800241449301E-2</v>
      </c>
      <c r="E1375">
        <v>-1.5820612362984199E-3</v>
      </c>
      <c r="F1375">
        <v>2.5712469812035998E-3</v>
      </c>
      <c r="G1375">
        <v>-8.3709567779091491E-3</v>
      </c>
      <c r="H1375">
        <v>-3.4087825448849501E-3</v>
      </c>
      <c r="I1375">
        <v>1.03230534835041E-2</v>
      </c>
      <c r="J1375">
        <v>-1.7432085405825401E-2</v>
      </c>
      <c r="K1375">
        <v>3.6078181479780999E-3</v>
      </c>
      <c r="L1375">
        <v>6.5908269252690603E-3</v>
      </c>
      <c r="M1375">
        <v>-2.4357885634309601E-2</v>
      </c>
      <c r="N1375" s="2">
        <f t="shared" si="42"/>
        <v>-5.7731626302721956E-3</v>
      </c>
      <c r="O1375" s="3">
        <f t="shared" si="43"/>
        <v>3.8429292577829774E-3</v>
      </c>
    </row>
    <row r="1376" spans="1:15" x14ac:dyDescent="0.25">
      <c r="A1376">
        <v>1375</v>
      </c>
      <c r="B1376" t="s">
        <v>45</v>
      </c>
      <c r="C1376">
        <v>22</v>
      </c>
      <c r="D1376">
        <v>0.102270277360717</v>
      </c>
      <c r="E1376">
        <v>7.8773601962047093E-2</v>
      </c>
      <c r="F1376">
        <v>9.9953587222722906E-2</v>
      </c>
      <c r="G1376">
        <v>8.74099543048555E-2</v>
      </c>
      <c r="H1376">
        <v>0.100056409536735</v>
      </c>
      <c r="I1376">
        <v>8.1748884377946196E-2</v>
      </c>
      <c r="J1376">
        <v>0.11675234219705501</v>
      </c>
      <c r="K1376">
        <v>6.15883448438721E-2</v>
      </c>
      <c r="L1376">
        <v>0.112267463584836</v>
      </c>
      <c r="M1376">
        <v>8.3763050726172295E-2</v>
      </c>
      <c r="N1376" s="2">
        <f t="shared" si="42"/>
        <v>9.2458391611695917E-2</v>
      </c>
      <c r="O1376" s="3">
        <f t="shared" si="43"/>
        <v>5.0485629399053588E-3</v>
      </c>
    </row>
    <row r="1377" spans="1:15" x14ac:dyDescent="0.25">
      <c r="A1377">
        <v>1376</v>
      </c>
      <c r="B1377" t="s">
        <v>46</v>
      </c>
      <c r="C1377">
        <v>22</v>
      </c>
      <c r="D1377">
        <v>-3.2247349351157702E-2</v>
      </c>
      <c r="E1377">
        <v>-4.7261799655975101E-2</v>
      </c>
      <c r="F1377">
        <v>-5.7535930176753097E-2</v>
      </c>
      <c r="G1377">
        <v>-2.9297281157804798E-2</v>
      </c>
      <c r="H1377">
        <v>-6.0837478431681302E-2</v>
      </c>
      <c r="I1377">
        <v>-8.2991532371430296E-2</v>
      </c>
      <c r="J1377">
        <v>-6.7983191026273301E-2</v>
      </c>
      <c r="K1377">
        <v>-4.1443645572171402E-2</v>
      </c>
      <c r="L1377">
        <v>-8.87903908177404E-2</v>
      </c>
      <c r="M1377">
        <v>-6.4517738277951001E-2</v>
      </c>
      <c r="N1377" s="2">
        <f t="shared" si="42"/>
        <v>-5.7290633683893845E-2</v>
      </c>
      <c r="O1377" s="3">
        <f t="shared" si="43"/>
        <v>5.9953910749832905E-3</v>
      </c>
    </row>
    <row r="1378" spans="1:15" x14ac:dyDescent="0.25">
      <c r="A1378">
        <v>1377</v>
      </c>
      <c r="B1378" t="s">
        <v>47</v>
      </c>
      <c r="C1378">
        <v>22</v>
      </c>
      <c r="D1378">
        <v>-2.1921492495893501E-2</v>
      </c>
      <c r="E1378">
        <v>4.5164935214774401E-3</v>
      </c>
      <c r="F1378">
        <v>-1.7482597764290099E-2</v>
      </c>
      <c r="G1378">
        <v>-3.5998728258161902E-2</v>
      </c>
      <c r="H1378">
        <v>-1.36143711967042E-2</v>
      </c>
      <c r="I1378">
        <v>-5.4546100024993301E-3</v>
      </c>
      <c r="J1378">
        <v>-1.3225370687670299E-2</v>
      </c>
      <c r="K1378">
        <v>-1.5536714887375701E-2</v>
      </c>
      <c r="L1378">
        <v>-1.4806783283655501E-2</v>
      </c>
      <c r="M1378">
        <v>-1.9261618281103999E-2</v>
      </c>
      <c r="N1378" s="2">
        <f t="shared" si="42"/>
        <v>-1.527857933358771E-2</v>
      </c>
      <c r="O1378" s="3">
        <f t="shared" si="43"/>
        <v>3.1461165362040833E-3</v>
      </c>
    </row>
    <row r="1379" spans="1:15" x14ac:dyDescent="0.25">
      <c r="A1379">
        <v>1378</v>
      </c>
      <c r="B1379" t="s">
        <v>48</v>
      </c>
      <c r="C1379">
        <v>22</v>
      </c>
      <c r="D1379">
        <v>7.2018241176009003E-3</v>
      </c>
      <c r="E1379">
        <v>-2.2828706083661901E-2</v>
      </c>
      <c r="F1379">
        <v>-1.6074732917505199E-3</v>
      </c>
      <c r="G1379" s="1">
        <v>-6.6958486376032401E-3</v>
      </c>
      <c r="H1379">
        <v>-1.06320670084351E-2</v>
      </c>
      <c r="I1379">
        <v>-2.67775171433789E-2</v>
      </c>
      <c r="J1379">
        <v>-3.30228851400017E-2</v>
      </c>
      <c r="K1379">
        <v>-1.10486139532245E-2</v>
      </c>
      <c r="L1379">
        <v>1.11712054310168E-3</v>
      </c>
      <c r="M1379">
        <v>2.6980918016373701E-2</v>
      </c>
      <c r="N1379" s="2">
        <f t="shared" si="42"/>
        <v>-7.7313248580979585E-3</v>
      </c>
      <c r="O1379" s="3">
        <f t="shared" si="43"/>
        <v>5.2863764457604266E-3</v>
      </c>
    </row>
    <row r="1380" spans="1:15" x14ac:dyDescent="0.25">
      <c r="A1380">
        <v>1379</v>
      </c>
      <c r="B1380" t="s">
        <v>49</v>
      </c>
      <c r="C1380">
        <v>22</v>
      </c>
      <c r="D1380">
        <v>2.7333178858993199E-2</v>
      </c>
      <c r="E1380">
        <v>4.25660483746488E-2</v>
      </c>
      <c r="F1380">
        <v>5.2402122387371901E-2</v>
      </c>
      <c r="G1380">
        <v>1.42255857554864E-2</v>
      </c>
      <c r="H1380">
        <v>2.3053661301984298E-2</v>
      </c>
      <c r="I1380">
        <v>5.8282850839310403E-2</v>
      </c>
      <c r="J1380">
        <v>3.0969893350669402E-2</v>
      </c>
      <c r="K1380">
        <v>4.3107316767741398E-2</v>
      </c>
      <c r="L1380">
        <v>3.5215051829156602E-2</v>
      </c>
      <c r="M1380">
        <v>2.1633386511577601E-2</v>
      </c>
      <c r="N1380" s="2">
        <f t="shared" si="42"/>
        <v>3.4878909597694005E-2</v>
      </c>
      <c r="O1380" s="3">
        <f t="shared" si="43"/>
        <v>4.2376619214573872E-3</v>
      </c>
    </row>
    <row r="1381" spans="1:15" x14ac:dyDescent="0.25">
      <c r="A1381">
        <v>1380</v>
      </c>
      <c r="B1381" t="s">
        <v>50</v>
      </c>
      <c r="C1381">
        <v>22</v>
      </c>
      <c r="D1381">
        <v>-2.6876848086226899E-2</v>
      </c>
      <c r="E1381">
        <v>-1.0229420804179899E-2</v>
      </c>
      <c r="F1381">
        <v>-2.2078635148005E-2</v>
      </c>
      <c r="G1381">
        <v>-1.15349457027342E-2</v>
      </c>
      <c r="H1381">
        <v>-1.6800679159410199E-2</v>
      </c>
      <c r="I1381">
        <v>-1.9760988860046999E-2</v>
      </c>
      <c r="J1381">
        <v>2.3907307783810599E-3</v>
      </c>
      <c r="K1381">
        <v>-1.6277491337834502E-2</v>
      </c>
      <c r="L1381">
        <v>-1.2622539459580201E-2</v>
      </c>
      <c r="M1381">
        <v>-1.7002430665021901E-2</v>
      </c>
      <c r="N1381" s="2">
        <f t="shared" si="42"/>
        <v>-1.5079324844465874E-2</v>
      </c>
      <c r="O1381" s="3">
        <f t="shared" si="43"/>
        <v>2.3780448009519321E-3</v>
      </c>
    </row>
    <row r="1382" spans="1:15" x14ac:dyDescent="0.25">
      <c r="A1382">
        <v>1381</v>
      </c>
      <c r="B1382" t="s">
        <v>51</v>
      </c>
      <c r="C1382">
        <v>22</v>
      </c>
      <c r="D1382">
        <v>-5.2269465377046097E-2</v>
      </c>
      <c r="E1382">
        <v>-6.3069772208390398E-2</v>
      </c>
      <c r="F1382">
        <v>-5.5342254182347297E-2</v>
      </c>
      <c r="G1382">
        <v>-3.5733043907517803E-2</v>
      </c>
      <c r="H1382">
        <v>-6.2862669763522103E-2</v>
      </c>
      <c r="I1382">
        <v>-6.7006707595513498E-2</v>
      </c>
      <c r="J1382">
        <v>-5.4311693078579401E-2</v>
      </c>
      <c r="K1382">
        <v>-6.1627852097580101E-2</v>
      </c>
      <c r="L1382">
        <v>-6.1876431703841099E-2</v>
      </c>
      <c r="M1382">
        <v>-3.1392989161199002E-2</v>
      </c>
      <c r="N1382" s="2">
        <f t="shared" si="42"/>
        <v>-5.4549287907553687E-2</v>
      </c>
      <c r="O1382" s="3">
        <f t="shared" si="43"/>
        <v>3.6011656870732107E-3</v>
      </c>
    </row>
    <row r="1383" spans="1:15" x14ac:dyDescent="0.25">
      <c r="A1383">
        <v>1382</v>
      </c>
      <c r="B1383" t="s">
        <v>52</v>
      </c>
      <c r="C1383">
        <v>22</v>
      </c>
      <c r="D1383">
        <v>1.7465599465545802E-2</v>
      </c>
      <c r="E1383">
        <v>3.5272820184819101E-2</v>
      </c>
      <c r="F1383">
        <v>-7.3822339825616798E-3</v>
      </c>
      <c r="G1383">
        <v>1.1851955883986E-2</v>
      </c>
      <c r="H1383">
        <v>1.4912126334055E-2</v>
      </c>
      <c r="I1383">
        <v>1.5848651386974898E-2</v>
      </c>
      <c r="J1383">
        <v>-1.47430658981892E-2</v>
      </c>
      <c r="K1383">
        <v>1.86769368006207E-2</v>
      </c>
      <c r="L1383">
        <v>1.22787855717257E-2</v>
      </c>
      <c r="M1383">
        <v>1.2296367243336301E-3</v>
      </c>
      <c r="N1383" s="2">
        <f t="shared" si="42"/>
        <v>1.0541121247130993E-2</v>
      </c>
      <c r="O1383" s="3">
        <f t="shared" si="43"/>
        <v>4.2720611867986934E-3</v>
      </c>
    </row>
    <row r="1384" spans="1:15" x14ac:dyDescent="0.25">
      <c r="A1384">
        <v>1383</v>
      </c>
      <c r="B1384" t="s">
        <v>53</v>
      </c>
      <c r="C1384">
        <v>22</v>
      </c>
      <c r="D1384">
        <v>-1.8544939181218099E-2</v>
      </c>
      <c r="E1384">
        <v>-7.5331747507004403E-3</v>
      </c>
      <c r="F1384">
        <v>-2.0723376650756201E-2</v>
      </c>
      <c r="G1384">
        <v>-1.8339658814130001E-2</v>
      </c>
      <c r="H1384">
        <v>8.3234473259935701E-3</v>
      </c>
      <c r="I1384">
        <v>-4.5588894355898402E-3</v>
      </c>
      <c r="J1384">
        <v>6.37444025675705E-3</v>
      </c>
      <c r="K1384">
        <v>-1.6633857520742399E-2</v>
      </c>
      <c r="L1384">
        <v>4.9382781692039702E-3</v>
      </c>
      <c r="M1384">
        <v>-2.62009680381107E-2</v>
      </c>
      <c r="N1384" s="2">
        <f t="shared" si="42"/>
        <v>-9.2898698639293075E-3</v>
      </c>
      <c r="O1384" s="3">
        <f t="shared" si="43"/>
        <v>3.7705534947702758E-3</v>
      </c>
    </row>
    <row r="1385" spans="1:15" x14ac:dyDescent="0.25">
      <c r="A1385">
        <v>1384</v>
      </c>
      <c r="B1385" t="s">
        <v>54</v>
      </c>
      <c r="C1385">
        <v>22</v>
      </c>
      <c r="D1385">
        <v>2.4695573044689102E-2</v>
      </c>
      <c r="E1385">
        <v>1.0143780329918899E-2</v>
      </c>
      <c r="F1385">
        <v>1.48933975324215E-2</v>
      </c>
      <c r="G1385">
        <v>2.6581082180227301E-2</v>
      </c>
      <c r="H1385">
        <v>1.28208296388261E-2</v>
      </c>
      <c r="I1385">
        <v>2.7440373449478001E-2</v>
      </c>
      <c r="J1385">
        <v>3.0248786469296299E-2</v>
      </c>
      <c r="K1385">
        <v>2.5774253602406601E-2</v>
      </c>
      <c r="L1385">
        <v>2.85166646188822E-2</v>
      </c>
      <c r="M1385">
        <v>1.9212744074317601E-2</v>
      </c>
      <c r="N1385" s="2">
        <f t="shared" si="42"/>
        <v>2.2032748494046357E-2</v>
      </c>
      <c r="O1385" s="3">
        <f t="shared" si="43"/>
        <v>2.1579931891710083E-3</v>
      </c>
    </row>
    <row r="1386" spans="1:15" x14ac:dyDescent="0.25">
      <c r="A1386">
        <v>1385</v>
      </c>
      <c r="B1386" t="s">
        <v>55</v>
      </c>
      <c r="C1386">
        <v>22</v>
      </c>
      <c r="D1386">
        <v>1.0113523315075E-2</v>
      </c>
      <c r="E1386">
        <v>2.5695727079073898E-2</v>
      </c>
      <c r="F1386" s="1">
        <v>-6.1150761162679897E-3</v>
      </c>
      <c r="G1386">
        <v>-1.31324210359831E-2</v>
      </c>
      <c r="H1386">
        <v>6.47408601421527E-3</v>
      </c>
      <c r="I1386">
        <v>-1.95651348377348E-2</v>
      </c>
      <c r="J1386">
        <v>7.78468546941497E-3</v>
      </c>
      <c r="K1386" s="1">
        <v>-4.9428398519991599E-4</v>
      </c>
      <c r="L1386">
        <v>-1.94992485971851E-2</v>
      </c>
      <c r="M1386">
        <v>-1.3308488505461701E-3</v>
      </c>
      <c r="N1386" s="2">
        <f t="shared" si="42"/>
        <v>-1.006899154513794E-3</v>
      </c>
      <c r="O1386" s="3">
        <f t="shared" si="43"/>
        <v>4.2776345251073827E-3</v>
      </c>
    </row>
    <row r="1387" spans="1:15" x14ac:dyDescent="0.25">
      <c r="A1387">
        <v>1386</v>
      </c>
      <c r="B1387" t="s">
        <v>56</v>
      </c>
      <c r="C1387">
        <v>22</v>
      </c>
      <c r="D1387">
        <v>-1.2690645855798899E-2</v>
      </c>
      <c r="E1387">
        <v>-1.18420933920475E-2</v>
      </c>
      <c r="F1387">
        <v>-1.34122097991317E-2</v>
      </c>
      <c r="G1387">
        <v>-1.32095843388155E-2</v>
      </c>
      <c r="H1387">
        <v>-1.5625E-2</v>
      </c>
      <c r="I1387">
        <v>-2.4822122691522602E-2</v>
      </c>
      <c r="J1387">
        <v>-1.7412730837528201E-2</v>
      </c>
      <c r="K1387" s="1">
        <v>-1.5625E-2</v>
      </c>
      <c r="L1387">
        <v>-1.5625E-2</v>
      </c>
      <c r="M1387">
        <v>-1.7200784635673601E-2</v>
      </c>
      <c r="N1387" s="2">
        <f t="shared" si="42"/>
        <v>-1.5746517155051799E-2</v>
      </c>
      <c r="O1387" s="3">
        <f t="shared" si="43"/>
        <v>1.1125195293391948E-3</v>
      </c>
    </row>
    <row r="1388" spans="1:15" x14ac:dyDescent="0.25">
      <c r="A1388">
        <v>1387</v>
      </c>
      <c r="B1388" t="s">
        <v>57</v>
      </c>
      <c r="C1388">
        <v>22</v>
      </c>
      <c r="D1388">
        <v>-1.5397919079999101E-2</v>
      </c>
      <c r="E1388">
        <v>-1.25586891993402E-2</v>
      </c>
      <c r="F1388">
        <v>-1.1908449077306E-2</v>
      </c>
      <c r="G1388">
        <v>-9.0536283292055007E-3</v>
      </c>
      <c r="H1388">
        <v>-2.04766774307567E-2</v>
      </c>
      <c r="I1388">
        <v>-3.9112665832807099E-2</v>
      </c>
      <c r="J1388">
        <v>-1.8656617876835001E-2</v>
      </c>
      <c r="K1388">
        <v>-5.9547997602306703E-3</v>
      </c>
      <c r="L1388">
        <v>-1.2805382957825099E-2</v>
      </c>
      <c r="M1388">
        <v>-1.21439068053531E-2</v>
      </c>
      <c r="N1388" s="2">
        <f t="shared" si="42"/>
        <v>-1.580687363496585E-2</v>
      </c>
      <c r="O1388" s="3">
        <f t="shared" si="43"/>
        <v>2.7642352898490032E-3</v>
      </c>
    </row>
    <row r="1389" spans="1:15" x14ac:dyDescent="0.25">
      <c r="A1389">
        <v>1388</v>
      </c>
      <c r="B1389" t="s">
        <v>58</v>
      </c>
      <c r="C1389">
        <v>22</v>
      </c>
      <c r="D1389">
        <v>2.2321428571428499E-2</v>
      </c>
      <c r="E1389">
        <v>-5.7864675348697197E-3</v>
      </c>
      <c r="F1389">
        <v>0</v>
      </c>
      <c r="G1389" s="1">
        <v>0</v>
      </c>
      <c r="H1389">
        <v>1.5625E-2</v>
      </c>
      <c r="I1389">
        <v>7.2512762649355102E-3</v>
      </c>
      <c r="J1389">
        <v>5.4118862653080597E-3</v>
      </c>
      <c r="K1389">
        <v>1.4968443601094001E-2</v>
      </c>
      <c r="L1389">
        <v>1.4438393280065E-2</v>
      </c>
      <c r="M1389">
        <v>1.6506912733590801E-2</v>
      </c>
      <c r="N1389" s="2">
        <f t="shared" si="42"/>
        <v>9.0736873181552144E-3</v>
      </c>
      <c r="O1389" s="3">
        <f t="shared" si="43"/>
        <v>2.7192300055114229E-3</v>
      </c>
    </row>
    <row r="1390" spans="1:15" x14ac:dyDescent="0.25">
      <c r="A1390">
        <v>1389</v>
      </c>
      <c r="B1390" t="s">
        <v>59</v>
      </c>
      <c r="C1390">
        <v>22</v>
      </c>
      <c r="D1390">
        <v>-1.6844288067543099E-2</v>
      </c>
      <c r="E1390">
        <v>-3.17215592723091E-3</v>
      </c>
      <c r="F1390">
        <v>2.0322868316786399E-3</v>
      </c>
      <c r="G1390">
        <v>-3.79617993407273E-3</v>
      </c>
      <c r="H1390">
        <v>1.24952858269707E-2</v>
      </c>
      <c r="I1390">
        <v>-3.6052499832009001E-3</v>
      </c>
      <c r="J1390">
        <v>-3.90024768663981E-2</v>
      </c>
      <c r="K1390">
        <v>-7.9441369989636506E-3</v>
      </c>
      <c r="L1390" s="1">
        <v>3.7132720408276899E-3</v>
      </c>
      <c r="M1390">
        <v>-3.35897956071202E-3</v>
      </c>
      <c r="N1390" s="2">
        <f t="shared" si="42"/>
        <v>-5.9482622638644374E-3</v>
      </c>
      <c r="O1390" s="3">
        <f t="shared" si="43"/>
        <v>4.1677562172465609E-3</v>
      </c>
    </row>
    <row r="1391" spans="1:15" x14ac:dyDescent="0.25">
      <c r="A1391">
        <v>1390</v>
      </c>
      <c r="B1391" t="s">
        <v>60</v>
      </c>
      <c r="C1391">
        <v>22</v>
      </c>
      <c r="D1391">
        <v>3.6122413950808799E-2</v>
      </c>
      <c r="E1391">
        <v>8.3380077325827893E-3</v>
      </c>
      <c r="F1391">
        <v>9.8330114575296106E-3</v>
      </c>
      <c r="G1391">
        <v>5.4082056343210802E-3</v>
      </c>
      <c r="H1391">
        <v>-5.12193771058951E-3</v>
      </c>
      <c r="I1391">
        <v>2.7212186675060899E-2</v>
      </c>
      <c r="J1391">
        <v>2.09189627788153E-2</v>
      </c>
      <c r="K1391">
        <v>1.7371527089873901E-2</v>
      </c>
      <c r="L1391">
        <v>-2.50058508354565E-3</v>
      </c>
      <c r="M1391" s="1">
        <v>-7.3045491923832197E-5</v>
      </c>
      <c r="N1391" s="2">
        <f t="shared" si="42"/>
        <v>1.1750874703293338E-2</v>
      </c>
      <c r="O1391" s="3">
        <f t="shared" si="43"/>
        <v>4.0395865757443042E-3</v>
      </c>
    </row>
    <row r="1392" spans="1:15" x14ac:dyDescent="0.25">
      <c r="A1392">
        <v>1391</v>
      </c>
      <c r="B1392" t="s">
        <v>61</v>
      </c>
      <c r="C1392">
        <v>22</v>
      </c>
      <c r="D1392">
        <v>-6.1935062656162899E-3</v>
      </c>
      <c r="E1392">
        <v>-1.5631889665046101E-2</v>
      </c>
      <c r="F1392">
        <v>-3.95277554208229E-3</v>
      </c>
      <c r="G1392">
        <v>-3.5706552086381899E-3</v>
      </c>
      <c r="H1392">
        <v>-1.6002753053816699E-2</v>
      </c>
      <c r="I1392">
        <v>-3.4274542960448899E-2</v>
      </c>
      <c r="J1392">
        <v>8.8310856321369407E-3</v>
      </c>
      <c r="K1392">
        <v>3.5640323021260299E-3</v>
      </c>
      <c r="L1392">
        <v>-4.9977724424795002E-3</v>
      </c>
      <c r="M1392">
        <v>-1.8920856445865799E-2</v>
      </c>
      <c r="N1392" s="2">
        <f t="shared" si="42"/>
        <v>-9.1149633649730798E-3</v>
      </c>
      <c r="O1392" s="3">
        <f t="shared" si="43"/>
        <v>3.7212407530192765E-3</v>
      </c>
    </row>
    <row r="1393" spans="1:15" x14ac:dyDescent="0.25">
      <c r="A1393">
        <v>1392</v>
      </c>
      <c r="B1393" t="s">
        <v>62</v>
      </c>
      <c r="C1393">
        <v>22</v>
      </c>
      <c r="D1393">
        <v>2.61998625592781E-2</v>
      </c>
      <c r="E1393">
        <v>2.0550329495561001E-2</v>
      </c>
      <c r="F1393">
        <v>3.1827993823197898E-2</v>
      </c>
      <c r="G1393">
        <v>2.2562789730162201E-2</v>
      </c>
      <c r="H1393">
        <v>3.6777720680134601E-2</v>
      </c>
      <c r="I1393">
        <v>4.7297291918178302E-2</v>
      </c>
      <c r="J1393">
        <v>1.84835318646694E-2</v>
      </c>
      <c r="K1393" s="1">
        <v>-5.4018375829934602E-4</v>
      </c>
      <c r="L1393">
        <v>2.6457016055743299E-2</v>
      </c>
      <c r="M1393">
        <v>3.1852597460416E-2</v>
      </c>
      <c r="N1393" s="2">
        <f t="shared" si="42"/>
        <v>2.6146894982904144E-2</v>
      </c>
      <c r="O1393" s="3">
        <f t="shared" si="43"/>
        <v>3.7952303127762313E-3</v>
      </c>
    </row>
    <row r="1394" spans="1:15" x14ac:dyDescent="0.25">
      <c r="A1394">
        <v>1393</v>
      </c>
      <c r="B1394" t="s">
        <v>63</v>
      </c>
      <c r="C1394">
        <v>22</v>
      </c>
      <c r="D1394">
        <v>-1.3278608979539501E-2</v>
      </c>
      <c r="E1394">
        <v>-4.6869270394452697E-2</v>
      </c>
      <c r="F1394">
        <v>-3.4498049574212597E-2</v>
      </c>
      <c r="G1394">
        <v>4.3181859867240102E-3</v>
      </c>
      <c r="H1394">
        <v>-2.6697741197109302E-2</v>
      </c>
      <c r="I1394">
        <v>-1.6664659275269299E-2</v>
      </c>
      <c r="J1394">
        <v>-3.9289466620057299E-2</v>
      </c>
      <c r="K1394">
        <v>-2.7525545061157199E-2</v>
      </c>
      <c r="L1394">
        <v>-4.5583375693742503E-2</v>
      </c>
      <c r="M1394">
        <v>-4.6786778877873199E-2</v>
      </c>
      <c r="N1394" s="2">
        <f t="shared" si="42"/>
        <v>-2.9287530968668957E-2</v>
      </c>
      <c r="O1394" s="3">
        <f t="shared" si="43"/>
        <v>5.0624720299158972E-3</v>
      </c>
    </row>
    <row r="1395" spans="1:15" x14ac:dyDescent="0.25">
      <c r="A1395">
        <v>1394</v>
      </c>
      <c r="B1395" t="s">
        <v>64</v>
      </c>
      <c r="C1395">
        <v>22</v>
      </c>
      <c r="D1395">
        <v>-1.47387643388805E-2</v>
      </c>
      <c r="E1395">
        <v>1.6789017094237E-2</v>
      </c>
      <c r="F1395" s="1">
        <v>6.1696925986680197E-3</v>
      </c>
      <c r="G1395">
        <v>-3.85766698524577E-3</v>
      </c>
      <c r="H1395">
        <v>-8.1519245569430902E-3</v>
      </c>
      <c r="I1395">
        <v>2.2145389708629101E-2</v>
      </c>
      <c r="J1395">
        <v>1.5971107249087999E-2</v>
      </c>
      <c r="K1395">
        <v>1.45714797853236E-2</v>
      </c>
      <c r="L1395">
        <v>2.2682028905161099E-2</v>
      </c>
      <c r="M1395">
        <v>-1.18841923999825E-3</v>
      </c>
      <c r="N1395" s="2">
        <f t="shared" si="42"/>
        <v>7.0391940220039207E-3</v>
      </c>
      <c r="O1395" s="3">
        <f t="shared" si="43"/>
        <v>3.9958849714853773E-3</v>
      </c>
    </row>
    <row r="1396" spans="1:15" x14ac:dyDescent="0.25">
      <c r="A1396">
        <v>1395</v>
      </c>
      <c r="B1396" t="s">
        <v>65</v>
      </c>
      <c r="C1396">
        <v>22</v>
      </c>
      <c r="D1396">
        <v>-7.2288479459125298E-3</v>
      </c>
      <c r="E1396">
        <v>2.25866934098021E-2</v>
      </c>
      <c r="F1396">
        <v>-1.44199295118263E-2</v>
      </c>
      <c r="G1396" s="1">
        <v>9.0327411710557402E-5</v>
      </c>
      <c r="H1396">
        <v>3.5291066516867E-3</v>
      </c>
      <c r="I1396">
        <v>-5.5224948216441401E-3</v>
      </c>
      <c r="J1396">
        <v>1.1996238167819299E-2</v>
      </c>
      <c r="K1396">
        <v>-8.6548344802540103E-3</v>
      </c>
      <c r="L1396">
        <v>-1.8333334144337101E-2</v>
      </c>
      <c r="M1396">
        <v>-2.8331170505951301E-3</v>
      </c>
      <c r="N1396" s="2">
        <f t="shared" si="42"/>
        <v>-1.8790192313550551E-3</v>
      </c>
      <c r="O1396" s="3">
        <f t="shared" si="43"/>
        <v>3.6619072642638541E-3</v>
      </c>
    </row>
    <row r="1397" spans="1:15" x14ac:dyDescent="0.25">
      <c r="A1397">
        <v>1396</v>
      </c>
      <c r="B1397" t="s">
        <v>66</v>
      </c>
      <c r="C1397">
        <v>22</v>
      </c>
      <c r="D1397">
        <v>-1.0550393981550501E-2</v>
      </c>
      <c r="E1397">
        <v>-2.0022138773354101E-2</v>
      </c>
      <c r="F1397">
        <v>7.8413681597986305E-3</v>
      </c>
      <c r="G1397">
        <v>-1.52658923558468E-2</v>
      </c>
      <c r="H1397">
        <v>-1.44820961728223E-2</v>
      </c>
      <c r="I1397">
        <v>3.3719181560615398E-3</v>
      </c>
      <c r="J1397">
        <v>3.3297875311048401E-3</v>
      </c>
      <c r="K1397">
        <v>-2.89678076278151E-2</v>
      </c>
      <c r="L1397">
        <v>2.5356367222537299E-2</v>
      </c>
      <c r="M1397">
        <v>-1.07438050204289E-2</v>
      </c>
      <c r="N1397" s="2">
        <f t="shared" si="42"/>
        <v>-6.0132692862315401E-3</v>
      </c>
      <c r="O1397" s="3">
        <f t="shared" si="43"/>
        <v>4.7695223173725154E-3</v>
      </c>
    </row>
    <row r="1398" spans="1:15" x14ac:dyDescent="0.25">
      <c r="A1398">
        <v>1397</v>
      </c>
      <c r="B1398" t="s">
        <v>67</v>
      </c>
      <c r="C1398">
        <v>22</v>
      </c>
      <c r="D1398">
        <v>1.71258170665812E-2</v>
      </c>
      <c r="E1398">
        <v>1.5892533017019699E-2</v>
      </c>
      <c r="F1398">
        <v>5.22554983555783E-2</v>
      </c>
      <c r="G1398">
        <v>3.9029046528667698E-2</v>
      </c>
      <c r="H1398">
        <v>3.5742773527420398E-2</v>
      </c>
      <c r="I1398">
        <v>2.73593940677089E-2</v>
      </c>
      <c r="J1398">
        <v>3.9083659567113099E-2</v>
      </c>
      <c r="K1398">
        <v>3.5242482786296603E-2</v>
      </c>
      <c r="L1398">
        <v>3.9964013115725297E-2</v>
      </c>
      <c r="M1398">
        <v>3.0337010444478299E-2</v>
      </c>
      <c r="N1398" s="2">
        <f t="shared" si="42"/>
        <v>3.3203222847658947E-2</v>
      </c>
      <c r="O1398" s="3">
        <f t="shared" si="43"/>
        <v>3.2989901649082098E-3</v>
      </c>
    </row>
    <row r="1399" spans="1:15" x14ac:dyDescent="0.25">
      <c r="A1399">
        <v>1398</v>
      </c>
      <c r="B1399" t="s">
        <v>68</v>
      </c>
      <c r="C1399">
        <v>22</v>
      </c>
      <c r="D1399">
        <v>9.4144788827030604E-3</v>
      </c>
      <c r="E1399">
        <v>-1.8396569181052601E-2</v>
      </c>
      <c r="F1399">
        <v>-7.8360283062241503E-3</v>
      </c>
      <c r="G1399">
        <v>6.5104643136814303E-3</v>
      </c>
      <c r="H1399">
        <v>8.6462056723734994E-3</v>
      </c>
      <c r="I1399">
        <v>-1.41047643879649E-2</v>
      </c>
      <c r="J1399">
        <v>-1.3657473750652399E-2</v>
      </c>
      <c r="K1399">
        <v>-2.4482980335284701E-2</v>
      </c>
      <c r="L1399">
        <v>2.1416693660296199E-3</v>
      </c>
      <c r="M1399">
        <v>-9.9069571810808492E-3</v>
      </c>
      <c r="N1399" s="2">
        <f t="shared" si="42"/>
        <v>-6.1671954907471984E-3</v>
      </c>
      <c r="O1399" s="3">
        <f t="shared" si="43"/>
        <v>3.6233842852072679E-3</v>
      </c>
    </row>
    <row r="1400" spans="1:15" x14ac:dyDescent="0.25">
      <c r="A1400">
        <v>1399</v>
      </c>
      <c r="B1400" t="s">
        <v>69</v>
      </c>
      <c r="C1400">
        <v>22</v>
      </c>
      <c r="D1400">
        <v>-3.7651316889015497E-2</v>
      </c>
      <c r="E1400">
        <v>-3.6237288105740902E-2</v>
      </c>
      <c r="F1400">
        <v>-5.5059104782316799E-2</v>
      </c>
      <c r="G1400">
        <v>-2.9241428696054499E-2</v>
      </c>
      <c r="H1400">
        <v>-4.9823928497814897E-2</v>
      </c>
      <c r="I1400">
        <v>6.3258200839733996E-3</v>
      </c>
      <c r="J1400">
        <v>-5.3992304170315801E-2</v>
      </c>
      <c r="K1400">
        <v>-2.1947026318142999E-2</v>
      </c>
      <c r="L1400">
        <v>-3.31387549398117E-2</v>
      </c>
      <c r="M1400">
        <v>-5.2487279720542998E-2</v>
      </c>
      <c r="N1400" s="2">
        <f t="shared" si="42"/>
        <v>-3.6325261203578277E-2</v>
      </c>
      <c r="O1400" s="3">
        <f t="shared" si="43"/>
        <v>5.6519511721289497E-3</v>
      </c>
    </row>
    <row r="1401" spans="1:15" x14ac:dyDescent="0.25">
      <c r="A1401">
        <v>1400</v>
      </c>
      <c r="B1401" t="s">
        <v>70</v>
      </c>
      <c r="C1401">
        <v>22</v>
      </c>
      <c r="D1401">
        <v>6.9112968597611804E-2</v>
      </c>
      <c r="E1401">
        <v>0.120696605781222</v>
      </c>
      <c r="F1401">
        <v>9.7331628108826396E-2</v>
      </c>
      <c r="G1401">
        <v>7.5041493611927301E-2</v>
      </c>
      <c r="H1401">
        <v>8.9658559137389904E-2</v>
      </c>
      <c r="I1401">
        <v>6.9326691492091599E-2</v>
      </c>
      <c r="J1401">
        <v>0.11989095844377</v>
      </c>
      <c r="K1401">
        <v>0.10129007943910499</v>
      </c>
      <c r="L1401">
        <v>8.57057720361145E-2</v>
      </c>
      <c r="M1401">
        <v>0.16510509074548399</v>
      </c>
      <c r="N1401" s="2">
        <f t="shared" si="42"/>
        <v>9.9315984739354241E-2</v>
      </c>
      <c r="O1401" s="3">
        <f t="shared" si="43"/>
        <v>8.8858518226386015E-3</v>
      </c>
    </row>
    <row r="1402" spans="1:15" x14ac:dyDescent="0.25">
      <c r="A1402">
        <v>1401</v>
      </c>
      <c r="B1402" t="s">
        <v>7</v>
      </c>
      <c r="C1402">
        <v>23</v>
      </c>
      <c r="D1402">
        <v>5.2065579360835099E-2</v>
      </c>
      <c r="E1402">
        <v>2.86917028054798E-2</v>
      </c>
      <c r="F1402">
        <v>7.7486940554701303E-2</v>
      </c>
      <c r="G1402">
        <v>6.0605547617409897E-2</v>
      </c>
      <c r="H1402">
        <v>5.28429938120243E-2</v>
      </c>
      <c r="I1402">
        <v>7.6121423864467797E-2</v>
      </c>
      <c r="J1402">
        <v>8.3910639499436501E-2</v>
      </c>
      <c r="K1402">
        <v>6.5888056255855601E-2</v>
      </c>
      <c r="L1402">
        <v>6.3761967707109804E-2</v>
      </c>
      <c r="M1402">
        <v>5.7093395662136399E-2</v>
      </c>
      <c r="N1402" s="2">
        <f t="shared" si="42"/>
        <v>6.1846824713945647E-2</v>
      </c>
      <c r="O1402" s="3">
        <f t="shared" si="43"/>
        <v>4.7490297422554855E-3</v>
      </c>
    </row>
    <row r="1403" spans="1:15" x14ac:dyDescent="0.25">
      <c r="A1403">
        <v>1402</v>
      </c>
      <c r="B1403" t="s">
        <v>8</v>
      </c>
      <c r="C1403">
        <v>23</v>
      </c>
      <c r="D1403">
        <v>7.6884943301749997E-2</v>
      </c>
      <c r="E1403">
        <v>5.8563141732256699E-2</v>
      </c>
      <c r="F1403">
        <v>7.7688672986337595E-2</v>
      </c>
      <c r="G1403">
        <v>7.8636967040475597E-2</v>
      </c>
      <c r="H1403">
        <v>6.6382182261360098E-2</v>
      </c>
      <c r="I1403">
        <v>7.12455262811727E-2</v>
      </c>
      <c r="J1403" s="1">
        <v>5.4150645821513202E-2</v>
      </c>
      <c r="K1403">
        <v>4.9333849606881697E-2</v>
      </c>
      <c r="L1403">
        <v>6.1009828162326897E-2</v>
      </c>
      <c r="M1403">
        <v>5.2396016651414898E-2</v>
      </c>
      <c r="N1403" s="2">
        <f t="shared" si="42"/>
        <v>6.4629177384548944E-2</v>
      </c>
      <c r="O1403" s="3">
        <f t="shared" si="43"/>
        <v>3.3273335688638324E-3</v>
      </c>
    </row>
    <row r="1404" spans="1:15" x14ac:dyDescent="0.25">
      <c r="A1404">
        <v>1403</v>
      </c>
      <c r="B1404" t="s">
        <v>9</v>
      </c>
      <c r="C1404">
        <v>23</v>
      </c>
      <c r="D1404">
        <v>3.0670221500365202E-2</v>
      </c>
      <c r="E1404">
        <v>4.1257852974475803E-2</v>
      </c>
      <c r="F1404">
        <v>1.21622847043909E-2</v>
      </c>
      <c r="G1404">
        <v>1.9997358796048401E-2</v>
      </c>
      <c r="H1404">
        <v>1.20155395607301E-2</v>
      </c>
      <c r="I1404">
        <v>1.5826139118851602E-2</v>
      </c>
      <c r="J1404">
        <v>3.7191718405093298E-2</v>
      </c>
      <c r="K1404">
        <v>2.5650503043471599E-2</v>
      </c>
      <c r="L1404">
        <v>1.3536917794191999E-2</v>
      </c>
      <c r="M1404">
        <v>4.2945794690596499E-2</v>
      </c>
      <c r="N1404" s="2">
        <f t="shared" si="42"/>
        <v>2.5125433058821544E-2</v>
      </c>
      <c r="O1404" s="3">
        <f t="shared" si="43"/>
        <v>3.6625347816579843E-3</v>
      </c>
    </row>
    <row r="1405" spans="1:15" x14ac:dyDescent="0.25">
      <c r="A1405">
        <v>1404</v>
      </c>
      <c r="B1405" t="s">
        <v>10</v>
      </c>
      <c r="C1405">
        <v>23</v>
      </c>
      <c r="D1405">
        <v>5.64330226248431E-2</v>
      </c>
      <c r="E1405">
        <v>8.0347412645618205E-2</v>
      </c>
      <c r="F1405">
        <v>5.1656046184064497E-2</v>
      </c>
      <c r="G1405">
        <v>4.1669687165924799E-2</v>
      </c>
      <c r="H1405">
        <v>6.4076194571419498E-2</v>
      </c>
      <c r="I1405">
        <v>6.0832226902946797E-2</v>
      </c>
      <c r="J1405">
        <v>7.5144538812898606E-2</v>
      </c>
      <c r="K1405">
        <v>6.5985977438871204E-2</v>
      </c>
      <c r="L1405">
        <v>5.9536161638415797E-2</v>
      </c>
      <c r="M1405">
        <v>7.3492970713609801E-2</v>
      </c>
      <c r="N1405" s="2">
        <f t="shared" si="42"/>
        <v>6.2917423869861239E-2</v>
      </c>
      <c r="O1405" s="3">
        <f t="shared" si="43"/>
        <v>3.4814094742492488E-3</v>
      </c>
    </row>
    <row r="1406" spans="1:15" x14ac:dyDescent="0.25">
      <c r="A1406">
        <v>1405</v>
      </c>
      <c r="B1406" t="s">
        <v>11</v>
      </c>
      <c r="C1406">
        <v>23</v>
      </c>
      <c r="D1406">
        <v>-1.92877531665799E-2</v>
      </c>
      <c r="E1406">
        <v>7.14482785818651E-3</v>
      </c>
      <c r="F1406">
        <v>4.0158974414166299E-2</v>
      </c>
      <c r="G1406">
        <v>-3.1608292973173201E-3</v>
      </c>
      <c r="H1406">
        <v>3.125E-2</v>
      </c>
      <c r="I1406">
        <v>1.6057080296898799E-2</v>
      </c>
      <c r="J1406">
        <v>2.8523224756775101E-2</v>
      </c>
      <c r="K1406">
        <v>1.0542522840137101E-2</v>
      </c>
      <c r="L1406">
        <v>1.49295016792219E-2</v>
      </c>
      <c r="M1406">
        <v>5.33330368129303E-2</v>
      </c>
      <c r="N1406" s="2">
        <f t="shared" si="42"/>
        <v>1.794905861944188E-2</v>
      </c>
      <c r="O1406" s="3">
        <f t="shared" si="43"/>
        <v>6.3643753063765103E-3</v>
      </c>
    </row>
    <row r="1407" spans="1:15" x14ac:dyDescent="0.25">
      <c r="A1407">
        <v>1406</v>
      </c>
      <c r="B1407" t="s">
        <v>12</v>
      </c>
      <c r="C1407">
        <v>23</v>
      </c>
      <c r="D1407">
        <v>1.1935279910493901E-2</v>
      </c>
      <c r="E1407">
        <v>1.77340672669931E-2</v>
      </c>
      <c r="F1407">
        <v>9.6424599395979107E-3</v>
      </c>
      <c r="G1407" s="1">
        <v>2.2888802110495599E-2</v>
      </c>
      <c r="H1407">
        <v>4.7973951090650599E-2</v>
      </c>
      <c r="I1407">
        <v>8.7876527240362805E-3</v>
      </c>
      <c r="J1407" s="1">
        <v>9.4130909818862204E-4</v>
      </c>
      <c r="K1407">
        <v>1.6998523118672601E-2</v>
      </c>
      <c r="L1407">
        <v>2.1611297855294E-2</v>
      </c>
      <c r="M1407">
        <v>1.7689426553027399E-2</v>
      </c>
      <c r="N1407" s="2">
        <f t="shared" si="42"/>
        <v>1.7620276966745004E-2</v>
      </c>
      <c r="O1407" s="3">
        <f t="shared" si="43"/>
        <v>3.7651074642168873E-3</v>
      </c>
    </row>
    <row r="1408" spans="1:15" x14ac:dyDescent="0.25">
      <c r="A1408">
        <v>1407</v>
      </c>
      <c r="B1408" t="s">
        <v>13</v>
      </c>
      <c r="C1408">
        <v>23</v>
      </c>
      <c r="D1408">
        <v>-1.8067720500600501E-2</v>
      </c>
      <c r="E1408">
        <v>-3.9430103815493903E-2</v>
      </c>
      <c r="F1408">
        <v>-4.28680741747084E-2</v>
      </c>
      <c r="G1408">
        <v>-2.5596675847867598E-2</v>
      </c>
      <c r="H1408">
        <v>-4.6597227807166602E-2</v>
      </c>
      <c r="I1408">
        <v>-4.1706535929307599E-2</v>
      </c>
      <c r="J1408">
        <v>-4.8316773221044398E-2</v>
      </c>
      <c r="K1408">
        <v>-5.4835461703382798E-2</v>
      </c>
      <c r="L1408">
        <v>-4.0936597548201302E-2</v>
      </c>
      <c r="M1408">
        <v>-3.1920699026304802E-2</v>
      </c>
      <c r="N1408" s="2">
        <f t="shared" si="42"/>
        <v>-3.9027586957407781E-2</v>
      </c>
      <c r="O1408" s="3">
        <f t="shared" si="43"/>
        <v>3.3006408924953169E-3</v>
      </c>
    </row>
    <row r="1409" spans="1:15" x14ac:dyDescent="0.25">
      <c r="A1409">
        <v>1408</v>
      </c>
      <c r="B1409" t="s">
        <v>14</v>
      </c>
      <c r="C1409">
        <v>23</v>
      </c>
      <c r="D1409">
        <v>-1.69794078352353E-2</v>
      </c>
      <c r="E1409">
        <v>-2.7295361902328698E-2</v>
      </c>
      <c r="F1409">
        <v>-4.2113404520507998E-2</v>
      </c>
      <c r="G1409">
        <v>-1.3620969507768499E-2</v>
      </c>
      <c r="H1409">
        <v>-4.21233174785886E-2</v>
      </c>
      <c r="I1409">
        <v>-3.2163234799858401E-2</v>
      </c>
      <c r="J1409">
        <v>-2.1046629609608899E-2</v>
      </c>
      <c r="K1409">
        <v>-2.0195038611186E-2</v>
      </c>
      <c r="L1409">
        <v>-2.87279741420167E-2</v>
      </c>
      <c r="M1409">
        <v>-3.1470853932975197E-2</v>
      </c>
      <c r="N1409" s="2">
        <f t="shared" si="42"/>
        <v>-2.7573619234007429E-2</v>
      </c>
      <c r="O1409" s="3">
        <f t="shared" si="43"/>
        <v>2.9406136128923765E-3</v>
      </c>
    </row>
    <row r="1410" spans="1:15" x14ac:dyDescent="0.25">
      <c r="A1410">
        <v>1409</v>
      </c>
      <c r="B1410" t="s">
        <v>15</v>
      </c>
      <c r="C1410">
        <v>23</v>
      </c>
      <c r="D1410">
        <v>-4.6582814926893E-2</v>
      </c>
      <c r="E1410">
        <v>-5.5444268099714103E-2</v>
      </c>
      <c r="F1410">
        <v>-4.78042781726329E-2</v>
      </c>
      <c r="G1410">
        <v>-5.97929826190731E-2</v>
      </c>
      <c r="H1410">
        <v>-4.5876897900295199E-2</v>
      </c>
      <c r="I1410">
        <v>-6.3165139101957396E-2</v>
      </c>
      <c r="J1410">
        <v>-6.0691140617603001E-2</v>
      </c>
      <c r="K1410">
        <v>-5.9348233778057202E-2</v>
      </c>
      <c r="L1410">
        <v>-7.8863463007423695E-2</v>
      </c>
      <c r="M1410">
        <v>-6.2694092213770702E-2</v>
      </c>
      <c r="N1410" s="2">
        <f t="shared" si="42"/>
        <v>-5.8026331043742038E-2</v>
      </c>
      <c r="O1410" s="3">
        <f t="shared" si="43"/>
        <v>2.9733336619598765E-3</v>
      </c>
    </row>
    <row r="1411" spans="1:15" x14ac:dyDescent="0.25">
      <c r="A1411">
        <v>1410</v>
      </c>
      <c r="B1411" t="s">
        <v>16</v>
      </c>
      <c r="C1411">
        <v>23</v>
      </c>
      <c r="D1411">
        <v>-3.8956420320883797E-2</v>
      </c>
      <c r="E1411">
        <v>-1.24839142625882E-2</v>
      </c>
      <c r="F1411">
        <v>-3.0880082171840101E-2</v>
      </c>
      <c r="G1411">
        <v>-3.1113139776615801E-2</v>
      </c>
      <c r="H1411">
        <v>-3.1466271350791199E-2</v>
      </c>
      <c r="I1411">
        <v>-3.1492752981949097E-2</v>
      </c>
      <c r="J1411">
        <v>-3.9025057710144903E-2</v>
      </c>
      <c r="K1411">
        <v>-3.4601991748437602E-2</v>
      </c>
      <c r="L1411">
        <v>-4.0267934673382202E-2</v>
      </c>
      <c r="M1411">
        <v>-2.3691285058399601E-2</v>
      </c>
      <c r="N1411" s="2">
        <f t="shared" ref="N1411:N1474" si="44">AVERAGE(D1411:M1411)</f>
        <v>-3.1397885005503251E-2</v>
      </c>
      <c r="O1411" s="3">
        <f t="shared" ref="O1411:O1474" si="45">_xlfn.STDEV.P(D1411:M1411)/SQRT(COUNT(D1411:M1411))</f>
        <v>2.4934757848527125E-3</v>
      </c>
    </row>
    <row r="1412" spans="1:15" x14ac:dyDescent="0.25">
      <c r="A1412">
        <v>1411</v>
      </c>
      <c r="B1412" t="s">
        <v>17</v>
      </c>
      <c r="C1412">
        <v>23</v>
      </c>
      <c r="D1412">
        <v>-4.07894923493324E-2</v>
      </c>
      <c r="E1412">
        <v>-5.2806629168375502E-2</v>
      </c>
      <c r="F1412">
        <v>-2.40255431948148E-2</v>
      </c>
      <c r="G1412">
        <v>-2.0105555231917899E-2</v>
      </c>
      <c r="H1412">
        <v>-4.9616920484399897E-2</v>
      </c>
      <c r="I1412">
        <v>-5.1545659328667698E-2</v>
      </c>
      <c r="J1412">
        <v>-5.1084474303507897E-2</v>
      </c>
      <c r="K1412">
        <v>-3.0555415933442801E-2</v>
      </c>
      <c r="L1412">
        <v>-4.2055865724438403E-2</v>
      </c>
      <c r="M1412">
        <v>-4.3797962277709698E-2</v>
      </c>
      <c r="N1412" s="2">
        <f t="shared" si="44"/>
        <v>-4.0638351799660702E-2</v>
      </c>
      <c r="O1412" s="3">
        <f t="shared" si="45"/>
        <v>3.5609473044792153E-3</v>
      </c>
    </row>
    <row r="1413" spans="1:15" x14ac:dyDescent="0.25">
      <c r="A1413">
        <v>1412</v>
      </c>
      <c r="B1413" t="s">
        <v>18</v>
      </c>
      <c r="C1413">
        <v>23</v>
      </c>
      <c r="D1413">
        <v>-5.67972072372232E-3</v>
      </c>
      <c r="E1413">
        <v>-9.2092381477294205E-3</v>
      </c>
      <c r="F1413">
        <v>-2.8663832795349599E-2</v>
      </c>
      <c r="G1413" s="1">
        <v>-2.6483610848475999E-2</v>
      </c>
      <c r="H1413">
        <v>-1.4204010445911601E-2</v>
      </c>
      <c r="I1413" s="1">
        <v>-2.84210579490616E-2</v>
      </c>
      <c r="J1413">
        <v>4.6343788103478199E-3</v>
      </c>
      <c r="K1413">
        <v>-1.40201337387193E-2</v>
      </c>
      <c r="L1413">
        <v>1.8614008588267799E-3</v>
      </c>
      <c r="M1413">
        <v>-2.5480754125913201E-2</v>
      </c>
      <c r="N1413" s="2">
        <f t="shared" si="44"/>
        <v>-1.4566657910570843E-2</v>
      </c>
      <c r="O1413" s="3">
        <f t="shared" si="45"/>
        <v>3.7396212785544636E-3</v>
      </c>
    </row>
    <row r="1414" spans="1:15" x14ac:dyDescent="0.25">
      <c r="A1414">
        <v>1413</v>
      </c>
      <c r="B1414" t="s">
        <v>19</v>
      </c>
      <c r="C1414">
        <v>23</v>
      </c>
      <c r="D1414">
        <v>1.3415929296308701E-3</v>
      </c>
      <c r="E1414">
        <v>0</v>
      </c>
      <c r="F1414">
        <v>-7.7361928183242602E-3</v>
      </c>
      <c r="G1414">
        <v>1.37400623106944E-2</v>
      </c>
      <c r="H1414">
        <v>0</v>
      </c>
      <c r="I1414">
        <v>1.55786365216041E-2</v>
      </c>
      <c r="J1414" s="1">
        <v>-1.17760590594588E-4</v>
      </c>
      <c r="K1414" s="1">
        <v>-8.6169989936334592E-3</v>
      </c>
      <c r="L1414">
        <v>0</v>
      </c>
      <c r="M1414">
        <v>-2.45535714285714E-2</v>
      </c>
      <c r="N1414" s="2">
        <f t="shared" si="44"/>
        <v>-1.0364232069194341E-3</v>
      </c>
      <c r="O1414" s="3">
        <f t="shared" si="45"/>
        <v>3.4051937647623992E-3</v>
      </c>
    </row>
    <row r="1415" spans="1:15" x14ac:dyDescent="0.25">
      <c r="A1415">
        <v>1414</v>
      </c>
      <c r="B1415" t="s">
        <v>20</v>
      </c>
      <c r="C1415">
        <v>23</v>
      </c>
      <c r="D1415">
        <v>-6.6827932158994401E-3</v>
      </c>
      <c r="E1415">
        <v>-3.6645633590004299E-2</v>
      </c>
      <c r="F1415">
        <v>-7.3978955659221701E-3</v>
      </c>
      <c r="G1415">
        <v>-8.8628849143512507E-3</v>
      </c>
      <c r="H1415">
        <v>-1.6776778527180899E-2</v>
      </c>
      <c r="I1415">
        <v>-1.8683408234203201E-2</v>
      </c>
      <c r="J1415">
        <v>-1.7116838400771099E-2</v>
      </c>
      <c r="K1415">
        <v>-2.40399574840613E-3</v>
      </c>
      <c r="L1415">
        <v>-2.5630640797683901E-2</v>
      </c>
      <c r="M1415">
        <v>6.5676815711440701E-3</v>
      </c>
      <c r="N1415" s="2">
        <f t="shared" si="44"/>
        <v>-1.3363318742327832E-2</v>
      </c>
      <c r="O1415" s="3">
        <f t="shared" si="45"/>
        <v>3.6938035659878107E-3</v>
      </c>
    </row>
    <row r="1416" spans="1:15" x14ac:dyDescent="0.25">
      <c r="A1416">
        <v>1415</v>
      </c>
      <c r="B1416" t="s">
        <v>21</v>
      </c>
      <c r="C1416">
        <v>23</v>
      </c>
      <c r="D1416">
        <v>-9.3962157224876906E-3</v>
      </c>
      <c r="E1416">
        <v>2.2494004916017302E-2</v>
      </c>
      <c r="F1416" s="1">
        <v>7.23782503270303E-4</v>
      </c>
      <c r="G1416">
        <v>-3.0394488145513002E-2</v>
      </c>
      <c r="H1416">
        <v>-1.17412290811207E-3</v>
      </c>
      <c r="I1416">
        <v>6.2915696278746597E-3</v>
      </c>
      <c r="J1416">
        <v>-4.7869817134105999E-2</v>
      </c>
      <c r="K1416">
        <v>-6.1780755899594197E-3</v>
      </c>
      <c r="L1416">
        <v>-1.07554644822336E-2</v>
      </c>
      <c r="M1416">
        <v>-4.21942667974637E-2</v>
      </c>
      <c r="N1416" s="2">
        <f t="shared" si="44"/>
        <v>-1.1845309373271322E-2</v>
      </c>
      <c r="O1416" s="3">
        <f t="shared" si="45"/>
        <v>6.6198118904980188E-3</v>
      </c>
    </row>
    <row r="1417" spans="1:15" x14ac:dyDescent="0.25">
      <c r="A1417">
        <v>1416</v>
      </c>
      <c r="B1417" t="s">
        <v>22</v>
      </c>
      <c r="C1417">
        <v>23</v>
      </c>
      <c r="D1417">
        <v>5.6081869329048399E-2</v>
      </c>
      <c r="E1417">
        <v>6.6960363386356705E-2</v>
      </c>
      <c r="F1417">
        <v>5.0366700642703197E-2</v>
      </c>
      <c r="G1417">
        <v>5.28356932057698E-2</v>
      </c>
      <c r="H1417">
        <v>4.5917655795828301E-2</v>
      </c>
      <c r="I1417">
        <v>6.6435381106317304E-2</v>
      </c>
      <c r="J1417">
        <v>9.1933125358897902E-2</v>
      </c>
      <c r="K1417">
        <v>8.1615666225298797E-2</v>
      </c>
      <c r="L1417">
        <v>0.10965360085978</v>
      </c>
      <c r="M1417">
        <v>7.0876592364127994E-2</v>
      </c>
      <c r="N1417" s="2">
        <f t="shared" si="44"/>
        <v>6.9267664827412839E-2</v>
      </c>
      <c r="O1417" s="3">
        <f t="shared" si="45"/>
        <v>6.0493788531203315E-3</v>
      </c>
    </row>
    <row r="1418" spans="1:15" x14ac:dyDescent="0.25">
      <c r="A1418">
        <v>1417</v>
      </c>
      <c r="B1418" t="s">
        <v>23</v>
      </c>
      <c r="C1418">
        <v>23</v>
      </c>
      <c r="D1418">
        <v>1.6620179646149699E-2</v>
      </c>
      <c r="E1418">
        <v>3.6820403894930798E-2</v>
      </c>
      <c r="F1418">
        <v>3.4085386021439699E-2</v>
      </c>
      <c r="G1418">
        <v>2.4882339002697099E-2</v>
      </c>
      <c r="H1418" s="1">
        <v>4.76529694296179E-2</v>
      </c>
      <c r="I1418" s="1">
        <v>1.6834909785578799E-2</v>
      </c>
      <c r="J1418">
        <v>2.0746795964600401E-2</v>
      </c>
      <c r="K1418">
        <v>2.3236562892357999E-2</v>
      </c>
      <c r="L1418" s="1">
        <v>3.6422897139095599E-2</v>
      </c>
      <c r="M1418">
        <v>1.6814964732629601E-2</v>
      </c>
      <c r="N1418" s="2">
        <f t="shared" si="44"/>
        <v>2.7411740850909767E-2</v>
      </c>
      <c r="O1418" s="3">
        <f t="shared" si="45"/>
        <v>3.2137813241073631E-3</v>
      </c>
    </row>
    <row r="1419" spans="1:15" x14ac:dyDescent="0.25">
      <c r="A1419">
        <v>1418</v>
      </c>
      <c r="B1419" t="s">
        <v>24</v>
      </c>
      <c r="C1419">
        <v>23</v>
      </c>
      <c r="D1419" s="1">
        <v>-7.3215909095539405E-2</v>
      </c>
      <c r="E1419">
        <v>-5.3991189484332E-2</v>
      </c>
      <c r="F1419">
        <v>-6.9885383038197801E-2</v>
      </c>
      <c r="G1419">
        <v>-4.7152664711843199E-2</v>
      </c>
      <c r="H1419">
        <v>-7.6384459644908795E-2</v>
      </c>
      <c r="I1419">
        <v>-8.2861337896886197E-2</v>
      </c>
      <c r="J1419">
        <v>-6.08765117647369E-2</v>
      </c>
      <c r="K1419">
        <v>-4.8383751608350199E-2</v>
      </c>
      <c r="L1419">
        <v>-5.49920570044969E-2</v>
      </c>
      <c r="M1419" s="1">
        <v>-3.51081773487378E-2</v>
      </c>
      <c r="N1419" s="2">
        <f t="shared" si="44"/>
        <v>-6.0285144159802927E-2</v>
      </c>
      <c r="O1419" s="3">
        <f t="shared" si="45"/>
        <v>4.5212906594730611E-3</v>
      </c>
    </row>
    <row r="1420" spans="1:15" x14ac:dyDescent="0.25">
      <c r="A1420">
        <v>1419</v>
      </c>
      <c r="B1420" t="s">
        <v>25</v>
      </c>
      <c r="C1420">
        <v>23</v>
      </c>
      <c r="D1420">
        <v>9.6388534536259694E-3</v>
      </c>
      <c r="E1420">
        <v>1.6886038734813501E-2</v>
      </c>
      <c r="F1420">
        <v>3.5285210167552497E-2</v>
      </c>
      <c r="G1420">
        <v>1.16411084874185E-2</v>
      </c>
      <c r="H1420">
        <v>3.06135567537048E-3</v>
      </c>
      <c r="I1420">
        <v>1.8672928812708899E-2</v>
      </c>
      <c r="J1420">
        <v>4.7582938746803501E-3</v>
      </c>
      <c r="K1420">
        <v>2.1769852236884699E-2</v>
      </c>
      <c r="L1420">
        <v>2.3044254363800198E-2</v>
      </c>
      <c r="M1420">
        <v>-5.9574728407315097E-3</v>
      </c>
      <c r="N1420" s="2">
        <f t="shared" si="44"/>
        <v>1.388004229661236E-2</v>
      </c>
      <c r="O1420" s="3">
        <f t="shared" si="45"/>
        <v>3.540054603733711E-3</v>
      </c>
    </row>
    <row r="1421" spans="1:15" x14ac:dyDescent="0.25">
      <c r="A1421">
        <v>1420</v>
      </c>
      <c r="B1421" t="s">
        <v>26</v>
      </c>
      <c r="C1421">
        <v>23</v>
      </c>
      <c r="D1421">
        <v>-3.8166182352128701E-2</v>
      </c>
      <c r="E1421">
        <v>-4.4624043334771601E-2</v>
      </c>
      <c r="F1421">
        <v>-6.8810890766593996E-2</v>
      </c>
      <c r="G1421">
        <v>-4.5214717939231201E-2</v>
      </c>
      <c r="H1421">
        <v>-3.4948562142545297E-2</v>
      </c>
      <c r="I1421">
        <v>-7.2628517333302903E-2</v>
      </c>
      <c r="J1421">
        <v>-5.82371156449751E-2</v>
      </c>
      <c r="K1421">
        <v>-3.8086841721014099E-2</v>
      </c>
      <c r="L1421">
        <v>-6.5323656451166306E-2</v>
      </c>
      <c r="M1421">
        <v>-4.4497326139139398E-2</v>
      </c>
      <c r="N1421" s="2">
        <f t="shared" si="44"/>
        <v>-5.1053785382486859E-2</v>
      </c>
      <c r="O1421" s="3">
        <f t="shared" si="45"/>
        <v>4.1809650906956255E-3</v>
      </c>
    </row>
    <row r="1422" spans="1:15" x14ac:dyDescent="0.25">
      <c r="A1422">
        <v>1421</v>
      </c>
      <c r="B1422" t="s">
        <v>27</v>
      </c>
      <c r="C1422">
        <v>23</v>
      </c>
      <c r="D1422">
        <v>-1.2383136905365799E-2</v>
      </c>
      <c r="E1422">
        <v>-1.1825389317891699E-2</v>
      </c>
      <c r="F1422">
        <v>-2.3396419097355101E-2</v>
      </c>
      <c r="G1422">
        <v>-2.8797573429421301E-2</v>
      </c>
      <c r="H1422">
        <v>-1.9463057892741401E-2</v>
      </c>
      <c r="I1422">
        <v>-2.3245187287247698E-2</v>
      </c>
      <c r="J1422">
        <v>-1.8062471223375499E-2</v>
      </c>
      <c r="K1422">
        <v>-9.5326016770327007E-3</v>
      </c>
      <c r="L1422">
        <v>-1.34729236307486E-2</v>
      </c>
      <c r="M1422">
        <v>-2.43161147328156E-2</v>
      </c>
      <c r="N1422" s="2">
        <f t="shared" si="44"/>
        <v>-1.8449487519399538E-2</v>
      </c>
      <c r="O1422" s="3">
        <f t="shared" si="45"/>
        <v>1.9367614713666648E-3</v>
      </c>
    </row>
    <row r="1423" spans="1:15" x14ac:dyDescent="0.25">
      <c r="A1423">
        <v>1422</v>
      </c>
      <c r="B1423" t="s">
        <v>28</v>
      </c>
      <c r="C1423">
        <v>23</v>
      </c>
      <c r="D1423">
        <v>1.2191680421614601E-2</v>
      </c>
      <c r="E1423">
        <v>5.2148773727197298E-2</v>
      </c>
      <c r="F1423">
        <v>2.5903765753643199E-2</v>
      </c>
      <c r="G1423">
        <v>4.5107529586273804E-3</v>
      </c>
      <c r="H1423" s="1">
        <v>1.42407058932419E-2</v>
      </c>
      <c r="I1423">
        <v>2.6798680843036101E-2</v>
      </c>
      <c r="J1423">
        <v>4.8317414621939003E-2</v>
      </c>
      <c r="K1423">
        <v>1.1711632197029901E-2</v>
      </c>
      <c r="L1423">
        <v>2.3784054681315801E-2</v>
      </c>
      <c r="M1423">
        <v>5.8148036041519302E-3</v>
      </c>
      <c r="N1423" s="2">
        <f t="shared" si="44"/>
        <v>2.254222647017971E-2</v>
      </c>
      <c r="O1423" s="3">
        <f t="shared" si="45"/>
        <v>4.9700694005900504E-3</v>
      </c>
    </row>
    <row r="1424" spans="1:15" x14ac:dyDescent="0.25">
      <c r="A1424">
        <v>1423</v>
      </c>
      <c r="B1424" t="s">
        <v>29</v>
      </c>
      <c r="C1424">
        <v>23</v>
      </c>
      <c r="D1424">
        <v>2.14503114543864E-2</v>
      </c>
      <c r="E1424">
        <v>-1.80848080151251E-2</v>
      </c>
      <c r="F1424">
        <v>3.34817281080729E-2</v>
      </c>
      <c r="G1424">
        <v>1.15233537241849E-2</v>
      </c>
      <c r="H1424">
        <v>1.56126855814963E-2</v>
      </c>
      <c r="I1424">
        <v>4.91108703548278E-2</v>
      </c>
      <c r="J1424">
        <v>8.2536802882876709E-3</v>
      </c>
      <c r="K1424">
        <v>3.2390280280403798E-2</v>
      </c>
      <c r="L1424">
        <v>2.40407752279224E-2</v>
      </c>
      <c r="M1424">
        <v>1.1431836475714999E-2</v>
      </c>
      <c r="N1424" s="2">
        <f t="shared" si="44"/>
        <v>1.8921071348017203E-2</v>
      </c>
      <c r="O1424" s="3">
        <f t="shared" si="45"/>
        <v>5.4244385173111403E-3</v>
      </c>
    </row>
    <row r="1425" spans="1:15" x14ac:dyDescent="0.25">
      <c r="A1425">
        <v>1424</v>
      </c>
      <c r="B1425" t="s">
        <v>30</v>
      </c>
      <c r="C1425">
        <v>23</v>
      </c>
      <c r="D1425">
        <v>-2.8397991725563999E-2</v>
      </c>
      <c r="E1425">
        <v>-3.8818165305218699E-2</v>
      </c>
      <c r="F1425">
        <v>-3.5520584679998003E-2</v>
      </c>
      <c r="G1425" s="1">
        <v>-3.00625374320163E-5</v>
      </c>
      <c r="H1425">
        <v>-4.4552208958486703E-2</v>
      </c>
      <c r="I1425">
        <v>-1.5805008870461601E-2</v>
      </c>
      <c r="J1425">
        <v>-2.3495810599138699E-2</v>
      </c>
      <c r="K1425">
        <v>-4.2166648957864997E-2</v>
      </c>
      <c r="L1425">
        <v>-2.30240422467623E-2</v>
      </c>
      <c r="M1425">
        <v>-3.47917366012696E-2</v>
      </c>
      <c r="N1425" s="2">
        <f t="shared" si="44"/>
        <v>-2.8660226048219661E-2</v>
      </c>
      <c r="O1425" s="3">
        <f t="shared" si="45"/>
        <v>4.0819990761369971E-3</v>
      </c>
    </row>
    <row r="1426" spans="1:15" x14ac:dyDescent="0.25">
      <c r="A1426">
        <v>1425</v>
      </c>
      <c r="B1426" t="s">
        <v>31</v>
      </c>
      <c r="C1426">
        <v>23</v>
      </c>
      <c r="D1426">
        <v>1.4364847071629499E-2</v>
      </c>
      <c r="E1426">
        <v>-1.4198854357714201E-3</v>
      </c>
      <c r="F1426">
        <v>8.0199051319508798E-3</v>
      </c>
      <c r="G1426">
        <v>3.0575165174076399E-3</v>
      </c>
      <c r="H1426" s="1">
        <v>2.6354107793467098E-4</v>
      </c>
      <c r="I1426">
        <v>-7.0566638474272199E-3</v>
      </c>
      <c r="J1426">
        <v>1.6655171081113598E-2</v>
      </c>
      <c r="K1426">
        <v>-4.71453291442917E-3</v>
      </c>
      <c r="L1426">
        <v>1.6479225904997698E-2</v>
      </c>
      <c r="M1426" s="1">
        <v>3.40969295231952E-2</v>
      </c>
      <c r="N1426" s="2">
        <f t="shared" si="44"/>
        <v>7.9746054110601365E-3</v>
      </c>
      <c r="O1426" s="3">
        <f t="shared" si="45"/>
        <v>3.7811927605400737E-3</v>
      </c>
    </row>
    <row r="1427" spans="1:15" x14ac:dyDescent="0.25">
      <c r="A1427">
        <v>1426</v>
      </c>
      <c r="B1427" t="s">
        <v>32</v>
      </c>
      <c r="C1427">
        <v>23</v>
      </c>
      <c r="D1427">
        <v>4.4638781238334098E-2</v>
      </c>
      <c r="E1427">
        <v>5.4892996661340003E-2</v>
      </c>
      <c r="F1427">
        <v>5.1964585192105103E-2</v>
      </c>
      <c r="G1427">
        <v>2.7070298201921601E-2</v>
      </c>
      <c r="H1427">
        <v>5.0006291509029702E-2</v>
      </c>
      <c r="I1427">
        <v>6.6139886525564601E-2</v>
      </c>
      <c r="J1427">
        <v>8.07555061364192E-2</v>
      </c>
      <c r="K1427">
        <v>4.2047200908694397E-2</v>
      </c>
      <c r="L1427">
        <v>5.43779623265414E-2</v>
      </c>
      <c r="M1427">
        <v>6.0672055709485397E-2</v>
      </c>
      <c r="N1427" s="2">
        <f t="shared" si="44"/>
        <v>5.3256556440943556E-2</v>
      </c>
      <c r="O1427" s="3">
        <f t="shared" si="45"/>
        <v>4.3347050405625025E-3</v>
      </c>
    </row>
    <row r="1428" spans="1:15" x14ac:dyDescent="0.25">
      <c r="A1428">
        <v>1427</v>
      </c>
      <c r="B1428" t="s">
        <v>33</v>
      </c>
      <c r="C1428">
        <v>23</v>
      </c>
      <c r="D1428">
        <v>4.56020354758047E-2</v>
      </c>
      <c r="E1428">
        <v>2.1915517357809201E-2</v>
      </c>
      <c r="F1428">
        <v>5.2318448378174197E-2</v>
      </c>
      <c r="G1428">
        <v>4.0239419572846297E-2</v>
      </c>
      <c r="H1428">
        <v>4.7701275966077601E-2</v>
      </c>
      <c r="I1428">
        <v>2.2251837939668E-2</v>
      </c>
      <c r="J1428">
        <v>3.2486014227737399E-2</v>
      </c>
      <c r="K1428">
        <v>4.7971432893143401E-2</v>
      </c>
      <c r="L1428">
        <v>4.14170217003796E-2</v>
      </c>
      <c r="M1428">
        <v>4.5915266401684598E-2</v>
      </c>
      <c r="N1428" s="2">
        <f t="shared" si="44"/>
        <v>3.9781826991332501E-2</v>
      </c>
      <c r="O1428" s="3">
        <f t="shared" si="45"/>
        <v>3.22655508422181E-3</v>
      </c>
    </row>
    <row r="1429" spans="1:15" x14ac:dyDescent="0.25">
      <c r="A1429">
        <v>1428</v>
      </c>
      <c r="B1429" t="s">
        <v>34</v>
      </c>
      <c r="C1429">
        <v>23</v>
      </c>
      <c r="D1429">
        <v>1.0411400977023999E-2</v>
      </c>
      <c r="E1429">
        <v>1.5502293705071E-2</v>
      </c>
      <c r="F1429">
        <v>4.0630403207037096E-3</v>
      </c>
      <c r="G1429">
        <v>6.6764832706456001E-3</v>
      </c>
      <c r="H1429">
        <v>2.07372318604967E-2</v>
      </c>
      <c r="I1429">
        <v>1.4044882564191201E-2</v>
      </c>
      <c r="J1429">
        <v>-1.9949799391899199E-3</v>
      </c>
      <c r="K1429" s="1">
        <v>7.7496758615306803E-3</v>
      </c>
      <c r="L1429">
        <v>7.41851047163596E-3</v>
      </c>
      <c r="M1429">
        <v>-1.6250479653347399E-2</v>
      </c>
      <c r="N1429" s="2">
        <f t="shared" si="44"/>
        <v>6.8358059438761529E-3</v>
      </c>
      <c r="O1429" s="3">
        <f t="shared" si="45"/>
        <v>3.0870066340815058E-3</v>
      </c>
    </row>
    <row r="1430" spans="1:15" x14ac:dyDescent="0.25">
      <c r="A1430">
        <v>1429</v>
      </c>
      <c r="B1430" t="s">
        <v>35</v>
      </c>
      <c r="C1430">
        <v>23</v>
      </c>
      <c r="D1430" s="1">
        <v>6.8736083380718403E-4</v>
      </c>
      <c r="E1430">
        <v>-2.0444091972286201E-2</v>
      </c>
      <c r="F1430">
        <v>-8.3065126117081705E-3</v>
      </c>
      <c r="G1430">
        <v>-1.84094600757033E-2</v>
      </c>
      <c r="H1430">
        <v>-1.64476750504765E-2</v>
      </c>
      <c r="I1430">
        <v>-2.6413300395659498E-3</v>
      </c>
      <c r="J1430">
        <v>-9.0952775975099501E-3</v>
      </c>
      <c r="K1430">
        <v>-3.2237728771295902E-2</v>
      </c>
      <c r="L1430">
        <v>-2.8073484556717501E-2</v>
      </c>
      <c r="M1430">
        <v>-1.09545882374279E-2</v>
      </c>
      <c r="N1430" s="2">
        <f t="shared" si="44"/>
        <v>-1.459227880788842E-2</v>
      </c>
      <c r="O1430" s="3">
        <f t="shared" si="45"/>
        <v>3.1695664276400184E-3</v>
      </c>
    </row>
    <row r="1431" spans="1:15" x14ac:dyDescent="0.25">
      <c r="A1431">
        <v>1430</v>
      </c>
      <c r="B1431" t="s">
        <v>36</v>
      </c>
      <c r="C1431">
        <v>23</v>
      </c>
      <c r="D1431">
        <v>-2.9880342908227098E-2</v>
      </c>
      <c r="E1431">
        <v>-5.2594452474678498E-3</v>
      </c>
      <c r="F1431">
        <v>-3.2899360290711603E-2</v>
      </c>
      <c r="G1431">
        <v>-1.7469928554291098E-2</v>
      </c>
      <c r="H1431">
        <v>-4.8082296485190301E-2</v>
      </c>
      <c r="I1431">
        <v>-2.5324526197528899E-2</v>
      </c>
      <c r="J1431">
        <v>-4.1546699508732597E-2</v>
      </c>
      <c r="K1431">
        <v>-3.1859462272992201E-3</v>
      </c>
      <c r="L1431">
        <v>-4.5822374656077199E-2</v>
      </c>
      <c r="M1431">
        <v>-2.4662246813356398E-2</v>
      </c>
      <c r="N1431" s="2">
        <f t="shared" si="44"/>
        <v>-2.7413316688888228E-2</v>
      </c>
      <c r="O1431" s="3">
        <f t="shared" si="45"/>
        <v>4.6803818667473136E-3</v>
      </c>
    </row>
    <row r="1432" spans="1:15" x14ac:dyDescent="0.25">
      <c r="A1432">
        <v>1431</v>
      </c>
      <c r="B1432" t="s">
        <v>37</v>
      </c>
      <c r="C1432">
        <v>23</v>
      </c>
      <c r="D1432">
        <v>1.4444351319476899E-2</v>
      </c>
      <c r="E1432">
        <v>3.9857327581018197E-3</v>
      </c>
      <c r="F1432">
        <v>-2.28024117153897E-2</v>
      </c>
      <c r="G1432">
        <v>-8.5998106080652503E-3</v>
      </c>
      <c r="H1432">
        <v>3.75960978315815E-2</v>
      </c>
      <c r="I1432">
        <v>9.3717203416533792E-3</v>
      </c>
      <c r="J1432">
        <v>2.5193413474729701E-2</v>
      </c>
      <c r="K1432">
        <v>-1.2338801937909399E-2</v>
      </c>
      <c r="L1432">
        <v>-8.5810952082740893E-3</v>
      </c>
      <c r="M1432" s="1">
        <v>-6.51115443736844E-4</v>
      </c>
      <c r="N1432" s="2">
        <f t="shared" si="44"/>
        <v>3.7618080812168012E-3</v>
      </c>
      <c r="O1432" s="3">
        <f t="shared" si="45"/>
        <v>5.5129203233706594E-3</v>
      </c>
    </row>
    <row r="1433" spans="1:15" x14ac:dyDescent="0.25">
      <c r="A1433">
        <v>1432</v>
      </c>
      <c r="B1433" t="s">
        <v>38</v>
      </c>
      <c r="C1433">
        <v>23</v>
      </c>
      <c r="D1433">
        <v>-8.8450698791724805E-2</v>
      </c>
      <c r="E1433">
        <v>-9.0132574037911903E-2</v>
      </c>
      <c r="F1433">
        <v>-5.8512159874073599E-2</v>
      </c>
      <c r="G1433">
        <v>-3.8017675133794102E-2</v>
      </c>
      <c r="H1433">
        <v>-7.2945057734419103E-2</v>
      </c>
      <c r="I1433">
        <v>-6.7594076912414494E-2</v>
      </c>
      <c r="J1433">
        <v>-0.102333740832936</v>
      </c>
      <c r="K1433">
        <v>-6.3579625450566196E-2</v>
      </c>
      <c r="L1433">
        <v>-5.7560291905525397E-2</v>
      </c>
      <c r="M1433">
        <v>-6.6827723200397302E-2</v>
      </c>
      <c r="N1433" s="2">
        <f t="shared" si="44"/>
        <v>-7.0595362387376279E-2</v>
      </c>
      <c r="O1433" s="3">
        <f t="shared" si="45"/>
        <v>5.624062009185431E-3</v>
      </c>
    </row>
    <row r="1434" spans="1:15" x14ac:dyDescent="0.25">
      <c r="A1434">
        <v>1433</v>
      </c>
      <c r="B1434" t="s">
        <v>39</v>
      </c>
      <c r="C1434">
        <v>23</v>
      </c>
      <c r="D1434">
        <v>7.2163488169191296E-3</v>
      </c>
      <c r="E1434" s="1">
        <v>1.70339689595634E-4</v>
      </c>
      <c r="F1434">
        <v>-2.49641740406212E-2</v>
      </c>
      <c r="G1434">
        <v>3.9854949997436698E-3</v>
      </c>
      <c r="H1434">
        <v>-1.5954643776361899E-2</v>
      </c>
      <c r="I1434">
        <v>1.0525841584307499E-2</v>
      </c>
      <c r="J1434">
        <v>8.9420445914393902E-3</v>
      </c>
      <c r="K1434">
        <v>-7.0813247278328504E-3</v>
      </c>
      <c r="L1434">
        <v>1.36647883364222E-2</v>
      </c>
      <c r="M1434">
        <v>-1.6338011167133099E-2</v>
      </c>
      <c r="N1434" s="2">
        <f t="shared" si="44"/>
        <v>-1.9833295693521525E-3</v>
      </c>
      <c r="O1434" s="3">
        <f t="shared" si="45"/>
        <v>4.0012114035820161E-3</v>
      </c>
    </row>
    <row r="1435" spans="1:15" x14ac:dyDescent="0.25">
      <c r="A1435">
        <v>1434</v>
      </c>
      <c r="B1435" t="s">
        <v>40</v>
      </c>
      <c r="C1435">
        <v>23</v>
      </c>
      <c r="D1435">
        <v>-3.6181541172661799E-2</v>
      </c>
      <c r="E1435">
        <v>-3.4389841320394E-2</v>
      </c>
      <c r="F1435">
        <v>-5.90938885579354E-3</v>
      </c>
      <c r="G1435">
        <v>-5.6033799643736698E-2</v>
      </c>
      <c r="H1435">
        <v>-2.10707883526501E-2</v>
      </c>
      <c r="I1435">
        <v>5.6573932436432299E-3</v>
      </c>
      <c r="J1435">
        <v>-7.6318098575916E-3</v>
      </c>
      <c r="K1435">
        <v>-1.8447233270761601E-2</v>
      </c>
      <c r="L1435">
        <v>-1.10809055991888E-2</v>
      </c>
      <c r="M1435">
        <v>-3.6460888504223597E-2</v>
      </c>
      <c r="N1435" s="2">
        <f t="shared" si="44"/>
        <v>-2.2154880333335854E-2</v>
      </c>
      <c r="O1435" s="3">
        <f t="shared" si="45"/>
        <v>5.5540953156830736E-3</v>
      </c>
    </row>
    <row r="1436" spans="1:15" x14ac:dyDescent="0.25">
      <c r="A1436">
        <v>1435</v>
      </c>
      <c r="B1436" t="s">
        <v>41</v>
      </c>
      <c r="C1436">
        <v>23</v>
      </c>
      <c r="D1436">
        <v>-1.7503101880655299E-2</v>
      </c>
      <c r="E1436">
        <v>-9.8348224417426893E-3</v>
      </c>
      <c r="F1436">
        <v>-3.7068785039033797E-2</v>
      </c>
      <c r="G1436">
        <v>-2.0067038496995701E-3</v>
      </c>
      <c r="H1436">
        <v>8.4461496326819797E-3</v>
      </c>
      <c r="I1436">
        <v>-1.29870467557622E-2</v>
      </c>
      <c r="J1436">
        <v>-2.90716439863749E-2</v>
      </c>
      <c r="K1436" s="1">
        <v>2.49742109992555E-4</v>
      </c>
      <c r="L1436">
        <v>-2.0587522740524899E-2</v>
      </c>
      <c r="M1436">
        <v>-1.06785554133671E-2</v>
      </c>
      <c r="N1436" s="2">
        <f t="shared" si="44"/>
        <v>-1.3104229036448593E-2</v>
      </c>
      <c r="O1436" s="3">
        <f t="shared" si="45"/>
        <v>4.1074287902198581E-3</v>
      </c>
    </row>
    <row r="1437" spans="1:15" x14ac:dyDescent="0.25">
      <c r="A1437">
        <v>1436</v>
      </c>
      <c r="B1437" t="s">
        <v>42</v>
      </c>
      <c r="C1437">
        <v>23</v>
      </c>
      <c r="D1437">
        <v>-4.7191782732063699E-3</v>
      </c>
      <c r="E1437">
        <v>-2.1983591755003602E-2</v>
      </c>
      <c r="F1437">
        <v>-1.7067879377936E-2</v>
      </c>
      <c r="G1437">
        <v>-2.15905357287637E-2</v>
      </c>
      <c r="H1437">
        <v>-2.3749868017893298E-2</v>
      </c>
      <c r="I1437">
        <v>-2.9379036488684899E-2</v>
      </c>
      <c r="J1437">
        <v>-3.06368931534713E-2</v>
      </c>
      <c r="K1437">
        <v>-4.5090912040813599E-2</v>
      </c>
      <c r="L1437">
        <v>-3.4355509074681302E-2</v>
      </c>
      <c r="M1437">
        <v>-1.51212586517766E-2</v>
      </c>
      <c r="N1437" s="2">
        <f t="shared" si="44"/>
        <v>-2.4369466256223063E-2</v>
      </c>
      <c r="O1437" s="3">
        <f t="shared" si="45"/>
        <v>3.364893589762814E-3</v>
      </c>
    </row>
    <row r="1438" spans="1:15" x14ac:dyDescent="0.25">
      <c r="A1438">
        <v>1437</v>
      </c>
      <c r="B1438" t="s">
        <v>43</v>
      </c>
      <c r="C1438">
        <v>23</v>
      </c>
      <c r="D1438">
        <v>6.0135056802112799E-2</v>
      </c>
      <c r="E1438">
        <v>5.8212252076990698E-2</v>
      </c>
      <c r="F1438">
        <v>4.6026840089613198E-2</v>
      </c>
      <c r="G1438">
        <v>2.9773869741417901E-2</v>
      </c>
      <c r="H1438">
        <v>2.1606371814980398E-2</v>
      </c>
      <c r="I1438">
        <v>6.2076558261332002E-2</v>
      </c>
      <c r="J1438">
        <v>4.0034152268601998E-2</v>
      </c>
      <c r="K1438">
        <v>4.0045612152485699E-2</v>
      </c>
      <c r="L1438">
        <v>1.7284232088161499E-2</v>
      </c>
      <c r="M1438">
        <v>4.6941261700947402E-2</v>
      </c>
      <c r="N1438" s="2">
        <f t="shared" si="44"/>
        <v>4.2213620699664361E-2</v>
      </c>
      <c r="O1438" s="3">
        <f t="shared" si="45"/>
        <v>4.7105121471001194E-3</v>
      </c>
    </row>
    <row r="1439" spans="1:15" x14ac:dyDescent="0.25">
      <c r="A1439">
        <v>1438</v>
      </c>
      <c r="B1439" t="s">
        <v>44</v>
      </c>
      <c r="C1439">
        <v>23</v>
      </c>
      <c r="D1439">
        <v>-5.5212291169622098E-2</v>
      </c>
      <c r="E1439">
        <v>-9.3713029252411095E-2</v>
      </c>
      <c r="F1439">
        <v>-7.4658177167783599E-2</v>
      </c>
      <c r="G1439">
        <v>-6.1555977195977399E-2</v>
      </c>
      <c r="H1439">
        <v>-5.9537361486421199E-2</v>
      </c>
      <c r="I1439">
        <v>-8.2546312216194406E-2</v>
      </c>
      <c r="J1439">
        <v>-6.5670684798984205E-2</v>
      </c>
      <c r="K1439">
        <v>-6.96429931150781E-2</v>
      </c>
      <c r="L1439">
        <v>-7.6463914203003705E-2</v>
      </c>
      <c r="M1439" s="1">
        <v>-7.3876455566930496E-2</v>
      </c>
      <c r="N1439" s="2">
        <f t="shared" si="44"/>
        <v>-7.1287719617240619E-2</v>
      </c>
      <c r="O1439" s="3">
        <f t="shared" si="45"/>
        <v>3.4640413966877987E-3</v>
      </c>
    </row>
    <row r="1440" spans="1:15" x14ac:dyDescent="0.25">
      <c r="A1440">
        <v>1439</v>
      </c>
      <c r="B1440" t="s">
        <v>45</v>
      </c>
      <c r="C1440">
        <v>23</v>
      </c>
      <c r="D1440">
        <v>4.9993279586186302E-2</v>
      </c>
      <c r="E1440">
        <v>8.6292430687230401E-2</v>
      </c>
      <c r="F1440">
        <v>7.5143227971434898E-2</v>
      </c>
      <c r="G1440">
        <v>8.3943302132255496E-2</v>
      </c>
      <c r="H1440">
        <v>9.0264051789309602E-2</v>
      </c>
      <c r="I1440">
        <v>8.2777808832885796E-2</v>
      </c>
      <c r="J1440">
        <v>0.105889673720098</v>
      </c>
      <c r="K1440">
        <v>8.2605376274590997E-2</v>
      </c>
      <c r="L1440">
        <v>0.109708123803492</v>
      </c>
      <c r="M1440">
        <v>9.7226305142190703E-2</v>
      </c>
      <c r="N1440" s="2">
        <f t="shared" si="44"/>
        <v>8.6384357993967403E-2</v>
      </c>
      <c r="O1440" s="3">
        <f t="shared" si="45"/>
        <v>5.0408173255189811E-3</v>
      </c>
    </row>
    <row r="1441" spans="1:15" x14ac:dyDescent="0.25">
      <c r="A1441">
        <v>1440</v>
      </c>
      <c r="B1441" t="s">
        <v>46</v>
      </c>
      <c r="C1441">
        <v>23</v>
      </c>
      <c r="D1441">
        <v>-6.2633350006063196E-2</v>
      </c>
      <c r="E1441">
        <v>-3.9837614853966002E-2</v>
      </c>
      <c r="F1441">
        <v>-4.5711170527401597E-2</v>
      </c>
      <c r="G1441">
        <v>-6.3606199674798899E-2</v>
      </c>
      <c r="H1441">
        <v>-5.0477740243678897E-2</v>
      </c>
      <c r="I1441">
        <v>-6.04556464117618E-2</v>
      </c>
      <c r="J1441">
        <v>-6.2056882564323498E-2</v>
      </c>
      <c r="K1441">
        <v>-3.50350915428689E-2</v>
      </c>
      <c r="L1441">
        <v>-4.5221284251088102E-2</v>
      </c>
      <c r="M1441">
        <v>-5.28608009650543E-2</v>
      </c>
      <c r="N1441" s="2">
        <f t="shared" si="44"/>
        <v>-5.1789578104100523E-2</v>
      </c>
      <c r="O1441" s="3">
        <f t="shared" si="45"/>
        <v>3.0728788138482946E-3</v>
      </c>
    </row>
    <row r="1442" spans="1:15" x14ac:dyDescent="0.25">
      <c r="A1442">
        <v>1441</v>
      </c>
      <c r="B1442" t="s">
        <v>47</v>
      </c>
      <c r="C1442">
        <v>23</v>
      </c>
      <c r="D1442">
        <v>1.19339369959452E-2</v>
      </c>
      <c r="E1442">
        <v>2.83464764508429E-2</v>
      </c>
      <c r="F1442">
        <v>4.46475043102674E-2</v>
      </c>
      <c r="G1442">
        <v>4.9472957443793299E-2</v>
      </c>
      <c r="H1442">
        <v>1.2113442295030001E-2</v>
      </c>
      <c r="I1442">
        <v>5.34600945454912E-2</v>
      </c>
      <c r="J1442">
        <v>2.2396261934780701E-2</v>
      </c>
      <c r="K1442">
        <v>4.27715794092563E-2</v>
      </c>
      <c r="L1442">
        <v>1.19088241531703E-2</v>
      </c>
      <c r="M1442">
        <v>4.0447834447110101E-2</v>
      </c>
      <c r="N1442" s="2">
        <f t="shared" si="44"/>
        <v>3.1749891198568733E-2</v>
      </c>
      <c r="O1442" s="3">
        <f t="shared" si="45"/>
        <v>4.9192722821531729E-3</v>
      </c>
    </row>
    <row r="1443" spans="1:15" x14ac:dyDescent="0.25">
      <c r="A1443">
        <v>1442</v>
      </c>
      <c r="B1443" t="s">
        <v>48</v>
      </c>
      <c r="C1443">
        <v>23</v>
      </c>
      <c r="D1443">
        <v>2.5436166321859601E-2</v>
      </c>
      <c r="E1443">
        <v>1.19901338776772E-2</v>
      </c>
      <c r="F1443">
        <v>1.67912118890691E-2</v>
      </c>
      <c r="G1443">
        <v>3.6989606748370103E-2</v>
      </c>
      <c r="H1443">
        <v>5.5291678507233197E-3</v>
      </c>
      <c r="I1443" s="1">
        <v>-1.39332517442762E-2</v>
      </c>
      <c r="J1443">
        <v>1.3536670872019299E-2</v>
      </c>
      <c r="K1443">
        <v>5.7001392981420899E-3</v>
      </c>
      <c r="L1443">
        <v>4.4429853241724502E-3</v>
      </c>
      <c r="M1443">
        <v>-4.3444999495780498E-3</v>
      </c>
      <c r="N1443" s="2">
        <f t="shared" si="44"/>
        <v>1.0213833048817891E-2</v>
      </c>
      <c r="O1443" s="3">
        <f t="shared" si="45"/>
        <v>4.3321690435375523E-3</v>
      </c>
    </row>
    <row r="1444" spans="1:15" x14ac:dyDescent="0.25">
      <c r="A1444">
        <v>1443</v>
      </c>
      <c r="B1444" t="s">
        <v>49</v>
      </c>
      <c r="C1444">
        <v>23</v>
      </c>
      <c r="D1444">
        <v>1.6538964534842299E-2</v>
      </c>
      <c r="E1444" s="1">
        <v>9.4248821299364894E-3</v>
      </c>
      <c r="F1444">
        <v>-2.18277558977817E-2</v>
      </c>
      <c r="G1444">
        <v>-6.6467614048010904E-3</v>
      </c>
      <c r="H1444">
        <v>1.41457111043408E-2</v>
      </c>
      <c r="I1444">
        <v>-5.8868131429496897E-3</v>
      </c>
      <c r="J1444">
        <v>1.6234818772868399E-2</v>
      </c>
      <c r="K1444">
        <v>2.3951096617599098E-2</v>
      </c>
      <c r="L1444">
        <v>-1.82693978309507E-3</v>
      </c>
      <c r="M1444" s="1">
        <v>1.15227563002423E-2</v>
      </c>
      <c r="N1444" s="2">
        <f t="shared" si="44"/>
        <v>5.5629959231201839E-3</v>
      </c>
      <c r="O1444" s="3">
        <f t="shared" si="45"/>
        <v>4.2209223902764416E-3</v>
      </c>
    </row>
    <row r="1445" spans="1:15" x14ac:dyDescent="0.25">
      <c r="A1445">
        <v>1444</v>
      </c>
      <c r="B1445" t="s">
        <v>50</v>
      </c>
      <c r="C1445">
        <v>23</v>
      </c>
      <c r="D1445">
        <v>-7.1249319484637096E-3</v>
      </c>
      <c r="E1445">
        <v>1.57087598750505E-2</v>
      </c>
      <c r="F1445">
        <v>2.1157245871457502E-2</v>
      </c>
      <c r="G1445">
        <v>-1.93109905699856E-2</v>
      </c>
      <c r="H1445">
        <v>-1.35486782575742E-3</v>
      </c>
      <c r="I1445">
        <v>7.4617211965492796E-3</v>
      </c>
      <c r="J1445">
        <v>-9.41565293429532E-3</v>
      </c>
      <c r="K1445">
        <v>-1.40843320402453E-2</v>
      </c>
      <c r="L1445">
        <v>5.8214336891538997E-3</v>
      </c>
      <c r="M1445">
        <v>7.4768876367415802E-3</v>
      </c>
      <c r="N1445" s="2">
        <f t="shared" si="44"/>
        <v>6.3352729502054081E-4</v>
      </c>
      <c r="O1445" s="3">
        <f t="shared" si="45"/>
        <v>3.934956736198275E-3</v>
      </c>
    </row>
    <row r="1446" spans="1:15" x14ac:dyDescent="0.25">
      <c r="A1446">
        <v>1445</v>
      </c>
      <c r="B1446" t="s">
        <v>51</v>
      </c>
      <c r="C1446">
        <v>23</v>
      </c>
      <c r="D1446">
        <v>-4.80052759630386E-2</v>
      </c>
      <c r="E1446">
        <v>-6.0736031033646699E-2</v>
      </c>
      <c r="F1446">
        <v>-8.6553642902581093E-2</v>
      </c>
      <c r="G1446">
        <v>-5.67219482068076E-2</v>
      </c>
      <c r="H1446">
        <v>-4.89142763343587E-2</v>
      </c>
      <c r="I1446">
        <v>-8.0853441017268005E-2</v>
      </c>
      <c r="J1446">
        <v>-6.6379867613273497E-2</v>
      </c>
      <c r="K1446">
        <v>-3.4875265827652303E-2</v>
      </c>
      <c r="L1446">
        <v>-2.06580453622453E-2</v>
      </c>
      <c r="M1446">
        <v>-3.9937803658076199E-2</v>
      </c>
      <c r="N1446" s="2">
        <f t="shared" si="44"/>
        <v>-5.4363559791894792E-2</v>
      </c>
      <c r="O1446" s="3">
        <f t="shared" si="45"/>
        <v>6.1012765102011852E-3</v>
      </c>
    </row>
    <row r="1447" spans="1:15" x14ac:dyDescent="0.25">
      <c r="A1447">
        <v>1446</v>
      </c>
      <c r="B1447" t="s">
        <v>52</v>
      </c>
      <c r="C1447">
        <v>23</v>
      </c>
      <c r="D1447">
        <v>-1.8086019533922599E-2</v>
      </c>
      <c r="E1447">
        <v>1.35228537598365E-3</v>
      </c>
      <c r="F1447">
        <v>2.1036235870737301E-3</v>
      </c>
      <c r="G1447">
        <v>-7.5612106454200998E-3</v>
      </c>
      <c r="H1447">
        <v>-4.9286727496303103E-3</v>
      </c>
      <c r="I1447">
        <v>5.3065992149795198E-3</v>
      </c>
      <c r="J1447">
        <v>-6.1936193360878399E-3</v>
      </c>
      <c r="K1447">
        <v>-6.9106684903987997E-3</v>
      </c>
      <c r="L1447">
        <v>1.70511664557285E-2</v>
      </c>
      <c r="M1447">
        <v>-4.3326948371851396E-3</v>
      </c>
      <c r="N1447" s="2">
        <f t="shared" si="44"/>
        <v>-2.2199210958879392E-3</v>
      </c>
      <c r="O1447" s="3">
        <f t="shared" si="45"/>
        <v>2.8095088753008176E-3</v>
      </c>
    </row>
    <row r="1448" spans="1:15" x14ac:dyDescent="0.25">
      <c r="A1448">
        <v>1447</v>
      </c>
      <c r="B1448" t="s">
        <v>53</v>
      </c>
      <c r="C1448">
        <v>23</v>
      </c>
      <c r="D1448">
        <v>1.9738675834313098E-2</v>
      </c>
      <c r="E1448" s="1">
        <v>-4.4505958702004602E-3</v>
      </c>
      <c r="F1448">
        <v>2.20829653052684E-2</v>
      </c>
      <c r="G1448">
        <v>1.8471775097230799E-2</v>
      </c>
      <c r="H1448" s="1">
        <v>2.5992732442351799E-2</v>
      </c>
      <c r="I1448">
        <v>8.5967054409664297E-3</v>
      </c>
      <c r="J1448" s="1">
        <v>2.8703584337993401E-2</v>
      </c>
      <c r="K1448">
        <v>-2.0662475146188599E-2</v>
      </c>
      <c r="L1448" s="1">
        <v>-4.64264557002353E-3</v>
      </c>
      <c r="M1448" s="1">
        <v>9.2871316920924098E-4</v>
      </c>
      <c r="N1448" s="2">
        <f t="shared" si="44"/>
        <v>9.4759435040920569E-3</v>
      </c>
      <c r="O1448" s="3">
        <f t="shared" si="45"/>
        <v>4.8612011783035411E-3</v>
      </c>
    </row>
    <row r="1449" spans="1:15" x14ac:dyDescent="0.25">
      <c r="A1449">
        <v>1448</v>
      </c>
      <c r="B1449" t="s">
        <v>54</v>
      </c>
      <c r="C1449">
        <v>23</v>
      </c>
      <c r="D1449">
        <v>-2.9741517186954201E-2</v>
      </c>
      <c r="E1449">
        <v>-3.8867207738371198E-2</v>
      </c>
      <c r="F1449">
        <v>-1.42451276213312E-2</v>
      </c>
      <c r="G1449">
        <v>-1.5122744150094999E-2</v>
      </c>
      <c r="H1449">
        <v>-4.56703108184656E-2</v>
      </c>
      <c r="I1449">
        <v>-3.4462253116857897E-2</v>
      </c>
      <c r="J1449">
        <v>-4.6339748250038899E-2</v>
      </c>
      <c r="K1449">
        <v>-3.6946273395986898E-2</v>
      </c>
      <c r="L1449">
        <v>-4.8969814947557297E-2</v>
      </c>
      <c r="M1449">
        <v>-4.5278373936746899E-2</v>
      </c>
      <c r="N1449" s="2">
        <f t="shared" si="44"/>
        <v>-3.5564337116240505E-2</v>
      </c>
      <c r="O1449" s="3">
        <f t="shared" si="45"/>
        <v>3.7584777192213544E-3</v>
      </c>
    </row>
    <row r="1450" spans="1:15" x14ac:dyDescent="0.25">
      <c r="A1450">
        <v>1449</v>
      </c>
      <c r="B1450" t="s">
        <v>55</v>
      </c>
      <c r="C1450">
        <v>23</v>
      </c>
      <c r="D1450">
        <v>0</v>
      </c>
      <c r="E1450">
        <v>2.21595108827509E-2</v>
      </c>
      <c r="F1450">
        <v>2.8634974438661899E-2</v>
      </c>
      <c r="G1450">
        <v>1.42275793080906E-3</v>
      </c>
      <c r="H1450">
        <v>1.57098436785355E-2</v>
      </c>
      <c r="I1450">
        <v>1.05244374445025E-2</v>
      </c>
      <c r="J1450">
        <v>-1.0383493982328599E-2</v>
      </c>
      <c r="K1450">
        <v>6.0509771316814998E-3</v>
      </c>
      <c r="L1450">
        <v>1.5318989595221299E-2</v>
      </c>
      <c r="M1450">
        <v>0</v>
      </c>
      <c r="N1450" s="2">
        <f t="shared" si="44"/>
        <v>8.9437997119834051E-3</v>
      </c>
      <c r="O1450" s="3">
        <f t="shared" si="45"/>
        <v>3.5352228735816144E-3</v>
      </c>
    </row>
    <row r="1451" spans="1:15" x14ac:dyDescent="0.25">
      <c r="A1451">
        <v>1450</v>
      </c>
      <c r="B1451" t="s">
        <v>56</v>
      </c>
      <c r="C1451">
        <v>23</v>
      </c>
      <c r="D1451">
        <v>-5.1956115048473204E-3</v>
      </c>
      <c r="E1451">
        <v>0</v>
      </c>
      <c r="F1451">
        <v>-2.0491189402265298E-3</v>
      </c>
      <c r="G1451">
        <v>3.6268950268172899E-3</v>
      </c>
      <c r="H1451">
        <v>0</v>
      </c>
      <c r="I1451">
        <v>0</v>
      </c>
      <c r="J1451">
        <v>-2.0739876760567902E-3</v>
      </c>
      <c r="K1451">
        <v>1.90876282225552E-3</v>
      </c>
      <c r="L1451">
        <v>4.0839872372338704E-3</v>
      </c>
      <c r="M1451">
        <v>-3.8581196751451001E-3</v>
      </c>
      <c r="N1451" s="2">
        <f t="shared" si="44"/>
        <v>-3.5571927099690601E-4</v>
      </c>
      <c r="O1451" s="3">
        <f t="shared" si="45"/>
        <v>9.0879652536832677E-4</v>
      </c>
    </row>
    <row r="1452" spans="1:15" x14ac:dyDescent="0.25">
      <c r="A1452">
        <v>1451</v>
      </c>
      <c r="B1452" t="s">
        <v>57</v>
      </c>
      <c r="C1452">
        <v>23</v>
      </c>
      <c r="D1452">
        <v>-4.4161351433015798E-2</v>
      </c>
      <c r="E1452">
        <v>-0.10091083693101099</v>
      </c>
      <c r="F1452">
        <v>-6.5550483009433003E-2</v>
      </c>
      <c r="G1452">
        <v>-5.5088524112256801E-2</v>
      </c>
      <c r="H1452">
        <v>-8.3589391105581695E-2</v>
      </c>
      <c r="I1452">
        <v>-9.60188022756778E-2</v>
      </c>
      <c r="J1452">
        <v>-5.68421941144703E-2</v>
      </c>
      <c r="K1452">
        <v>-7.5829679100321706E-2</v>
      </c>
      <c r="L1452">
        <v>-9.4188198273614701E-2</v>
      </c>
      <c r="M1452">
        <v>-6.2547034049364E-2</v>
      </c>
      <c r="N1452" s="2">
        <f t="shared" si="44"/>
        <v>-7.3472649440474685E-2</v>
      </c>
      <c r="O1452" s="3">
        <f t="shared" si="45"/>
        <v>5.8771177005227581E-3</v>
      </c>
    </row>
    <row r="1453" spans="1:15" x14ac:dyDescent="0.25">
      <c r="A1453">
        <v>1452</v>
      </c>
      <c r="B1453" t="s">
        <v>58</v>
      </c>
      <c r="C1453">
        <v>23</v>
      </c>
      <c r="D1453">
        <v>1.6358305201334002E-2</v>
      </c>
      <c r="E1453">
        <v>1.36425340656375E-2</v>
      </c>
      <c r="F1453">
        <v>2.7017895068934698E-2</v>
      </c>
      <c r="G1453">
        <v>2.45535714285714E-2</v>
      </c>
      <c r="H1453">
        <v>2.8638498372482901E-2</v>
      </c>
      <c r="I1453">
        <v>5.2342828473475003E-2</v>
      </c>
      <c r="J1453">
        <v>2.7623188787133601E-2</v>
      </c>
      <c r="K1453">
        <v>5.5308598989315403E-3</v>
      </c>
      <c r="L1453">
        <v>2.2565584961291199E-2</v>
      </c>
      <c r="M1453">
        <v>2.0462263230758299E-2</v>
      </c>
      <c r="N1453" s="2">
        <f t="shared" si="44"/>
        <v>2.3873552948855018E-2</v>
      </c>
      <c r="O1453" s="3">
        <f t="shared" si="45"/>
        <v>3.6994164369854505E-3</v>
      </c>
    </row>
    <row r="1454" spans="1:15" x14ac:dyDescent="0.25">
      <c r="A1454">
        <v>1453</v>
      </c>
      <c r="B1454" t="s">
        <v>59</v>
      </c>
      <c r="C1454">
        <v>23</v>
      </c>
      <c r="D1454">
        <v>3.0810638335829598E-3</v>
      </c>
      <c r="E1454">
        <v>-2.38366664381684E-2</v>
      </c>
      <c r="F1454">
        <v>-4.8278892298717499E-2</v>
      </c>
      <c r="G1454">
        <v>-1.4779185398865399E-2</v>
      </c>
      <c r="H1454">
        <v>-2.16363184721538E-2</v>
      </c>
      <c r="I1454">
        <v>-5.3367832537877198E-2</v>
      </c>
      <c r="J1454">
        <v>-2.9964044000659301E-2</v>
      </c>
      <c r="K1454">
        <v>-1.37484165856545E-2</v>
      </c>
      <c r="L1454">
        <v>-2.1558552746505699E-2</v>
      </c>
      <c r="M1454">
        <v>-1.09875525693762E-2</v>
      </c>
      <c r="N1454" s="2">
        <f t="shared" si="44"/>
        <v>-2.3507639721439506E-2</v>
      </c>
      <c r="O1454" s="3">
        <f t="shared" si="45"/>
        <v>5.0886937001950712E-3</v>
      </c>
    </row>
    <row r="1455" spans="1:15" x14ac:dyDescent="0.25">
      <c r="A1455">
        <v>1454</v>
      </c>
      <c r="B1455" t="s">
        <v>60</v>
      </c>
      <c r="C1455">
        <v>23</v>
      </c>
      <c r="D1455">
        <v>-1.7406930879494201E-2</v>
      </c>
      <c r="E1455">
        <v>-2.84160184020858E-2</v>
      </c>
      <c r="F1455">
        <v>-3.5267122220107402E-2</v>
      </c>
      <c r="G1455">
        <v>-3.5667175192499199E-2</v>
      </c>
      <c r="H1455">
        <v>-3.9275291036479199E-2</v>
      </c>
      <c r="I1455">
        <v>-2.33623471023904E-2</v>
      </c>
      <c r="J1455">
        <v>-3.0034757941554899E-2</v>
      </c>
      <c r="K1455">
        <v>-2.8392142639672501E-2</v>
      </c>
      <c r="L1455">
        <v>-2.7209313882855801E-2</v>
      </c>
      <c r="M1455">
        <v>-3.5311677893994198E-2</v>
      </c>
      <c r="N1455" s="2">
        <f t="shared" si="44"/>
        <v>-3.0034277719113361E-2</v>
      </c>
      <c r="O1455" s="3">
        <f t="shared" si="45"/>
        <v>1.9738789561679917E-3</v>
      </c>
    </row>
    <row r="1456" spans="1:15" x14ac:dyDescent="0.25">
      <c r="A1456">
        <v>1455</v>
      </c>
      <c r="B1456" t="s">
        <v>61</v>
      </c>
      <c r="C1456">
        <v>23</v>
      </c>
      <c r="D1456">
        <v>-2.1249496530498801E-2</v>
      </c>
      <c r="E1456">
        <v>2.1149839859606199E-2</v>
      </c>
      <c r="F1456">
        <v>1.29882531881846E-2</v>
      </c>
      <c r="G1456">
        <v>3.2430888435628401E-3</v>
      </c>
      <c r="H1456">
        <v>2.0588807674140198E-3</v>
      </c>
      <c r="I1456">
        <v>-1.7003351756975399E-2</v>
      </c>
      <c r="J1456">
        <v>-2.2478453868648E-2</v>
      </c>
      <c r="K1456">
        <v>-1.444283018176E-2</v>
      </c>
      <c r="L1456" s="1">
        <v>-2.06764148911548E-2</v>
      </c>
      <c r="M1456">
        <v>-1.54433515214079E-2</v>
      </c>
      <c r="N1456" s="2">
        <f t="shared" si="44"/>
        <v>-7.1853836091677241E-3</v>
      </c>
      <c r="O1456" s="3">
        <f t="shared" si="45"/>
        <v>4.7275915970399077E-3</v>
      </c>
    </row>
    <row r="1457" spans="1:15" x14ac:dyDescent="0.25">
      <c r="A1457">
        <v>1456</v>
      </c>
      <c r="B1457" t="s">
        <v>62</v>
      </c>
      <c r="C1457">
        <v>23</v>
      </c>
      <c r="D1457">
        <v>1.37056178117372E-2</v>
      </c>
      <c r="E1457">
        <v>1.72452691149741E-2</v>
      </c>
      <c r="F1457">
        <v>2.8044854567406598E-2</v>
      </c>
      <c r="G1457">
        <v>1.46542417588878E-2</v>
      </c>
      <c r="H1457">
        <v>2.9469274671610601E-2</v>
      </c>
      <c r="I1457">
        <v>3.5966558305839898E-2</v>
      </c>
      <c r="J1457">
        <v>1.1448259662655801E-2</v>
      </c>
      <c r="K1457">
        <v>2.1928969893539599E-2</v>
      </c>
      <c r="L1457" s="1">
        <v>1.0351843833877101E-2</v>
      </c>
      <c r="M1457">
        <v>1.7697860526203299E-2</v>
      </c>
      <c r="N1457" s="2">
        <f t="shared" si="44"/>
        <v>2.0051275014673204E-2</v>
      </c>
      <c r="O1457" s="3">
        <f t="shared" si="45"/>
        <v>2.56966225882531E-3</v>
      </c>
    </row>
    <row r="1458" spans="1:15" x14ac:dyDescent="0.25">
      <c r="A1458">
        <v>1457</v>
      </c>
      <c r="B1458" t="s">
        <v>63</v>
      </c>
      <c r="C1458">
        <v>23</v>
      </c>
      <c r="D1458">
        <v>-3.3069622936455399E-2</v>
      </c>
      <c r="E1458">
        <v>-2.8116191227127999E-2</v>
      </c>
      <c r="F1458">
        <v>-3.9538001679924703E-2</v>
      </c>
      <c r="G1458">
        <v>-2.4658104164032101E-2</v>
      </c>
      <c r="H1458">
        <v>-2.6595829221652101E-2</v>
      </c>
      <c r="I1458">
        <v>-3.1753474047342502E-2</v>
      </c>
      <c r="J1458">
        <v>-3.3185834362194001E-2</v>
      </c>
      <c r="K1458">
        <v>-1.9705427717759801E-2</v>
      </c>
      <c r="L1458">
        <v>-2.2834324498581499E-2</v>
      </c>
      <c r="M1458">
        <v>-4.6743965550787803E-2</v>
      </c>
      <c r="N1458" s="2">
        <f t="shared" si="44"/>
        <v>-3.0620077540585787E-2</v>
      </c>
      <c r="O1458" s="3">
        <f t="shared" si="45"/>
        <v>2.431324295128102E-3</v>
      </c>
    </row>
    <row r="1459" spans="1:15" x14ac:dyDescent="0.25">
      <c r="A1459">
        <v>1458</v>
      </c>
      <c r="B1459" t="s">
        <v>64</v>
      </c>
      <c r="C1459">
        <v>23</v>
      </c>
      <c r="D1459">
        <v>-1.4052728550109301E-2</v>
      </c>
      <c r="E1459" s="1">
        <v>-5.1177541817224698E-2</v>
      </c>
      <c r="F1459">
        <v>-3.4873628697998101E-2</v>
      </c>
      <c r="G1459">
        <v>-3.01350881377353E-2</v>
      </c>
      <c r="H1459">
        <v>-1.14069947864012E-2</v>
      </c>
      <c r="I1459">
        <v>-8.38007747418925E-3</v>
      </c>
      <c r="J1459">
        <v>-4.2374190710835702E-2</v>
      </c>
      <c r="K1459">
        <v>-2.1758275655748002E-2</v>
      </c>
      <c r="L1459">
        <v>-1.0897575524361901E-2</v>
      </c>
      <c r="M1459">
        <v>-1.5191650995581099E-2</v>
      </c>
      <c r="N1459" s="2">
        <f t="shared" si="44"/>
        <v>-2.4024775235018454E-2</v>
      </c>
      <c r="O1459" s="3">
        <f t="shared" si="45"/>
        <v>4.4585855039250841E-3</v>
      </c>
    </row>
    <row r="1460" spans="1:15" x14ac:dyDescent="0.25">
      <c r="A1460">
        <v>1459</v>
      </c>
      <c r="B1460" t="s">
        <v>65</v>
      </c>
      <c r="C1460">
        <v>23</v>
      </c>
      <c r="D1460">
        <v>-3.0982494142682799E-2</v>
      </c>
      <c r="E1460">
        <v>6.8909239192026404E-3</v>
      </c>
      <c r="F1460">
        <v>-1.43391890425889E-2</v>
      </c>
      <c r="G1460">
        <v>-5.60006062261188E-3</v>
      </c>
      <c r="H1460">
        <v>-2.8963121135147402E-2</v>
      </c>
      <c r="I1460">
        <v>2.74985269213661E-2</v>
      </c>
      <c r="J1460">
        <v>2.2604049788810801E-3</v>
      </c>
      <c r="K1460">
        <v>-2.33985082179957E-2</v>
      </c>
      <c r="L1460">
        <v>2.8478837712422701E-2</v>
      </c>
      <c r="M1460">
        <v>-1.7716502983689101E-2</v>
      </c>
      <c r="N1460" s="2">
        <f t="shared" si="44"/>
        <v>-5.5871182612843252E-3</v>
      </c>
      <c r="O1460" s="3">
        <f t="shared" si="45"/>
        <v>6.4844148187280012E-3</v>
      </c>
    </row>
    <row r="1461" spans="1:15" x14ac:dyDescent="0.25">
      <c r="A1461">
        <v>1460</v>
      </c>
      <c r="B1461" t="s">
        <v>66</v>
      </c>
      <c r="C1461">
        <v>23</v>
      </c>
      <c r="D1461">
        <v>-1.2776999237287E-2</v>
      </c>
      <c r="E1461">
        <v>-1.0854032100716501E-2</v>
      </c>
      <c r="F1461">
        <v>-2.56824808240581E-2</v>
      </c>
      <c r="G1461">
        <v>-7.9567847269409308E-3</v>
      </c>
      <c r="H1461">
        <v>7.5976512017584203E-3</v>
      </c>
      <c r="I1461">
        <v>-1.1498570787393501E-2</v>
      </c>
      <c r="J1461">
        <v>-2.4297294645658E-2</v>
      </c>
      <c r="K1461">
        <v>-1.0637656369896E-2</v>
      </c>
      <c r="L1461">
        <v>-3.9682888244116601E-2</v>
      </c>
      <c r="M1461">
        <v>-6.9476808437733701E-3</v>
      </c>
      <c r="N1461" s="2">
        <f t="shared" si="44"/>
        <v>-1.4273673657808159E-2</v>
      </c>
      <c r="O1461" s="3">
        <f t="shared" si="45"/>
        <v>3.8510335658185541E-3</v>
      </c>
    </row>
    <row r="1462" spans="1:15" x14ac:dyDescent="0.25">
      <c r="A1462">
        <v>1461</v>
      </c>
      <c r="B1462" t="s">
        <v>67</v>
      </c>
      <c r="C1462">
        <v>23</v>
      </c>
      <c r="D1462">
        <v>7.0279978016225498E-3</v>
      </c>
      <c r="E1462">
        <v>1.5020757912578399E-2</v>
      </c>
      <c r="F1462">
        <v>7.35280738431028E-3</v>
      </c>
      <c r="G1462">
        <v>2.2486490149270601E-2</v>
      </c>
      <c r="H1462">
        <v>6.5904495228171402E-3</v>
      </c>
      <c r="I1462">
        <v>1.4865363832886599E-2</v>
      </c>
      <c r="J1462">
        <v>1.60723692899781E-2</v>
      </c>
      <c r="K1462">
        <v>1.0383043823681199E-2</v>
      </c>
      <c r="L1462">
        <v>6.1918421251493999E-3</v>
      </c>
      <c r="M1462">
        <v>1.51441718106559E-2</v>
      </c>
      <c r="N1462" s="2">
        <f t="shared" si="44"/>
        <v>1.2113529365295018E-2</v>
      </c>
      <c r="O1462" s="3">
        <f t="shared" si="45"/>
        <v>1.6296397435062479E-3</v>
      </c>
    </row>
    <row r="1463" spans="1:15" x14ac:dyDescent="0.25">
      <c r="A1463">
        <v>1462</v>
      </c>
      <c r="B1463" t="s">
        <v>68</v>
      </c>
      <c r="C1463">
        <v>23</v>
      </c>
      <c r="D1463">
        <v>6.9905202062668398E-2</v>
      </c>
      <c r="E1463">
        <v>6.6827811816687899E-2</v>
      </c>
      <c r="F1463">
        <v>6.2853145838177499E-2</v>
      </c>
      <c r="G1463">
        <v>7.1564416263231997E-2</v>
      </c>
      <c r="H1463">
        <v>7.2288852991723496E-2</v>
      </c>
      <c r="I1463">
        <v>4.8370821256845602E-2</v>
      </c>
      <c r="J1463">
        <v>6.92592848906778E-2</v>
      </c>
      <c r="K1463">
        <v>5.9470088495787901E-2</v>
      </c>
      <c r="L1463">
        <v>6.4153168381533093E-2</v>
      </c>
      <c r="M1463">
        <v>5.0524780459604901E-2</v>
      </c>
      <c r="N1463" s="2">
        <f t="shared" si="44"/>
        <v>6.3521757245693866E-2</v>
      </c>
      <c r="O1463" s="3">
        <f t="shared" si="45"/>
        <v>2.5335309900199094E-3</v>
      </c>
    </row>
    <row r="1464" spans="1:15" x14ac:dyDescent="0.25">
      <c r="A1464">
        <v>1463</v>
      </c>
      <c r="B1464" t="s">
        <v>69</v>
      </c>
      <c r="C1464">
        <v>23</v>
      </c>
      <c r="D1464">
        <v>-6.2186924540842202E-2</v>
      </c>
      <c r="E1464">
        <v>-2.41847942317957E-2</v>
      </c>
      <c r="F1464">
        <v>-4.0485472043449502E-2</v>
      </c>
      <c r="G1464">
        <v>-5.4901640225729298E-2</v>
      </c>
      <c r="H1464">
        <v>-6.4182938132449505E-2</v>
      </c>
      <c r="I1464">
        <v>-4.0673310685031397E-2</v>
      </c>
      <c r="J1464">
        <v>-4.1839125268674497E-2</v>
      </c>
      <c r="K1464">
        <v>-2.24755973486572E-2</v>
      </c>
      <c r="L1464">
        <v>-2.70745391430064E-2</v>
      </c>
      <c r="M1464">
        <v>-1.63999418788685E-2</v>
      </c>
      <c r="N1464" s="2">
        <f t="shared" si="44"/>
        <v>-3.9440428349850419E-2</v>
      </c>
      <c r="O1464" s="3">
        <f t="shared" si="45"/>
        <v>5.080678015777408E-3</v>
      </c>
    </row>
    <row r="1465" spans="1:15" x14ac:dyDescent="0.25">
      <c r="A1465">
        <v>1464</v>
      </c>
      <c r="B1465" t="s">
        <v>70</v>
      </c>
      <c r="C1465">
        <v>23</v>
      </c>
      <c r="D1465">
        <v>0.216673040978061</v>
      </c>
      <c r="E1465">
        <v>0.18944421839148401</v>
      </c>
      <c r="F1465">
        <v>0.225841035162161</v>
      </c>
      <c r="G1465">
        <v>0.177602605282909</v>
      </c>
      <c r="H1465">
        <v>0.21018552825367701</v>
      </c>
      <c r="I1465">
        <v>0.18106339210400299</v>
      </c>
      <c r="J1465">
        <v>0.24178469342371001</v>
      </c>
      <c r="K1465">
        <v>0.20065894479910101</v>
      </c>
      <c r="L1465">
        <v>0.188105068702867</v>
      </c>
      <c r="M1465">
        <v>0.22268368059461399</v>
      </c>
      <c r="N1465" s="2">
        <f t="shared" si="44"/>
        <v>0.20540422076925871</v>
      </c>
      <c r="O1465" s="3">
        <f t="shared" si="45"/>
        <v>6.4277016584592655E-3</v>
      </c>
    </row>
    <row r="1466" spans="1:15" x14ac:dyDescent="0.25">
      <c r="A1466">
        <v>1465</v>
      </c>
      <c r="B1466" t="s">
        <v>7</v>
      </c>
      <c r="C1466">
        <v>24</v>
      </c>
      <c r="D1466">
        <v>2.1210101028808701E-2</v>
      </c>
      <c r="E1466">
        <v>1.9587429090339E-2</v>
      </c>
      <c r="F1466">
        <v>3.2986571342318999E-2</v>
      </c>
      <c r="G1466">
        <v>2.8698862127685102E-3</v>
      </c>
      <c r="H1466">
        <v>1.2245744229052001E-2</v>
      </c>
      <c r="I1466">
        <v>4.7653544259336697E-2</v>
      </c>
      <c r="J1466">
        <v>4.3557066792328999E-2</v>
      </c>
      <c r="K1466">
        <v>9.5659403596248405E-3</v>
      </c>
      <c r="L1466">
        <v>4.8146622252865999E-2</v>
      </c>
      <c r="M1466">
        <v>1.07656856779073E-2</v>
      </c>
      <c r="N1466" s="2">
        <f t="shared" si="44"/>
        <v>2.4858859124535108E-2</v>
      </c>
      <c r="O1466" s="3">
        <f t="shared" si="45"/>
        <v>5.0929344854156004E-3</v>
      </c>
    </row>
    <row r="1467" spans="1:15" x14ac:dyDescent="0.25">
      <c r="A1467">
        <v>1466</v>
      </c>
      <c r="B1467" t="s">
        <v>8</v>
      </c>
      <c r="C1467">
        <v>24</v>
      </c>
      <c r="D1467">
        <v>-4.7227583572096296E-3</v>
      </c>
      <c r="E1467">
        <v>1.09833994432886E-2</v>
      </c>
      <c r="F1467">
        <v>3.5334747574533101E-2</v>
      </c>
      <c r="G1467">
        <v>1.03746244484395E-2</v>
      </c>
      <c r="H1467">
        <v>9.1317472049025593E-3</v>
      </c>
      <c r="I1467">
        <v>9.6165388073137792E-3</v>
      </c>
      <c r="J1467">
        <v>7.2122895418991403E-3</v>
      </c>
      <c r="K1467">
        <v>2.05509895985065E-2</v>
      </c>
      <c r="L1467">
        <v>1.1203630571344001E-2</v>
      </c>
      <c r="M1467" s="1">
        <v>-5.8823192049941501E-4</v>
      </c>
      <c r="N1467" s="2">
        <f t="shared" si="44"/>
        <v>1.0909697691251812E-2</v>
      </c>
      <c r="O1467" s="3">
        <f t="shared" si="45"/>
        <v>3.2939276944415185E-3</v>
      </c>
    </row>
    <row r="1468" spans="1:15" x14ac:dyDescent="0.25">
      <c r="A1468">
        <v>1467</v>
      </c>
      <c r="B1468" t="s">
        <v>9</v>
      </c>
      <c r="C1468">
        <v>24</v>
      </c>
      <c r="D1468">
        <v>-6.7166730435910703E-3</v>
      </c>
      <c r="E1468" s="1">
        <v>-2.6228913880670102E-4</v>
      </c>
      <c r="F1468">
        <v>5.1221468881023201E-3</v>
      </c>
      <c r="G1468">
        <v>1.4855352787020301E-3</v>
      </c>
      <c r="H1468">
        <v>1.13359758141638E-2</v>
      </c>
      <c r="I1468">
        <v>-1.9322503034112801E-2</v>
      </c>
      <c r="J1468">
        <v>-1.2132385794015399E-2</v>
      </c>
      <c r="K1468">
        <v>-2.1931657458535299E-3</v>
      </c>
      <c r="L1468">
        <v>1.15752171585361E-2</v>
      </c>
      <c r="M1468">
        <v>-3.0552385779964601E-2</v>
      </c>
      <c r="N1468" s="2">
        <f t="shared" si="44"/>
        <v>-4.166052739683985E-3</v>
      </c>
      <c r="O1468" s="3">
        <f t="shared" si="45"/>
        <v>4.0266212923459627E-3</v>
      </c>
    </row>
    <row r="1469" spans="1:15" x14ac:dyDescent="0.25">
      <c r="A1469">
        <v>1468</v>
      </c>
      <c r="B1469" t="s">
        <v>10</v>
      </c>
      <c r="C1469">
        <v>24</v>
      </c>
      <c r="D1469">
        <v>6.6131438195895897E-2</v>
      </c>
      <c r="E1469">
        <v>5.7533417877936199E-2</v>
      </c>
      <c r="F1469">
        <v>4.1799661169227301E-2</v>
      </c>
      <c r="G1469">
        <v>7.6166093610749705E-2</v>
      </c>
      <c r="H1469">
        <v>6.75376958956974E-2</v>
      </c>
      <c r="I1469">
        <v>7.6059032646319094E-2</v>
      </c>
      <c r="J1469">
        <v>6.4579015532935005E-2</v>
      </c>
      <c r="K1469">
        <v>6.01705073397844E-2</v>
      </c>
      <c r="L1469">
        <v>5.8243172795102799E-2</v>
      </c>
      <c r="M1469">
        <v>7.7945281250189596E-2</v>
      </c>
      <c r="N1469" s="2">
        <f t="shared" si="44"/>
        <v>6.4616531631383742E-2</v>
      </c>
      <c r="O1469" s="3">
        <f t="shared" si="45"/>
        <v>3.2923779260549189E-3</v>
      </c>
    </row>
    <row r="1470" spans="1:15" x14ac:dyDescent="0.25">
      <c r="A1470">
        <v>1469</v>
      </c>
      <c r="B1470" t="s">
        <v>11</v>
      </c>
      <c r="C1470">
        <v>24</v>
      </c>
      <c r="D1470">
        <v>4.8224704517724802E-3</v>
      </c>
      <c r="E1470">
        <v>1.5344883128450501E-3</v>
      </c>
      <c r="F1470" s="1">
        <v>5.4943474234699704E-4</v>
      </c>
      <c r="G1470" s="1">
        <v>4.4426365889224202E-3</v>
      </c>
      <c r="H1470" s="1">
        <v>-1.40260435764694E-2</v>
      </c>
      <c r="I1470">
        <v>-9.0738603909363991E-3</v>
      </c>
      <c r="J1470" s="1">
        <v>-2.6934055961433799E-2</v>
      </c>
      <c r="K1470">
        <v>1.6430160529515899E-2</v>
      </c>
      <c r="L1470">
        <v>1.73228692321143E-3</v>
      </c>
      <c r="M1470">
        <v>2.54466032858429E-2</v>
      </c>
      <c r="N1470" s="2">
        <f t="shared" si="44"/>
        <v>4.9241209056175776E-4</v>
      </c>
      <c r="O1470" s="3">
        <f t="shared" si="45"/>
        <v>4.4364556804981437E-3</v>
      </c>
    </row>
    <row r="1471" spans="1:15" x14ac:dyDescent="0.25">
      <c r="A1471">
        <v>1470</v>
      </c>
      <c r="B1471" t="s">
        <v>12</v>
      </c>
      <c r="C1471">
        <v>24</v>
      </c>
      <c r="D1471">
        <v>-5.3307566921456896E-3</v>
      </c>
      <c r="E1471">
        <v>-2.77163546602501E-2</v>
      </c>
      <c r="F1471">
        <v>2.0265249320605701E-2</v>
      </c>
      <c r="G1471">
        <v>9.0195966316922796E-3</v>
      </c>
      <c r="H1471">
        <v>-8.712845271565E-3</v>
      </c>
      <c r="I1471" s="1">
        <v>-5.4621328239137096E-4</v>
      </c>
      <c r="J1471">
        <v>-6.1650770875170896E-3</v>
      </c>
      <c r="K1471">
        <v>-4.20562578812803E-3</v>
      </c>
      <c r="L1471">
        <v>8.5140699277851499E-3</v>
      </c>
      <c r="M1471">
        <v>-3.6636045845615198E-3</v>
      </c>
      <c r="N1471" s="2">
        <f t="shared" si="44"/>
        <v>-1.8541561486475669E-3</v>
      </c>
      <c r="O1471" s="3">
        <f t="shared" si="45"/>
        <v>3.836778149021411E-3</v>
      </c>
    </row>
    <row r="1472" spans="1:15" x14ac:dyDescent="0.25">
      <c r="A1472">
        <v>1471</v>
      </c>
      <c r="B1472" t="s">
        <v>13</v>
      </c>
      <c r="C1472">
        <v>24</v>
      </c>
      <c r="D1472">
        <v>1.13490551424786E-2</v>
      </c>
      <c r="E1472" s="1">
        <v>1.9523515249012802E-2</v>
      </c>
      <c r="F1472">
        <v>1.6583257980196501E-2</v>
      </c>
      <c r="G1472">
        <v>7.7429581663739002E-3</v>
      </c>
      <c r="H1472">
        <v>1.90644804951094E-2</v>
      </c>
      <c r="I1472">
        <v>3.1402561605942299E-2</v>
      </c>
      <c r="J1472">
        <v>2.6067472874029E-2</v>
      </c>
      <c r="K1472" s="1">
        <v>1.0688329093898601E-2</v>
      </c>
      <c r="L1472">
        <v>2.6943630086586401E-2</v>
      </c>
      <c r="M1472">
        <v>3.7430396672566901E-3</v>
      </c>
      <c r="N1472" s="2">
        <f t="shared" si="44"/>
        <v>1.731083003608842E-2</v>
      </c>
      <c r="O1472" s="3">
        <f t="shared" si="45"/>
        <v>2.7047671662096869E-3</v>
      </c>
    </row>
    <row r="1473" spans="1:15" x14ac:dyDescent="0.25">
      <c r="A1473">
        <v>1472</v>
      </c>
      <c r="B1473" t="s">
        <v>14</v>
      </c>
      <c r="C1473">
        <v>24</v>
      </c>
      <c r="D1473">
        <v>-4.8548887373403897E-2</v>
      </c>
      <c r="E1473">
        <v>-2.3159537974077101E-2</v>
      </c>
      <c r="F1473">
        <v>-3.7553159891029503E-2</v>
      </c>
      <c r="G1473">
        <v>-4.21277936752757E-2</v>
      </c>
      <c r="H1473">
        <v>-2.7398657383273801E-2</v>
      </c>
      <c r="I1473">
        <v>-2.77409063046847E-2</v>
      </c>
      <c r="J1473">
        <v>-9.4000033019501095E-3</v>
      </c>
      <c r="K1473">
        <v>-3.8501236285261198E-2</v>
      </c>
      <c r="L1473">
        <v>-3.8169134141708E-2</v>
      </c>
      <c r="M1473">
        <v>-4.8557207245229599E-2</v>
      </c>
      <c r="N1473" s="2">
        <f t="shared" si="44"/>
        <v>-3.4115652357589364E-2</v>
      </c>
      <c r="O1473" s="3">
        <f t="shared" si="45"/>
        <v>3.6677061870363271E-3</v>
      </c>
    </row>
    <row r="1474" spans="1:15" x14ac:dyDescent="0.25">
      <c r="A1474">
        <v>1473</v>
      </c>
      <c r="B1474" t="s">
        <v>15</v>
      </c>
      <c r="C1474">
        <v>24</v>
      </c>
      <c r="D1474">
        <v>-2.3943267444630999E-2</v>
      </c>
      <c r="E1474">
        <v>-5.1206503698848299E-2</v>
      </c>
      <c r="F1474">
        <v>-6.9584619375598497E-2</v>
      </c>
      <c r="G1474">
        <v>-2.1078989568943302E-2</v>
      </c>
      <c r="H1474">
        <v>-1.38942713095867E-2</v>
      </c>
      <c r="I1474">
        <v>-4.4340843563376801E-2</v>
      </c>
      <c r="J1474">
        <v>-2.9663628268604698E-2</v>
      </c>
      <c r="K1474">
        <v>-3.6736919294766697E-2</v>
      </c>
      <c r="L1474">
        <v>-4.5961199315064399E-2</v>
      </c>
      <c r="M1474">
        <v>-3.11607916114197E-2</v>
      </c>
      <c r="N1474" s="2">
        <f t="shared" si="44"/>
        <v>-3.6757103345084009E-2</v>
      </c>
      <c r="O1474" s="3">
        <f t="shared" si="45"/>
        <v>4.9426740833902767E-3</v>
      </c>
    </row>
    <row r="1475" spans="1:15" x14ac:dyDescent="0.25">
      <c r="A1475">
        <v>1474</v>
      </c>
      <c r="B1475" t="s">
        <v>16</v>
      </c>
      <c r="C1475">
        <v>24</v>
      </c>
      <c r="D1475">
        <v>4.61862731090949E-2</v>
      </c>
      <c r="E1475">
        <v>2.6728389590677699E-2</v>
      </c>
      <c r="F1475">
        <v>4.7811800122586103E-2</v>
      </c>
      <c r="G1475">
        <v>2.7073961059086601E-2</v>
      </c>
      <c r="H1475">
        <v>4.4755675809728598E-2</v>
      </c>
      <c r="I1475">
        <v>1.8910212007071801E-2</v>
      </c>
      <c r="J1475">
        <v>6.2576352175218994E-2</v>
      </c>
      <c r="K1475">
        <v>4.2758672875424897E-2</v>
      </c>
      <c r="L1475">
        <v>4.4192192045805399E-2</v>
      </c>
      <c r="M1475">
        <v>4.7156872762266697E-2</v>
      </c>
      <c r="N1475" s="2">
        <f t="shared" ref="N1475:N1538" si="46">AVERAGE(D1475:M1475)</f>
        <v>4.0815040155696161E-2</v>
      </c>
      <c r="O1475" s="3">
        <f t="shared" ref="O1475:O1538" si="47">_xlfn.STDEV.P(D1475:M1475)/SQRT(COUNT(D1475:M1475))</f>
        <v>3.8592256769870692E-3</v>
      </c>
    </row>
    <row r="1476" spans="1:15" x14ac:dyDescent="0.25">
      <c r="A1476">
        <v>1475</v>
      </c>
      <c r="B1476" t="s">
        <v>17</v>
      </c>
      <c r="C1476">
        <v>24</v>
      </c>
      <c r="D1476" s="1">
        <v>-1.0085172598057799E-2</v>
      </c>
      <c r="E1476">
        <v>-1.9623073392625898E-2</v>
      </c>
      <c r="F1476">
        <v>-2.3369091168838101E-2</v>
      </c>
      <c r="G1476">
        <v>-2.0266955501951699E-2</v>
      </c>
      <c r="H1476">
        <v>-3.14691609899974E-2</v>
      </c>
      <c r="I1476">
        <v>-1.2432136485847799E-2</v>
      </c>
      <c r="J1476">
        <v>-3.6650609830930402E-2</v>
      </c>
      <c r="K1476">
        <v>-3.25325793519331E-2</v>
      </c>
      <c r="L1476">
        <v>-3.2826066282045402E-2</v>
      </c>
      <c r="M1476">
        <v>-3.8137664706129198E-2</v>
      </c>
      <c r="N1476" s="2">
        <f t="shared" si="46"/>
        <v>-2.5739251030835679E-2</v>
      </c>
      <c r="O1476" s="3">
        <f t="shared" si="47"/>
        <v>2.9951349132772095E-3</v>
      </c>
    </row>
    <row r="1477" spans="1:15" x14ac:dyDescent="0.25">
      <c r="A1477">
        <v>1476</v>
      </c>
      <c r="B1477" t="s">
        <v>18</v>
      </c>
      <c r="C1477">
        <v>24</v>
      </c>
      <c r="D1477">
        <v>-3.3513211426085897E-2</v>
      </c>
      <c r="E1477">
        <v>-8.50058016266848E-3</v>
      </c>
      <c r="F1477">
        <v>-1.00298627546727E-2</v>
      </c>
      <c r="G1477">
        <v>-1.11847766666809E-2</v>
      </c>
      <c r="H1477">
        <v>-5.9458589746943402E-2</v>
      </c>
      <c r="I1477">
        <v>-3.6644013057726597E-2</v>
      </c>
      <c r="J1477">
        <v>-4.0225939896755297E-2</v>
      </c>
      <c r="K1477">
        <v>-1.64875593869792E-3</v>
      </c>
      <c r="L1477">
        <v>-4.3599475304842802E-2</v>
      </c>
      <c r="M1477">
        <v>-1.4095684057584001E-2</v>
      </c>
      <c r="N1477" s="2">
        <f t="shared" si="46"/>
        <v>-2.58900889012658E-2</v>
      </c>
      <c r="O1477" s="3">
        <f t="shared" si="47"/>
        <v>5.7590627069861525E-3</v>
      </c>
    </row>
    <row r="1478" spans="1:15" x14ac:dyDescent="0.25">
      <c r="A1478">
        <v>1477</v>
      </c>
      <c r="B1478" t="s">
        <v>19</v>
      </c>
      <c r="C1478">
        <v>24</v>
      </c>
      <c r="D1478">
        <v>-3.0535338143877599E-2</v>
      </c>
      <c r="E1478">
        <v>5.1114471322257302E-3</v>
      </c>
      <c r="F1478" s="1">
        <v>-3.5650402620993598E-3</v>
      </c>
      <c r="G1478">
        <v>-3.2440965218104899E-3</v>
      </c>
      <c r="H1478">
        <v>-8.29686847143438E-3</v>
      </c>
      <c r="I1478">
        <v>2.90524245670978E-3</v>
      </c>
      <c r="J1478">
        <v>-1.2805770832496399E-2</v>
      </c>
      <c r="K1478">
        <v>-1.3635261092978001E-3</v>
      </c>
      <c r="L1478">
        <v>-1.09173807292958E-2</v>
      </c>
      <c r="M1478">
        <v>-1.7815340420213498E-2</v>
      </c>
      <c r="N1478" s="2">
        <f t="shared" si="46"/>
        <v>-8.0526671901589818E-3</v>
      </c>
      <c r="O1478" s="3">
        <f t="shared" si="47"/>
        <v>3.1827879907578879E-3</v>
      </c>
    </row>
    <row r="1479" spans="1:15" x14ac:dyDescent="0.25">
      <c r="A1479">
        <v>1478</v>
      </c>
      <c r="B1479" t="s">
        <v>20</v>
      </c>
      <c r="C1479">
        <v>24</v>
      </c>
      <c r="D1479">
        <v>-1.74507318818585E-2</v>
      </c>
      <c r="E1479">
        <v>-4.60456421108386E-2</v>
      </c>
      <c r="F1479">
        <v>-4.2147263268910697E-2</v>
      </c>
      <c r="G1479">
        <v>1.2644734248052399E-3</v>
      </c>
      <c r="H1479">
        <v>-2.2409350214332099E-2</v>
      </c>
      <c r="I1479">
        <v>-5.8149764072116299E-2</v>
      </c>
      <c r="J1479">
        <v>-2.5684545705414299E-2</v>
      </c>
      <c r="K1479">
        <v>-3.4730582371849499E-2</v>
      </c>
      <c r="L1479">
        <v>-4.1511521982718201E-2</v>
      </c>
      <c r="M1479">
        <v>-9.7600448720531301E-3</v>
      </c>
      <c r="N1479" s="2">
        <f t="shared" si="46"/>
        <v>-2.9662497305528605E-2</v>
      </c>
      <c r="O1479" s="3">
        <f t="shared" si="47"/>
        <v>5.4516333722902117E-3</v>
      </c>
    </row>
    <row r="1480" spans="1:15" x14ac:dyDescent="0.25">
      <c r="A1480">
        <v>1479</v>
      </c>
      <c r="B1480" t="s">
        <v>21</v>
      </c>
      <c r="C1480">
        <v>24</v>
      </c>
      <c r="D1480">
        <v>3.4455208065555201E-2</v>
      </c>
      <c r="E1480">
        <v>2.8700782049770501E-2</v>
      </c>
      <c r="F1480">
        <v>3.1809598066175497E-2</v>
      </c>
      <c r="G1480">
        <v>-6.0278442388582501E-3</v>
      </c>
      <c r="H1480">
        <v>2.4607128578807601E-2</v>
      </c>
      <c r="I1480">
        <v>2.9075785316227599E-2</v>
      </c>
      <c r="J1480">
        <v>2.32053185927691E-2</v>
      </c>
      <c r="K1480">
        <v>4.8407737520645899E-3</v>
      </c>
      <c r="L1480">
        <v>6.6063759399542701E-3</v>
      </c>
      <c r="M1480">
        <v>3.9248452544761399E-2</v>
      </c>
      <c r="N1480" s="2">
        <f t="shared" si="46"/>
        <v>2.1652157866722754E-2</v>
      </c>
      <c r="O1480" s="3">
        <f t="shared" si="47"/>
        <v>4.436033685548583E-3</v>
      </c>
    </row>
    <row r="1481" spans="1:15" x14ac:dyDescent="0.25">
      <c r="A1481">
        <v>1480</v>
      </c>
      <c r="B1481" t="s">
        <v>22</v>
      </c>
      <c r="C1481">
        <v>24</v>
      </c>
      <c r="D1481">
        <v>4.3436829161023101E-2</v>
      </c>
      <c r="E1481">
        <v>3.9615724550322702E-2</v>
      </c>
      <c r="F1481">
        <v>6.6978765733038299E-3</v>
      </c>
      <c r="G1481">
        <v>7.42547226236472E-3</v>
      </c>
      <c r="H1481">
        <v>4.01153528904225E-2</v>
      </c>
      <c r="I1481">
        <v>3.7336237853612897E-2</v>
      </c>
      <c r="J1481">
        <v>2.9178716746727298E-2</v>
      </c>
      <c r="K1481">
        <v>1.9592418305057702E-2</v>
      </c>
      <c r="L1481">
        <v>2.8245107845919101E-2</v>
      </c>
      <c r="M1481">
        <v>2.26635819009573E-2</v>
      </c>
      <c r="N1481" s="2">
        <f t="shared" si="46"/>
        <v>2.7430731808971116E-2</v>
      </c>
      <c r="O1481" s="3">
        <f t="shared" si="47"/>
        <v>3.976975100228943E-3</v>
      </c>
    </row>
    <row r="1482" spans="1:15" x14ac:dyDescent="0.25">
      <c r="A1482">
        <v>1481</v>
      </c>
      <c r="B1482" t="s">
        <v>23</v>
      </c>
      <c r="C1482">
        <v>24</v>
      </c>
      <c r="D1482">
        <v>9.8479393005241802E-3</v>
      </c>
      <c r="E1482">
        <v>-4.6713812653357001E-3</v>
      </c>
      <c r="F1482">
        <v>-1.1395793480819601E-2</v>
      </c>
      <c r="G1482">
        <v>-1.1963432595479899E-2</v>
      </c>
      <c r="H1482">
        <v>-4.7921682257136703E-3</v>
      </c>
      <c r="I1482">
        <v>2.97349249695254E-2</v>
      </c>
      <c r="J1482">
        <v>-5.3737481024905597E-3</v>
      </c>
      <c r="K1482" s="1">
        <v>3.0371277519991302E-3</v>
      </c>
      <c r="L1482">
        <v>3.2957682499167602E-3</v>
      </c>
      <c r="M1482">
        <v>1.68684659756668E-2</v>
      </c>
      <c r="N1482" s="2">
        <f t="shared" si="46"/>
        <v>2.4587702577792839E-3</v>
      </c>
      <c r="O1482" s="3">
        <f t="shared" si="47"/>
        <v>3.9648142626595205E-3</v>
      </c>
    </row>
    <row r="1483" spans="1:15" x14ac:dyDescent="0.25">
      <c r="A1483">
        <v>1482</v>
      </c>
      <c r="B1483" t="s">
        <v>24</v>
      </c>
      <c r="C1483">
        <v>24</v>
      </c>
      <c r="D1483">
        <v>2.3655003359100799E-2</v>
      </c>
      <c r="E1483">
        <v>2.7164122619460999E-2</v>
      </c>
      <c r="F1483">
        <v>3.8249003825232303E-2</v>
      </c>
      <c r="G1483">
        <v>3.2917952398903501E-2</v>
      </c>
      <c r="H1483">
        <v>1.0829497668678301E-2</v>
      </c>
      <c r="I1483">
        <v>-6.3434157905795296E-3</v>
      </c>
      <c r="J1483">
        <v>3.3887535492381E-2</v>
      </c>
      <c r="K1483">
        <v>3.1526001957494702E-3</v>
      </c>
      <c r="L1483">
        <v>2.8337574471937299E-2</v>
      </c>
      <c r="M1483">
        <v>2.7659411276428399E-2</v>
      </c>
      <c r="N1483" s="2">
        <f t="shared" si="46"/>
        <v>2.1950928551729254E-2</v>
      </c>
      <c r="O1483" s="3">
        <f t="shared" si="47"/>
        <v>4.3697551819672689E-3</v>
      </c>
    </row>
    <row r="1484" spans="1:15" x14ac:dyDescent="0.25">
      <c r="A1484">
        <v>1483</v>
      </c>
      <c r="B1484" t="s">
        <v>25</v>
      </c>
      <c r="C1484">
        <v>24</v>
      </c>
      <c r="D1484">
        <v>-4.6948883226321497E-3</v>
      </c>
      <c r="E1484">
        <v>3.0622028168612699E-2</v>
      </c>
      <c r="F1484">
        <v>1.8870322299181799E-2</v>
      </c>
      <c r="G1484">
        <v>-2.8471755819194202E-3</v>
      </c>
      <c r="H1484">
        <v>1.04381823251215E-2</v>
      </c>
      <c r="I1484">
        <v>2.6623879465203898E-3</v>
      </c>
      <c r="J1484">
        <v>9.9289282707203594E-3</v>
      </c>
      <c r="K1484">
        <v>2.8656900862829099E-2</v>
      </c>
      <c r="L1484">
        <v>4.8008883185338396E-3</v>
      </c>
      <c r="M1484">
        <v>1.24604978216785E-2</v>
      </c>
      <c r="N1484" s="2">
        <f t="shared" si="46"/>
        <v>1.1089807210864663E-2</v>
      </c>
      <c r="O1484" s="3">
        <f t="shared" si="47"/>
        <v>3.6169958478792659E-3</v>
      </c>
    </row>
    <row r="1485" spans="1:15" x14ac:dyDescent="0.25">
      <c r="A1485">
        <v>1484</v>
      </c>
      <c r="B1485" t="s">
        <v>26</v>
      </c>
      <c r="C1485">
        <v>24</v>
      </c>
      <c r="D1485">
        <v>2.7371762267570801E-3</v>
      </c>
      <c r="E1485">
        <v>-2.3419745343620998E-2</v>
      </c>
      <c r="F1485">
        <v>-3.1213029535887601E-2</v>
      </c>
      <c r="G1485">
        <v>-3.5071062605690297E-2</v>
      </c>
      <c r="H1485">
        <v>-4.7185163180010602E-3</v>
      </c>
      <c r="I1485">
        <v>-2.45332783923604E-2</v>
      </c>
      <c r="J1485">
        <v>-1.7911853859268499E-2</v>
      </c>
      <c r="K1485">
        <v>-7.53951208064215E-3</v>
      </c>
      <c r="L1485">
        <v>-3.9251973650258801E-2</v>
      </c>
      <c r="M1485">
        <v>7.9822561379122199E-3</v>
      </c>
      <c r="N1485" s="2">
        <f t="shared" si="46"/>
        <v>-1.7293953942106054E-2</v>
      </c>
      <c r="O1485" s="3">
        <f t="shared" si="47"/>
        <v>4.8740738256022095E-3</v>
      </c>
    </row>
    <row r="1486" spans="1:15" x14ac:dyDescent="0.25">
      <c r="A1486">
        <v>1485</v>
      </c>
      <c r="B1486" t="s">
        <v>27</v>
      </c>
      <c r="C1486">
        <v>24</v>
      </c>
      <c r="D1486">
        <v>-3.00996339682327E-2</v>
      </c>
      <c r="E1486">
        <v>-3.9356643045206398E-2</v>
      </c>
      <c r="F1486" s="1">
        <v>-3.7868116307245403E-2</v>
      </c>
      <c r="G1486">
        <v>-2.5638463733081599E-2</v>
      </c>
      <c r="H1486">
        <v>-3.8204258327425702E-2</v>
      </c>
      <c r="I1486">
        <v>-5.3496286396013802E-2</v>
      </c>
      <c r="J1486">
        <v>-1.8303611069857999E-2</v>
      </c>
      <c r="K1486">
        <v>-2.3450611351333701E-2</v>
      </c>
      <c r="L1486">
        <v>-3.6039206221812302E-2</v>
      </c>
      <c r="M1486">
        <v>-2.7807292718199102E-2</v>
      </c>
      <c r="N1486" s="2">
        <f t="shared" si="46"/>
        <v>-3.3026412313840868E-2</v>
      </c>
      <c r="O1486" s="3">
        <f t="shared" si="47"/>
        <v>3.0286309542393052E-3</v>
      </c>
    </row>
    <row r="1487" spans="1:15" x14ac:dyDescent="0.25">
      <c r="A1487">
        <v>1486</v>
      </c>
      <c r="B1487" t="s">
        <v>28</v>
      </c>
      <c r="C1487">
        <v>24</v>
      </c>
      <c r="D1487">
        <v>-1.12423001302653E-2</v>
      </c>
      <c r="E1487">
        <v>9.4853530399170109E-3</v>
      </c>
      <c r="F1487">
        <v>-1.72811763868593E-2</v>
      </c>
      <c r="G1487">
        <v>-1.9538097455945199E-2</v>
      </c>
      <c r="H1487">
        <v>1.33288602791128E-2</v>
      </c>
      <c r="I1487">
        <v>-8.1405044680413902E-3</v>
      </c>
      <c r="J1487" s="1">
        <v>-1.89327621135831E-2</v>
      </c>
      <c r="K1487">
        <v>-2.3904400562014899E-2</v>
      </c>
      <c r="L1487">
        <v>-1.7346351750615101E-2</v>
      </c>
      <c r="M1487">
        <v>-2.01217856505405E-2</v>
      </c>
      <c r="N1487" s="2">
        <f t="shared" si="46"/>
        <v>-1.1369316519883498E-2</v>
      </c>
      <c r="O1487" s="3">
        <f t="shared" si="47"/>
        <v>3.8518856633668239E-3</v>
      </c>
    </row>
    <row r="1488" spans="1:15" x14ac:dyDescent="0.25">
      <c r="A1488">
        <v>1487</v>
      </c>
      <c r="B1488" t="s">
        <v>29</v>
      </c>
      <c r="C1488">
        <v>24</v>
      </c>
      <c r="D1488">
        <v>1.63375116134361E-2</v>
      </c>
      <c r="E1488">
        <v>1.9745618366965301E-2</v>
      </c>
      <c r="F1488">
        <v>-2.2120141724798802E-3</v>
      </c>
      <c r="G1488">
        <v>-8.6701616584685601E-3</v>
      </c>
      <c r="H1488">
        <v>2.7314094530891098E-3</v>
      </c>
      <c r="I1488">
        <v>3.6293952566927201E-3</v>
      </c>
      <c r="J1488">
        <v>3.2799461967340901E-3</v>
      </c>
      <c r="K1488">
        <v>-2.3207424930833699E-3</v>
      </c>
      <c r="L1488">
        <v>1.2634895136943399E-2</v>
      </c>
      <c r="M1488">
        <v>1.1782354108656599E-2</v>
      </c>
      <c r="N1488" s="2">
        <f t="shared" si="46"/>
        <v>5.6938211808485514E-3</v>
      </c>
      <c r="O1488" s="3">
        <f t="shared" si="47"/>
        <v>2.7348014327683197E-3</v>
      </c>
    </row>
    <row r="1489" spans="1:15" x14ac:dyDescent="0.25">
      <c r="A1489">
        <v>1488</v>
      </c>
      <c r="B1489" t="s">
        <v>30</v>
      </c>
      <c r="C1489">
        <v>24</v>
      </c>
      <c r="D1489">
        <v>-2.3487839231945799E-2</v>
      </c>
      <c r="E1489">
        <v>-4.2120535021982299E-2</v>
      </c>
      <c r="F1489">
        <v>-1.7017766828065099E-2</v>
      </c>
      <c r="G1489">
        <v>-1.59768744718582E-2</v>
      </c>
      <c r="H1489">
        <v>-1.44540069437841E-2</v>
      </c>
      <c r="I1489">
        <v>-1.23149301441499E-2</v>
      </c>
      <c r="J1489">
        <v>-1.24902920337043E-2</v>
      </c>
      <c r="K1489">
        <v>-1.9649226032615801E-2</v>
      </c>
      <c r="L1489">
        <v>-1.75272127137657E-2</v>
      </c>
      <c r="M1489">
        <v>-4.9537179043662297E-2</v>
      </c>
      <c r="N1489" s="2">
        <f t="shared" si="46"/>
        <v>-2.2457586246553345E-2</v>
      </c>
      <c r="O1489" s="3">
        <f t="shared" si="47"/>
        <v>3.8614268876745509E-3</v>
      </c>
    </row>
    <row r="1490" spans="1:15" x14ac:dyDescent="0.25">
      <c r="A1490">
        <v>1489</v>
      </c>
      <c r="B1490" t="s">
        <v>31</v>
      </c>
      <c r="C1490">
        <v>24</v>
      </c>
      <c r="D1490">
        <v>-1.20680177578491E-2</v>
      </c>
      <c r="E1490">
        <v>-4.6257902501519801E-2</v>
      </c>
      <c r="F1490" s="1">
        <v>-1.5991819428553902E-2</v>
      </c>
      <c r="G1490">
        <v>-3.0734393394521099E-2</v>
      </c>
      <c r="H1490">
        <v>-3.12457489115818E-2</v>
      </c>
      <c r="I1490">
        <v>-3.7286693018944897E-2</v>
      </c>
      <c r="J1490">
        <v>-2.1742199358829699E-2</v>
      </c>
      <c r="K1490">
        <v>-2.2014443799009499E-2</v>
      </c>
      <c r="L1490">
        <v>-2.9087849620475101E-2</v>
      </c>
      <c r="M1490">
        <v>-2.1790604206642999E-2</v>
      </c>
      <c r="N1490" s="2">
        <f t="shared" si="46"/>
        <v>-2.6821967199792785E-2</v>
      </c>
      <c r="O1490" s="3">
        <f t="shared" si="47"/>
        <v>3.0601948876637954E-3</v>
      </c>
    </row>
    <row r="1491" spans="1:15" x14ac:dyDescent="0.25">
      <c r="A1491">
        <v>1490</v>
      </c>
      <c r="B1491" t="s">
        <v>32</v>
      </c>
      <c r="C1491">
        <v>24</v>
      </c>
      <c r="D1491">
        <v>6.5951271323417696E-3</v>
      </c>
      <c r="E1491">
        <v>5.6606722864159298E-2</v>
      </c>
      <c r="F1491">
        <v>5.4228480746081303E-2</v>
      </c>
      <c r="G1491">
        <v>2.8990010773070202E-2</v>
      </c>
      <c r="H1491">
        <v>1.5632770494906099E-2</v>
      </c>
      <c r="I1491">
        <v>5.7557237261600301E-2</v>
      </c>
      <c r="J1491">
        <v>4.0075529888032903E-2</v>
      </c>
      <c r="K1491">
        <v>2.4356255592184701E-2</v>
      </c>
      <c r="L1491">
        <v>3.17304632653349E-2</v>
      </c>
      <c r="M1491">
        <v>2.4428833618562001E-2</v>
      </c>
      <c r="N1491" s="2">
        <f t="shared" si="46"/>
        <v>3.402014316362735E-2</v>
      </c>
      <c r="O1491" s="3">
        <f t="shared" si="47"/>
        <v>5.3059860375188226E-3</v>
      </c>
    </row>
    <row r="1492" spans="1:15" x14ac:dyDescent="0.25">
      <c r="A1492">
        <v>1491</v>
      </c>
      <c r="B1492" t="s">
        <v>33</v>
      </c>
      <c r="C1492">
        <v>24</v>
      </c>
      <c r="D1492">
        <v>5.9592831592930301E-2</v>
      </c>
      <c r="E1492">
        <v>6.8841344288203002E-2</v>
      </c>
      <c r="F1492">
        <v>5.2647732183703298E-2</v>
      </c>
      <c r="G1492">
        <v>6.3003141779051794E-2</v>
      </c>
      <c r="H1492">
        <v>7.4781552131422804E-2</v>
      </c>
      <c r="I1492">
        <v>5.4603108015071102E-2</v>
      </c>
      <c r="J1492">
        <v>6.2297564315571603E-2</v>
      </c>
      <c r="K1492">
        <v>5.2075669705873802E-2</v>
      </c>
      <c r="L1492">
        <v>6.9607793050017394E-2</v>
      </c>
      <c r="M1492">
        <v>6.9089440354965198E-2</v>
      </c>
      <c r="N1492" s="2">
        <f t="shared" si="46"/>
        <v>6.2654017741681028E-2</v>
      </c>
      <c r="O1492" s="3">
        <f t="shared" si="47"/>
        <v>2.369797265494042E-3</v>
      </c>
    </row>
    <row r="1493" spans="1:15" x14ac:dyDescent="0.25">
      <c r="A1493">
        <v>1492</v>
      </c>
      <c r="B1493" t="s">
        <v>34</v>
      </c>
      <c r="C1493">
        <v>24</v>
      </c>
      <c r="D1493">
        <v>-2.19935669579495E-2</v>
      </c>
      <c r="E1493">
        <v>-2.9262805934624801E-2</v>
      </c>
      <c r="F1493">
        <v>-1.21392584082467E-2</v>
      </c>
      <c r="G1493">
        <v>1.1854309694534699E-2</v>
      </c>
      <c r="H1493">
        <v>2.1698166163062801E-3</v>
      </c>
      <c r="I1493">
        <v>-1.6948607562960801E-3</v>
      </c>
      <c r="J1493">
        <v>-3.7282767926080797E-2</v>
      </c>
      <c r="K1493">
        <v>-8.7001168291970504E-3</v>
      </c>
      <c r="L1493" s="1">
        <v>-1.1452010281842999E-4</v>
      </c>
      <c r="M1493">
        <v>-1.04335786966911E-2</v>
      </c>
      <c r="N1493" s="2">
        <f t="shared" si="46"/>
        <v>-1.0759734930106346E-2</v>
      </c>
      <c r="O1493" s="3">
        <f t="shared" si="47"/>
        <v>4.5302828251150562E-3</v>
      </c>
    </row>
    <row r="1494" spans="1:15" x14ac:dyDescent="0.25">
      <c r="A1494">
        <v>1493</v>
      </c>
      <c r="B1494" t="s">
        <v>35</v>
      </c>
      <c r="C1494">
        <v>24</v>
      </c>
      <c r="D1494">
        <v>-5.0133517299358697E-3</v>
      </c>
      <c r="E1494">
        <v>2.7792084975926099E-2</v>
      </c>
      <c r="F1494">
        <v>8.0563753007208295E-3</v>
      </c>
      <c r="G1494">
        <v>-1.18696622148375E-3</v>
      </c>
      <c r="H1494">
        <v>3.9393056348094903E-3</v>
      </c>
      <c r="I1494">
        <v>1.49800297023325E-2</v>
      </c>
      <c r="J1494">
        <v>3.03680010295127E-2</v>
      </c>
      <c r="K1494">
        <v>1.54819180854708E-2</v>
      </c>
      <c r="L1494">
        <v>1.8157671434806399E-2</v>
      </c>
      <c r="M1494">
        <v>2.6803111996622601E-2</v>
      </c>
      <c r="N1494" s="2">
        <f t="shared" si="46"/>
        <v>1.3937818020878179E-2</v>
      </c>
      <c r="O1494" s="3">
        <f t="shared" si="47"/>
        <v>3.7029077498390208E-3</v>
      </c>
    </row>
    <row r="1495" spans="1:15" x14ac:dyDescent="0.25">
      <c r="A1495">
        <v>1494</v>
      </c>
      <c r="B1495" t="s">
        <v>36</v>
      </c>
      <c r="C1495">
        <v>24</v>
      </c>
      <c r="D1495">
        <v>-1.96579218635895E-2</v>
      </c>
      <c r="E1495">
        <v>-3.5698432656538798E-2</v>
      </c>
      <c r="F1495">
        <v>-2.0512017102187599E-2</v>
      </c>
      <c r="G1495">
        <v>-2.5586889078575599E-2</v>
      </c>
      <c r="H1495">
        <v>-2.9448240595620099E-2</v>
      </c>
      <c r="I1495">
        <v>-6.4632950974592096E-2</v>
      </c>
      <c r="J1495">
        <v>-5.6304771714462597E-2</v>
      </c>
      <c r="K1495">
        <v>-5.1632068700358802E-3</v>
      </c>
      <c r="L1495">
        <v>-5.6718602050539801E-2</v>
      </c>
      <c r="M1495">
        <v>-5.3239005756371201E-2</v>
      </c>
      <c r="N1495" s="2">
        <f t="shared" si="46"/>
        <v>-3.6696203866251317E-2</v>
      </c>
      <c r="O1495" s="3">
        <f t="shared" si="47"/>
        <v>5.9691077590121634E-3</v>
      </c>
    </row>
    <row r="1496" spans="1:15" x14ac:dyDescent="0.25">
      <c r="A1496">
        <v>1495</v>
      </c>
      <c r="B1496" t="s">
        <v>37</v>
      </c>
      <c r="C1496">
        <v>24</v>
      </c>
      <c r="D1496">
        <v>-5.3870418073529602E-2</v>
      </c>
      <c r="E1496">
        <v>-6.3474732014758006E-2</v>
      </c>
      <c r="F1496">
        <v>-4.7705393514122098E-2</v>
      </c>
      <c r="G1496">
        <v>-3.8201381490337298E-2</v>
      </c>
      <c r="H1496">
        <v>-6.22473858101679E-2</v>
      </c>
      <c r="I1496">
        <v>-1.8865657574089399E-2</v>
      </c>
      <c r="J1496">
        <v>-5.6907281689495597E-2</v>
      </c>
      <c r="K1496">
        <v>-5.9730707747075402E-2</v>
      </c>
      <c r="L1496" s="1">
        <v>-5.59809084337239E-2</v>
      </c>
      <c r="M1496">
        <v>-5.1231764113992197E-2</v>
      </c>
      <c r="N1496" s="2">
        <f t="shared" si="46"/>
        <v>-5.0821563046129135E-2</v>
      </c>
      <c r="O1496" s="3">
        <f t="shared" si="47"/>
        <v>4.0414143041842326E-3</v>
      </c>
    </row>
    <row r="1497" spans="1:15" x14ac:dyDescent="0.25">
      <c r="A1497">
        <v>1496</v>
      </c>
      <c r="B1497" t="s">
        <v>38</v>
      </c>
      <c r="C1497">
        <v>24</v>
      </c>
      <c r="D1497">
        <v>-1.5763440088070201E-2</v>
      </c>
      <c r="E1497">
        <v>-1.7324793251168698E-2</v>
      </c>
      <c r="F1497">
        <v>-3.5139269844912099E-2</v>
      </c>
      <c r="G1497">
        <v>2.3722468292850301E-3</v>
      </c>
      <c r="H1497">
        <v>-1.9927671238164999E-2</v>
      </c>
      <c r="I1497">
        <v>-3.9387529298929901E-3</v>
      </c>
      <c r="J1497">
        <v>-1.23070107359699E-2</v>
      </c>
      <c r="K1497">
        <v>-2.6055812686739899E-2</v>
      </c>
      <c r="L1497">
        <v>7.9203822434671806E-3</v>
      </c>
      <c r="M1497">
        <v>-2.3757873099355099E-2</v>
      </c>
      <c r="N1497" s="2">
        <f t="shared" si="46"/>
        <v>-1.4392199480152168E-2</v>
      </c>
      <c r="O1497" s="3">
        <f t="shared" si="47"/>
        <v>3.9847697785721208E-3</v>
      </c>
    </row>
    <row r="1498" spans="1:15" x14ac:dyDescent="0.25">
      <c r="A1498">
        <v>1497</v>
      </c>
      <c r="B1498" t="s">
        <v>39</v>
      </c>
      <c r="C1498">
        <v>24</v>
      </c>
      <c r="D1498">
        <v>-1.5500502693586099E-2</v>
      </c>
      <c r="E1498">
        <v>-7.41351934817503E-3</v>
      </c>
      <c r="F1498" s="1">
        <v>2.28590351091712E-4</v>
      </c>
      <c r="G1498">
        <v>-3.1695224503225602E-3</v>
      </c>
      <c r="H1498">
        <v>-1.6391437343758399E-2</v>
      </c>
      <c r="I1498">
        <v>-5.3182360510325002E-2</v>
      </c>
      <c r="J1498">
        <v>-1.06872868133818E-2</v>
      </c>
      <c r="K1498">
        <v>-3.4349182547949901E-3</v>
      </c>
      <c r="L1498">
        <v>-2.74798529591447E-2</v>
      </c>
      <c r="M1498">
        <v>-2.80404882846212E-2</v>
      </c>
      <c r="N1498" s="2">
        <f t="shared" si="46"/>
        <v>-1.6507129830701805E-2</v>
      </c>
      <c r="O1498" s="3">
        <f t="shared" si="47"/>
        <v>4.8424594772741528E-3</v>
      </c>
    </row>
    <row r="1499" spans="1:15" x14ac:dyDescent="0.25">
      <c r="A1499">
        <v>1498</v>
      </c>
      <c r="B1499" t="s">
        <v>40</v>
      </c>
      <c r="C1499">
        <v>24</v>
      </c>
      <c r="D1499">
        <v>-4.0459244157195803E-2</v>
      </c>
      <c r="E1499" s="1">
        <v>-2.3259139390152599E-2</v>
      </c>
      <c r="F1499">
        <v>-2.5140078350954199E-2</v>
      </c>
      <c r="G1499">
        <v>-3.7395526010868603E-2</v>
      </c>
      <c r="H1499">
        <v>-2.43339689247607E-2</v>
      </c>
      <c r="I1499">
        <v>-4.7116403663959401E-3</v>
      </c>
      <c r="J1499">
        <v>-3.3634076986310199E-2</v>
      </c>
      <c r="K1499">
        <v>-2.37096321682497E-2</v>
      </c>
      <c r="L1499">
        <v>-3.3925547408491498E-2</v>
      </c>
      <c r="M1499">
        <v>-1.6335300155387499E-2</v>
      </c>
      <c r="N1499" s="2">
        <f t="shared" si="46"/>
        <v>-2.6290415391876671E-2</v>
      </c>
      <c r="O1499" s="3">
        <f t="shared" si="47"/>
        <v>3.1969543041309805E-3</v>
      </c>
    </row>
    <row r="1500" spans="1:15" x14ac:dyDescent="0.25">
      <c r="A1500">
        <v>1499</v>
      </c>
      <c r="B1500" t="s">
        <v>41</v>
      </c>
      <c r="C1500">
        <v>24</v>
      </c>
      <c r="D1500">
        <v>-8.8932136270263393E-3</v>
      </c>
      <c r="E1500">
        <v>-2.4623595510566101E-2</v>
      </c>
      <c r="F1500">
        <v>-3.0733208669056801E-2</v>
      </c>
      <c r="G1500">
        <v>4.8533552376231297E-3</v>
      </c>
      <c r="H1500">
        <v>-1.8545720432846299E-2</v>
      </c>
      <c r="I1500">
        <v>-7.5262001966596203E-3</v>
      </c>
      <c r="J1500">
        <v>-9.9850044857591903E-3</v>
      </c>
      <c r="K1500">
        <v>-1.34763003147166E-2</v>
      </c>
      <c r="L1500">
        <v>-2.2500706863268102E-2</v>
      </c>
      <c r="M1500" s="1">
        <v>3.6855940262173899E-5</v>
      </c>
      <c r="N1500" s="2">
        <f t="shared" si="46"/>
        <v>-1.3139373892201373E-2</v>
      </c>
      <c r="O1500" s="3">
        <f t="shared" si="47"/>
        <v>3.3395299101598493E-3</v>
      </c>
    </row>
    <row r="1501" spans="1:15" x14ac:dyDescent="0.25">
      <c r="A1501">
        <v>1500</v>
      </c>
      <c r="B1501" t="s">
        <v>42</v>
      </c>
      <c r="C1501">
        <v>24</v>
      </c>
      <c r="D1501">
        <v>1.14993066820346E-2</v>
      </c>
      <c r="E1501">
        <v>-1.3376140628767999E-3</v>
      </c>
      <c r="F1501">
        <v>2.0969826258580002E-2</v>
      </c>
      <c r="G1501">
        <v>3.7910804016637301E-3</v>
      </c>
      <c r="H1501" s="1">
        <v>-8.2461704761722899E-4</v>
      </c>
      <c r="I1501">
        <v>1.6905018622144601E-2</v>
      </c>
      <c r="J1501" s="1">
        <v>-5.1917367845138096E-4</v>
      </c>
      <c r="K1501" s="1">
        <v>-3.7576426322855799E-4</v>
      </c>
      <c r="L1501">
        <v>1.05963697830674E-2</v>
      </c>
      <c r="M1501">
        <v>9.4456387054934095E-3</v>
      </c>
      <c r="N1501" s="2">
        <f t="shared" si="46"/>
        <v>7.0150071400809765E-3</v>
      </c>
      <c r="O1501" s="3">
        <f t="shared" si="47"/>
        <v>2.4174355189666239E-3</v>
      </c>
    </row>
    <row r="1502" spans="1:15" x14ac:dyDescent="0.25">
      <c r="A1502">
        <v>1501</v>
      </c>
      <c r="B1502" t="s">
        <v>43</v>
      </c>
      <c r="C1502">
        <v>24</v>
      </c>
      <c r="D1502">
        <v>8.6823773119218493E-3</v>
      </c>
      <c r="E1502">
        <v>1.2561774232434699E-2</v>
      </c>
      <c r="F1502">
        <v>1.16679731281696E-2</v>
      </c>
      <c r="G1502">
        <v>1.9084031099769999E-2</v>
      </c>
      <c r="H1502">
        <v>-5.3890595005345902E-3</v>
      </c>
      <c r="I1502">
        <v>1.34318932912613E-2</v>
      </c>
      <c r="J1502">
        <v>1.3612045560107601E-2</v>
      </c>
      <c r="K1502">
        <v>1.2413384968513699E-2</v>
      </c>
      <c r="L1502" s="1">
        <v>2.8049677596062999E-4</v>
      </c>
      <c r="M1502">
        <v>5.8724467865344304E-3</v>
      </c>
      <c r="N1502" s="2">
        <f t="shared" si="46"/>
        <v>9.2217363654139208E-3</v>
      </c>
      <c r="O1502" s="3">
        <f t="shared" si="47"/>
        <v>2.1599106735118441E-3</v>
      </c>
    </row>
    <row r="1503" spans="1:15" x14ac:dyDescent="0.25">
      <c r="A1503">
        <v>1502</v>
      </c>
      <c r="B1503" t="s">
        <v>44</v>
      </c>
      <c r="C1503">
        <v>24</v>
      </c>
      <c r="D1503">
        <v>7.6409971354418999E-3</v>
      </c>
      <c r="E1503">
        <v>4.92810235026274E-3</v>
      </c>
      <c r="F1503">
        <v>-4.9631692685293298E-3</v>
      </c>
      <c r="G1503">
        <v>8.4307760856625301E-3</v>
      </c>
      <c r="H1503">
        <v>3.3665922336047503E-2</v>
      </c>
      <c r="I1503" s="1">
        <v>2.2266260554161199E-2</v>
      </c>
      <c r="J1503">
        <v>1.17360744086081E-2</v>
      </c>
      <c r="K1503" s="1">
        <v>4.8782025150848502E-4</v>
      </c>
      <c r="L1503">
        <v>3.0954150642623801E-2</v>
      </c>
      <c r="M1503">
        <v>5.0581324168297104E-3</v>
      </c>
      <c r="N1503" s="2">
        <f t="shared" si="46"/>
        <v>1.2020506691261664E-2</v>
      </c>
      <c r="O1503" s="3">
        <f t="shared" si="47"/>
        <v>3.8527321421604963E-3</v>
      </c>
    </row>
    <row r="1504" spans="1:15" x14ac:dyDescent="0.25">
      <c r="A1504">
        <v>1503</v>
      </c>
      <c r="B1504" t="s">
        <v>45</v>
      </c>
      <c r="C1504">
        <v>24</v>
      </c>
      <c r="D1504">
        <v>2.5675033280861001E-2</v>
      </c>
      <c r="E1504">
        <v>0</v>
      </c>
      <c r="F1504">
        <v>2.0859029858052502E-2</v>
      </c>
      <c r="G1504">
        <v>4.79842811455981E-3</v>
      </c>
      <c r="H1504" s="1">
        <v>9.7924720997492592E-3</v>
      </c>
      <c r="I1504">
        <v>4.5599583871294199E-3</v>
      </c>
      <c r="J1504">
        <v>1.3079113907997901E-2</v>
      </c>
      <c r="K1504">
        <v>6.8656504592088403E-3</v>
      </c>
      <c r="L1504">
        <v>-8.6054513470538198E-3</v>
      </c>
      <c r="M1504">
        <v>1.3908857419255599E-2</v>
      </c>
      <c r="N1504" s="2">
        <f t="shared" si="46"/>
        <v>9.0933092179760512E-3</v>
      </c>
      <c r="O1504" s="3">
        <f t="shared" si="47"/>
        <v>2.9880509741043435E-3</v>
      </c>
    </row>
    <row r="1505" spans="1:15" x14ac:dyDescent="0.25">
      <c r="A1505">
        <v>1504</v>
      </c>
      <c r="B1505" t="s">
        <v>46</v>
      </c>
      <c r="C1505">
        <v>24</v>
      </c>
      <c r="D1505">
        <v>-2.4932609039024198E-2</v>
      </c>
      <c r="E1505">
        <v>-1.42682021234933E-2</v>
      </c>
      <c r="F1505">
        <v>-2.4561747506356701E-2</v>
      </c>
      <c r="G1505">
        <v>-2.9501558264051798E-2</v>
      </c>
      <c r="H1505">
        <v>-2.54071417127016E-2</v>
      </c>
      <c r="I1505">
        <v>-2.7924307907402E-2</v>
      </c>
      <c r="J1505">
        <v>-2.55343052892558E-2</v>
      </c>
      <c r="K1505">
        <v>-2.8379782876580099E-2</v>
      </c>
      <c r="L1505">
        <v>-1.4973758618560901E-2</v>
      </c>
      <c r="M1505">
        <v>-7.3948169166932198E-3</v>
      </c>
      <c r="N1505" s="2">
        <f t="shared" si="46"/>
        <v>-2.2287823025411962E-2</v>
      </c>
      <c r="O1505" s="3">
        <f t="shared" si="47"/>
        <v>2.2202856190677248E-3</v>
      </c>
    </row>
    <row r="1506" spans="1:15" x14ac:dyDescent="0.25">
      <c r="A1506">
        <v>1505</v>
      </c>
      <c r="B1506" t="s">
        <v>47</v>
      </c>
      <c r="C1506">
        <v>24</v>
      </c>
      <c r="D1506">
        <v>1.31766081825524E-2</v>
      </c>
      <c r="E1506">
        <v>9.0799773982368492E-3</v>
      </c>
      <c r="F1506">
        <v>2.6792249225820498E-2</v>
      </c>
      <c r="G1506">
        <v>3.4362237808263599E-2</v>
      </c>
      <c r="H1506">
        <v>6.9685891139875597E-3</v>
      </c>
      <c r="I1506">
        <v>1.0076714339230601E-2</v>
      </c>
      <c r="J1506">
        <v>2.7833327386644301E-2</v>
      </c>
      <c r="K1506" s="1">
        <v>2.75156191083607E-2</v>
      </c>
      <c r="L1506">
        <v>6.7791801295247504E-3</v>
      </c>
      <c r="M1506">
        <v>1.42511085031501E-2</v>
      </c>
      <c r="N1506" s="2">
        <f t="shared" si="46"/>
        <v>1.7683561119577133E-2</v>
      </c>
      <c r="O1506" s="3">
        <f t="shared" si="47"/>
        <v>3.0960133253275682E-3</v>
      </c>
    </row>
    <row r="1507" spans="1:15" x14ac:dyDescent="0.25">
      <c r="A1507">
        <v>1506</v>
      </c>
      <c r="B1507" t="s">
        <v>48</v>
      </c>
      <c r="C1507">
        <v>24</v>
      </c>
      <c r="D1507">
        <v>-9.19363738307101E-3</v>
      </c>
      <c r="E1507">
        <v>-3.4728067545956399E-2</v>
      </c>
      <c r="F1507">
        <v>-1.4374204216741401E-2</v>
      </c>
      <c r="G1507" s="1">
        <v>-1.4720174853130701E-2</v>
      </c>
      <c r="H1507">
        <v>-9.7337155032572904E-3</v>
      </c>
      <c r="I1507">
        <v>-1.1403874356912E-2</v>
      </c>
      <c r="J1507">
        <v>-4.6619888621949601E-2</v>
      </c>
      <c r="K1507">
        <v>-1.9108950403724099E-2</v>
      </c>
      <c r="L1507">
        <v>-2.2424462350168001E-2</v>
      </c>
      <c r="M1507">
        <v>-1.94777764427989E-2</v>
      </c>
      <c r="N1507" s="2">
        <f t="shared" si="46"/>
        <v>-2.0178475167770941E-2</v>
      </c>
      <c r="O1507" s="3">
        <f t="shared" si="47"/>
        <v>3.5885292151061946E-3</v>
      </c>
    </row>
    <row r="1508" spans="1:15" x14ac:dyDescent="0.25">
      <c r="A1508">
        <v>1507</v>
      </c>
      <c r="B1508" t="s">
        <v>49</v>
      </c>
      <c r="C1508">
        <v>24</v>
      </c>
      <c r="D1508">
        <v>1.8872540954083899E-2</v>
      </c>
      <c r="E1508">
        <v>3.2485385741775098E-2</v>
      </c>
      <c r="F1508">
        <v>2.0710095838249201E-2</v>
      </c>
      <c r="G1508">
        <v>2.75558067712375E-2</v>
      </c>
      <c r="H1508">
        <v>1.5053553825049901E-2</v>
      </c>
      <c r="I1508">
        <v>6.12638309695588E-3</v>
      </c>
      <c r="J1508">
        <v>2.9161852898061998E-2</v>
      </c>
      <c r="K1508">
        <v>3.4141588263078303E-2</v>
      </c>
      <c r="L1508">
        <v>3.7981770980246798E-2</v>
      </c>
      <c r="M1508">
        <v>3.0536089822098898E-2</v>
      </c>
      <c r="N1508" s="2">
        <f t="shared" si="46"/>
        <v>2.5262506819083746E-2</v>
      </c>
      <c r="O1508" s="3">
        <f t="shared" si="47"/>
        <v>2.9547125275795273E-3</v>
      </c>
    </row>
    <row r="1509" spans="1:15" x14ac:dyDescent="0.25">
      <c r="A1509">
        <v>1508</v>
      </c>
      <c r="B1509" t="s">
        <v>50</v>
      </c>
      <c r="C1509">
        <v>24</v>
      </c>
      <c r="D1509" s="1">
        <v>-3.2486498234933603E-2</v>
      </c>
      <c r="E1509" s="1">
        <v>-2.1412601355482602E-2</v>
      </c>
      <c r="F1509">
        <v>-4.1002180604339598E-2</v>
      </c>
      <c r="G1509">
        <v>-3.9310827412854903E-2</v>
      </c>
      <c r="H1509">
        <v>-2.9021481984909E-2</v>
      </c>
      <c r="I1509" s="1">
        <v>-1.24813306898578E-2</v>
      </c>
      <c r="J1509">
        <v>-1.0478527986777701E-2</v>
      </c>
      <c r="K1509">
        <v>-2.4579651608411E-2</v>
      </c>
      <c r="L1509">
        <v>3.6765651456653402E-3</v>
      </c>
      <c r="M1509">
        <v>-2.9385864441922E-2</v>
      </c>
      <c r="N1509" s="2">
        <f t="shared" si="46"/>
        <v>-2.364823991738229E-2</v>
      </c>
      <c r="O1509" s="3">
        <f t="shared" si="47"/>
        <v>4.1677746259730052E-3</v>
      </c>
    </row>
    <row r="1510" spans="1:15" x14ac:dyDescent="0.25">
      <c r="A1510">
        <v>1509</v>
      </c>
      <c r="B1510" t="s">
        <v>51</v>
      </c>
      <c r="C1510">
        <v>24</v>
      </c>
      <c r="D1510">
        <v>1.7498198005853002E-2</v>
      </c>
      <c r="E1510">
        <v>1.3868557445482699E-2</v>
      </c>
      <c r="F1510">
        <v>9.2243584986580508E-3</v>
      </c>
      <c r="G1510">
        <v>1.61854461128891E-2</v>
      </c>
      <c r="H1510">
        <v>4.3194382894531598E-2</v>
      </c>
      <c r="I1510">
        <v>1.12640349435775E-2</v>
      </c>
      <c r="J1510">
        <v>8.7509599301131592E-3</v>
      </c>
      <c r="K1510">
        <v>1.4309007119494999E-2</v>
      </c>
      <c r="L1510">
        <v>2.92939099253661E-2</v>
      </c>
      <c r="M1510">
        <v>1.3686833283627299E-2</v>
      </c>
      <c r="N1510" s="2">
        <f t="shared" si="46"/>
        <v>1.7727568815959348E-2</v>
      </c>
      <c r="O1510" s="3">
        <f t="shared" si="47"/>
        <v>3.1974005985377619E-3</v>
      </c>
    </row>
    <row r="1511" spans="1:15" x14ac:dyDescent="0.25">
      <c r="A1511">
        <v>1510</v>
      </c>
      <c r="B1511" t="s">
        <v>52</v>
      </c>
      <c r="C1511">
        <v>24</v>
      </c>
      <c r="D1511">
        <v>-3.4226742815073798E-2</v>
      </c>
      <c r="E1511">
        <v>-2.1369792249945799E-2</v>
      </c>
      <c r="F1511">
        <v>-4.3295164667975901E-2</v>
      </c>
      <c r="G1511">
        <v>-4.0573654826360002E-2</v>
      </c>
      <c r="H1511">
        <v>-3.9661820421517301E-2</v>
      </c>
      <c r="I1511">
        <v>-1.1133700950183E-2</v>
      </c>
      <c r="J1511">
        <v>-1.6475716327986001E-2</v>
      </c>
      <c r="K1511">
        <v>-4.2676142114666797E-2</v>
      </c>
      <c r="L1511">
        <v>-3.9634278730748602E-2</v>
      </c>
      <c r="M1511">
        <v>-4.2905744542171498E-2</v>
      </c>
      <c r="N1511" s="2">
        <f t="shared" si="46"/>
        <v>-3.3195275764662871E-2</v>
      </c>
      <c r="O1511" s="3">
        <f t="shared" si="47"/>
        <v>3.6483804060756945E-3</v>
      </c>
    </row>
    <row r="1512" spans="1:15" x14ac:dyDescent="0.25">
      <c r="A1512">
        <v>1511</v>
      </c>
      <c r="B1512" t="s">
        <v>53</v>
      </c>
      <c r="C1512">
        <v>24</v>
      </c>
      <c r="D1512">
        <v>1.16948777425586E-3</v>
      </c>
      <c r="E1512">
        <v>-8.7694052522292003E-3</v>
      </c>
      <c r="F1512">
        <v>-2.09216888088684E-2</v>
      </c>
      <c r="G1512">
        <v>-2.3607128260694499E-2</v>
      </c>
      <c r="H1512">
        <v>1.17065270254142E-2</v>
      </c>
      <c r="I1512">
        <v>-2.8817214673089401E-2</v>
      </c>
      <c r="J1512">
        <v>-1.10937959037813E-2</v>
      </c>
      <c r="K1512">
        <v>-1.06955916981714E-2</v>
      </c>
      <c r="L1512">
        <v>-1.2987971895048101E-2</v>
      </c>
      <c r="M1512">
        <v>-1.05158864212496E-2</v>
      </c>
      <c r="N1512" s="2">
        <f t="shared" si="46"/>
        <v>-1.1453266811346185E-2</v>
      </c>
      <c r="O1512" s="3">
        <f t="shared" si="47"/>
        <v>3.5294821687561042E-3</v>
      </c>
    </row>
    <row r="1513" spans="1:15" x14ac:dyDescent="0.25">
      <c r="A1513">
        <v>1512</v>
      </c>
      <c r="B1513" t="s">
        <v>54</v>
      </c>
      <c r="C1513">
        <v>24</v>
      </c>
      <c r="D1513" s="1">
        <v>3.88806102515943E-4</v>
      </c>
      <c r="E1513">
        <v>2.7418423388367998E-2</v>
      </c>
      <c r="F1513">
        <v>2.5866467550939898E-2</v>
      </c>
      <c r="G1513" s="1">
        <v>9.2043409940847497E-4</v>
      </c>
      <c r="H1513">
        <v>-2.4630847078425801E-3</v>
      </c>
      <c r="I1513">
        <v>1.02738557039801E-2</v>
      </c>
      <c r="J1513">
        <v>-1.22549964071412E-2</v>
      </c>
      <c r="K1513">
        <v>8.0702804060133193E-3</v>
      </c>
      <c r="L1513">
        <v>-1.25320252406932E-3</v>
      </c>
      <c r="M1513">
        <v>-1.4672293064986899E-3</v>
      </c>
      <c r="N1513" s="2">
        <f t="shared" si="46"/>
        <v>5.5499754305673946E-3</v>
      </c>
      <c r="O1513" s="3">
        <f t="shared" si="47"/>
        <v>3.8006272106909443E-3</v>
      </c>
    </row>
    <row r="1514" spans="1:15" x14ac:dyDescent="0.25">
      <c r="A1514">
        <v>1513</v>
      </c>
      <c r="B1514" t="s">
        <v>55</v>
      </c>
      <c r="C1514">
        <v>24</v>
      </c>
      <c r="D1514">
        <v>2.2321428571428499E-2</v>
      </c>
      <c r="E1514">
        <v>-9.0030914485421196E-3</v>
      </c>
      <c r="F1514">
        <v>1.42982689349078E-2</v>
      </c>
      <c r="G1514">
        <v>0</v>
      </c>
      <c r="H1514">
        <v>-9.6567663579863305E-3</v>
      </c>
      <c r="I1514">
        <v>-3.6487211446018298E-3</v>
      </c>
      <c r="J1514">
        <v>-1.8155363821785401E-2</v>
      </c>
      <c r="K1514">
        <v>-1.3930150971144001E-2</v>
      </c>
      <c r="L1514">
        <v>-1.6069461691654501E-2</v>
      </c>
      <c r="M1514">
        <v>7.0222295703629197E-3</v>
      </c>
      <c r="N1514" s="2">
        <f t="shared" si="46"/>
        <v>-2.6821628359014965E-3</v>
      </c>
      <c r="O1514" s="3">
        <f t="shared" si="47"/>
        <v>4.0614951681797245E-3</v>
      </c>
    </row>
    <row r="1515" spans="1:15" x14ac:dyDescent="0.25">
      <c r="A1515">
        <v>1514</v>
      </c>
      <c r="B1515" t="s">
        <v>56</v>
      </c>
      <c r="C1515">
        <v>24</v>
      </c>
      <c r="D1515">
        <v>-3.3731971734175001E-3</v>
      </c>
      <c r="E1515">
        <v>-1.34227259383082E-2</v>
      </c>
      <c r="F1515">
        <v>-4.85770513955745E-2</v>
      </c>
      <c r="G1515">
        <v>5.6239915922352201E-3</v>
      </c>
      <c r="H1515">
        <v>-1.2793352731092699E-2</v>
      </c>
      <c r="I1515" s="1">
        <v>9.5062708453269302E-4</v>
      </c>
      <c r="J1515">
        <v>-8.7899734122434403E-3</v>
      </c>
      <c r="K1515">
        <v>-1.5625E-2</v>
      </c>
      <c r="L1515">
        <v>-4.8306666944957404E-3</v>
      </c>
      <c r="M1515">
        <v>-3.3506799110029298E-3</v>
      </c>
      <c r="N1515" s="2">
        <f t="shared" si="46"/>
        <v>-1.0418802857936709E-2</v>
      </c>
      <c r="O1515" s="3">
        <f t="shared" si="47"/>
        <v>4.4921408311642021E-3</v>
      </c>
    </row>
    <row r="1516" spans="1:15" x14ac:dyDescent="0.25">
      <c r="A1516">
        <v>1515</v>
      </c>
      <c r="B1516" t="s">
        <v>57</v>
      </c>
      <c r="C1516">
        <v>24</v>
      </c>
      <c r="D1516">
        <v>-3.5575127224560403E-2</v>
      </c>
      <c r="E1516">
        <v>-3.9627018894876097E-2</v>
      </c>
      <c r="F1516">
        <v>-4.5855006920919601E-2</v>
      </c>
      <c r="G1516">
        <v>-3.4163376993286802E-2</v>
      </c>
      <c r="H1516">
        <v>-2.8368530147024298E-2</v>
      </c>
      <c r="I1516">
        <v>-4.6069036650776503E-2</v>
      </c>
      <c r="J1516">
        <v>-3.8594660719147002E-2</v>
      </c>
      <c r="K1516">
        <v>-2.75775429981437E-2</v>
      </c>
      <c r="L1516">
        <v>-2.16395594076631E-2</v>
      </c>
      <c r="M1516">
        <v>-6.3973341172779502E-2</v>
      </c>
      <c r="N1516" s="2">
        <f t="shared" si="46"/>
        <v>-3.8144320112917705E-2</v>
      </c>
      <c r="O1516" s="3">
        <f t="shared" si="47"/>
        <v>3.5970459945829664E-3</v>
      </c>
    </row>
    <row r="1517" spans="1:15" x14ac:dyDescent="0.25">
      <c r="A1517">
        <v>1516</v>
      </c>
      <c r="B1517" t="s">
        <v>58</v>
      </c>
      <c r="C1517">
        <v>24</v>
      </c>
      <c r="D1517">
        <v>-2.2321428571428499E-2</v>
      </c>
      <c r="E1517">
        <v>-4.1065288116280598E-3</v>
      </c>
      <c r="F1517">
        <v>-1.5109751566717001E-2</v>
      </c>
      <c r="G1517">
        <v>-1.0365470421494201E-2</v>
      </c>
      <c r="H1517">
        <v>-7.95285262591474E-3</v>
      </c>
      <c r="I1517">
        <v>-4.2836399914975096E-3</v>
      </c>
      <c r="J1517">
        <v>6.0194614417761203E-3</v>
      </c>
      <c r="K1517">
        <v>-8.2142557996126991E-3</v>
      </c>
      <c r="L1517">
        <v>0</v>
      </c>
      <c r="M1517">
        <v>0</v>
      </c>
      <c r="N1517" s="2">
        <f t="shared" si="46"/>
        <v>-6.6334466346516588E-3</v>
      </c>
      <c r="O1517" s="3">
        <f t="shared" si="47"/>
        <v>2.441590731727894E-3</v>
      </c>
    </row>
    <row r="1518" spans="1:15" x14ac:dyDescent="0.25">
      <c r="A1518">
        <v>1517</v>
      </c>
      <c r="B1518" t="s">
        <v>59</v>
      </c>
      <c r="C1518">
        <v>24</v>
      </c>
      <c r="D1518" s="1">
        <v>2.9550678946282997E-4</v>
      </c>
      <c r="E1518">
        <v>8.4291719353268204E-3</v>
      </c>
      <c r="F1518">
        <v>-1.7514582936111099E-2</v>
      </c>
      <c r="G1518">
        <v>-1.46487974854927E-2</v>
      </c>
      <c r="H1518">
        <v>1.3630072338339501E-2</v>
      </c>
      <c r="I1518">
        <v>1.14735316590491E-2</v>
      </c>
      <c r="J1518">
        <v>2.4910160731068201E-3</v>
      </c>
      <c r="K1518">
        <v>-7.7017965235516E-3</v>
      </c>
      <c r="L1518">
        <v>2.1819157575696602E-3</v>
      </c>
      <c r="M1518">
        <v>-2.0580508420470399E-2</v>
      </c>
      <c r="N1518" s="2">
        <f t="shared" si="46"/>
        <v>-2.1944470812771066E-3</v>
      </c>
      <c r="O1518" s="3">
        <f t="shared" si="47"/>
        <v>3.6818363376363923E-3</v>
      </c>
    </row>
    <row r="1519" spans="1:15" x14ac:dyDescent="0.25">
      <c r="A1519">
        <v>1518</v>
      </c>
      <c r="B1519" t="s">
        <v>60</v>
      </c>
      <c r="C1519">
        <v>24</v>
      </c>
      <c r="D1519">
        <v>6.1075103946441204E-3</v>
      </c>
      <c r="E1519">
        <v>3.1090717171927199E-2</v>
      </c>
      <c r="F1519">
        <v>2.4515704066538201E-3</v>
      </c>
      <c r="G1519">
        <v>9.9256194288318E-3</v>
      </c>
      <c r="H1519">
        <v>6.2665585815644704E-3</v>
      </c>
      <c r="I1519" s="1">
        <v>-1.24431579713552E-4</v>
      </c>
      <c r="J1519">
        <v>7.5052811747901597E-3</v>
      </c>
      <c r="K1519">
        <v>3.1185315430194999E-2</v>
      </c>
      <c r="L1519">
        <v>1.20410347255252E-2</v>
      </c>
      <c r="M1519">
        <v>1.6717639750523702E-2</v>
      </c>
      <c r="N1519" s="2">
        <f t="shared" si="46"/>
        <v>1.2316681548494192E-2</v>
      </c>
      <c r="O1519" s="3">
        <f t="shared" si="47"/>
        <v>3.2925073000333446E-3</v>
      </c>
    </row>
    <row r="1520" spans="1:15" x14ac:dyDescent="0.25">
      <c r="A1520">
        <v>1519</v>
      </c>
      <c r="B1520" t="s">
        <v>61</v>
      </c>
      <c r="C1520">
        <v>24</v>
      </c>
      <c r="D1520">
        <v>1.30041859092204E-2</v>
      </c>
      <c r="E1520" s="1">
        <v>-2.03928188870263E-2</v>
      </c>
      <c r="F1520">
        <v>2.4166772123572398E-2</v>
      </c>
      <c r="G1520">
        <v>3.88665311962757E-2</v>
      </c>
      <c r="H1520">
        <v>-3.6579187667069302E-2</v>
      </c>
      <c r="I1520">
        <v>9.1864657938625794E-3</v>
      </c>
      <c r="J1520">
        <v>-2.18682521286984E-2</v>
      </c>
      <c r="K1520">
        <v>2.07095423065984E-2</v>
      </c>
      <c r="L1520" s="1">
        <v>3.4542978239364202E-4</v>
      </c>
      <c r="M1520">
        <v>7.5666693786249498E-3</v>
      </c>
      <c r="N1520" s="2">
        <f t="shared" si="46"/>
        <v>3.5005337807754071E-3</v>
      </c>
      <c r="O1520" s="3">
        <f t="shared" si="47"/>
        <v>7.0313485143452033E-3</v>
      </c>
    </row>
    <row r="1521" spans="1:15" x14ac:dyDescent="0.25">
      <c r="A1521">
        <v>1520</v>
      </c>
      <c r="B1521" t="s">
        <v>62</v>
      </c>
      <c r="C1521">
        <v>24</v>
      </c>
      <c r="D1521">
        <v>-4.1511566887082497E-3</v>
      </c>
      <c r="E1521" s="1">
        <v>7.1479481349716999E-3</v>
      </c>
      <c r="F1521">
        <v>1.55557539745023E-2</v>
      </c>
      <c r="G1521">
        <v>3.5270390095548301E-3</v>
      </c>
      <c r="H1521" s="1">
        <v>1.9183661976887201E-2</v>
      </c>
      <c r="I1521">
        <v>-1.08660798331052E-2</v>
      </c>
      <c r="J1521">
        <v>1.62740825258876E-2</v>
      </c>
      <c r="K1521">
        <v>2.7764168164419699E-3</v>
      </c>
      <c r="L1521">
        <v>-4.8170608819879598E-3</v>
      </c>
      <c r="M1521">
        <v>2.4393719671529E-2</v>
      </c>
      <c r="N1521" s="2">
        <f t="shared" si="46"/>
        <v>6.9024324705973198E-3</v>
      </c>
      <c r="O1521" s="3">
        <f t="shared" si="47"/>
        <v>3.4974383129769146E-3</v>
      </c>
    </row>
    <row r="1522" spans="1:15" x14ac:dyDescent="0.25">
      <c r="A1522">
        <v>1521</v>
      </c>
      <c r="B1522" t="s">
        <v>63</v>
      </c>
      <c r="C1522">
        <v>24</v>
      </c>
      <c r="D1522">
        <v>-1.5714707221187901E-3</v>
      </c>
      <c r="E1522">
        <v>3.1871531141232597E-2</v>
      </c>
      <c r="F1522">
        <v>2.8668944371044499E-2</v>
      </c>
      <c r="G1522">
        <v>7.7599628525623597E-3</v>
      </c>
      <c r="H1522">
        <v>4.5310699106421902E-2</v>
      </c>
      <c r="I1522">
        <v>2.7245246760536999E-2</v>
      </c>
      <c r="J1522" s="1">
        <v>3.0194989686321901E-2</v>
      </c>
      <c r="K1522">
        <v>3.48475429213185E-3</v>
      </c>
      <c r="L1522" s="1">
        <v>3.4166334792397501E-2</v>
      </c>
      <c r="M1522">
        <v>1.56308204164026E-2</v>
      </c>
      <c r="N1522" s="2">
        <f t="shared" si="46"/>
        <v>2.227618126969334E-2</v>
      </c>
      <c r="O1522" s="3">
        <f t="shared" si="47"/>
        <v>4.5486390403754358E-3</v>
      </c>
    </row>
    <row r="1523" spans="1:15" x14ac:dyDescent="0.25">
      <c r="A1523">
        <v>1522</v>
      </c>
      <c r="B1523" t="s">
        <v>64</v>
      </c>
      <c r="C1523">
        <v>24</v>
      </c>
      <c r="D1523">
        <v>-4.67954554097256E-2</v>
      </c>
      <c r="E1523" s="1">
        <v>-2.3617011705158401E-2</v>
      </c>
      <c r="F1523">
        <v>-6.7994130844525602E-2</v>
      </c>
      <c r="G1523">
        <v>-5.3379316417590597E-2</v>
      </c>
      <c r="H1523">
        <v>-4.4796252566841097E-2</v>
      </c>
      <c r="I1523">
        <v>-3.1857275569820001E-2</v>
      </c>
      <c r="J1523">
        <v>-4.4529174129013298E-2</v>
      </c>
      <c r="K1523">
        <v>-5.3600930059507501E-2</v>
      </c>
      <c r="L1523">
        <v>-5.4468157021509901E-2</v>
      </c>
      <c r="M1523">
        <v>-4.2707908823255897E-2</v>
      </c>
      <c r="N1523" s="2">
        <f t="shared" si="46"/>
        <v>-4.6374561254694788E-2</v>
      </c>
      <c r="O1523" s="3">
        <f t="shared" si="47"/>
        <v>3.7180300318015308E-3</v>
      </c>
    </row>
    <row r="1524" spans="1:15" x14ac:dyDescent="0.25">
      <c r="A1524">
        <v>1523</v>
      </c>
      <c r="B1524" t="s">
        <v>65</v>
      </c>
      <c r="C1524">
        <v>24</v>
      </c>
      <c r="D1524">
        <v>-3.8014665474387997E-2</v>
      </c>
      <c r="E1524">
        <v>-4.15009805492371E-2</v>
      </c>
      <c r="F1524">
        <v>-4.6143704498283998E-2</v>
      </c>
      <c r="G1524">
        <v>-4.6395120576155503E-2</v>
      </c>
      <c r="H1524">
        <v>-1.4913581078471299E-2</v>
      </c>
      <c r="I1524">
        <v>-3.8836882438730999E-2</v>
      </c>
      <c r="J1524">
        <v>-3.07035336919027E-2</v>
      </c>
      <c r="K1524">
        <v>-3.4851272251902897E-2</v>
      </c>
      <c r="L1524">
        <v>-4.0076757233006501E-2</v>
      </c>
      <c r="M1524">
        <v>-4.66093321889001E-2</v>
      </c>
      <c r="N1524" s="2">
        <f t="shared" si="46"/>
        <v>-3.7804582998097913E-2</v>
      </c>
      <c r="O1524" s="3">
        <f t="shared" si="47"/>
        <v>2.8704402336167775E-3</v>
      </c>
    </row>
    <row r="1525" spans="1:15" x14ac:dyDescent="0.25">
      <c r="A1525">
        <v>1524</v>
      </c>
      <c r="B1525" t="s">
        <v>66</v>
      </c>
      <c r="C1525">
        <v>24</v>
      </c>
      <c r="D1525">
        <v>4.8981478496692502E-2</v>
      </c>
      <c r="E1525">
        <v>3.1090808685285898E-2</v>
      </c>
      <c r="F1525">
        <v>4.4987755021464598E-2</v>
      </c>
      <c r="G1525">
        <v>1.6590310259107E-2</v>
      </c>
      <c r="H1525">
        <v>1.26309037722623E-2</v>
      </c>
      <c r="I1525">
        <v>2.7035595973476999E-2</v>
      </c>
      <c r="J1525">
        <v>9.2257735445367504E-3</v>
      </c>
      <c r="K1525">
        <v>2.3312497996563802E-2</v>
      </c>
      <c r="L1525">
        <v>9.3248350585811608E-3</v>
      </c>
      <c r="M1525">
        <v>1.5369809644893401E-2</v>
      </c>
      <c r="N1525" s="2">
        <f t="shared" si="46"/>
        <v>2.3854976845286441E-2</v>
      </c>
      <c r="O1525" s="3">
        <f t="shared" si="47"/>
        <v>4.2621533892743969E-3</v>
      </c>
    </row>
    <row r="1526" spans="1:15" x14ac:dyDescent="0.25">
      <c r="A1526">
        <v>1525</v>
      </c>
      <c r="B1526" t="s">
        <v>67</v>
      </c>
      <c r="C1526">
        <v>24</v>
      </c>
      <c r="D1526" s="1">
        <v>6.0667658311353297E-2</v>
      </c>
      <c r="E1526">
        <v>6.4776240649807207E-2</v>
      </c>
      <c r="F1526">
        <v>6.1721452402446503E-2</v>
      </c>
      <c r="G1526">
        <v>6.19026341255891E-2</v>
      </c>
      <c r="H1526">
        <v>5.6292690679756001E-2</v>
      </c>
      <c r="I1526">
        <v>6.3670746842056702E-2</v>
      </c>
      <c r="J1526">
        <v>2.5898806676886401E-2</v>
      </c>
      <c r="K1526">
        <v>2.6473335688854099E-2</v>
      </c>
      <c r="L1526">
        <v>5.9007362092810697E-2</v>
      </c>
      <c r="M1526">
        <v>5.6176242798633501E-2</v>
      </c>
      <c r="N1526" s="2">
        <f t="shared" si="46"/>
        <v>5.3658717026819347E-2</v>
      </c>
      <c r="O1526" s="3">
        <f t="shared" si="47"/>
        <v>4.4243378484386713E-3</v>
      </c>
    </row>
    <row r="1527" spans="1:15" x14ac:dyDescent="0.25">
      <c r="A1527">
        <v>1526</v>
      </c>
      <c r="B1527" t="s">
        <v>68</v>
      </c>
      <c r="C1527">
        <v>24</v>
      </c>
      <c r="D1527">
        <v>4.8322265103305999E-2</v>
      </c>
      <c r="E1527">
        <v>1.54773646254099E-2</v>
      </c>
      <c r="F1527">
        <v>2.1823489897672299E-2</v>
      </c>
      <c r="G1527">
        <v>4.97808077989068E-3</v>
      </c>
      <c r="H1527">
        <v>1.18683696279128E-2</v>
      </c>
      <c r="I1527">
        <v>3.5360593897808101E-2</v>
      </c>
      <c r="J1527">
        <v>4.6519589927071697E-2</v>
      </c>
      <c r="K1527">
        <v>5.4874224445820803E-2</v>
      </c>
      <c r="L1527">
        <v>5.1315518209531501E-2</v>
      </c>
      <c r="M1527">
        <v>3.8521482806008499E-2</v>
      </c>
      <c r="N1527" s="2">
        <f t="shared" si="46"/>
        <v>3.2906097932043223E-2</v>
      </c>
      <c r="O1527" s="3">
        <f t="shared" si="47"/>
        <v>5.4140492328061318E-3</v>
      </c>
    </row>
    <row r="1528" spans="1:15" x14ac:dyDescent="0.25">
      <c r="A1528">
        <v>1527</v>
      </c>
      <c r="B1528" t="s">
        <v>69</v>
      </c>
      <c r="C1528">
        <v>24</v>
      </c>
      <c r="D1528">
        <v>-3.00190232091067E-2</v>
      </c>
      <c r="E1528">
        <v>-7.5501766544042396E-3</v>
      </c>
      <c r="F1528">
        <v>1.4266644937570599E-2</v>
      </c>
      <c r="G1528">
        <v>2.1586799068357101E-2</v>
      </c>
      <c r="H1528">
        <v>-1.0666146359801201E-2</v>
      </c>
      <c r="I1528">
        <v>1.3847025229962199E-2</v>
      </c>
      <c r="J1528">
        <v>2.76210115978428E-2</v>
      </c>
      <c r="K1528">
        <v>1.0318167120806E-2</v>
      </c>
      <c r="L1528">
        <v>1.6230396031242999E-2</v>
      </c>
      <c r="M1528">
        <v>3.2879065911536998E-2</v>
      </c>
      <c r="N1528" s="2">
        <f t="shared" si="46"/>
        <v>8.8513763674006561E-3</v>
      </c>
      <c r="O1528" s="3">
        <f t="shared" si="47"/>
        <v>5.799616977538502E-3</v>
      </c>
    </row>
    <row r="1529" spans="1:15" x14ac:dyDescent="0.25">
      <c r="A1529">
        <v>1528</v>
      </c>
      <c r="B1529" t="s">
        <v>70</v>
      </c>
      <c r="C1529">
        <v>24</v>
      </c>
      <c r="D1529">
        <v>7.5591794122878503E-2</v>
      </c>
      <c r="E1529">
        <v>5.4701371380745302E-2</v>
      </c>
      <c r="F1529">
        <v>0.10563886107176999</v>
      </c>
      <c r="G1529">
        <v>8.8830365230952696E-2</v>
      </c>
      <c r="H1529">
        <v>7.9992901548753104E-2</v>
      </c>
      <c r="I1529">
        <v>3.2564077211220899E-2</v>
      </c>
      <c r="J1529">
        <v>8.5004921497831704E-2</v>
      </c>
      <c r="K1529">
        <v>9.0082984922366299E-2</v>
      </c>
      <c r="L1529">
        <v>6.4675286375979593E-2</v>
      </c>
      <c r="M1529">
        <v>5.3877384305419301E-2</v>
      </c>
      <c r="N1529" s="2">
        <f t="shared" si="46"/>
        <v>7.3095994766791753E-2</v>
      </c>
      <c r="O1529" s="3">
        <f t="shared" si="47"/>
        <v>6.4901826610489479E-3</v>
      </c>
    </row>
    <row r="1530" spans="1:15" x14ac:dyDescent="0.25">
      <c r="A1530">
        <v>1529</v>
      </c>
      <c r="B1530" t="s">
        <v>7</v>
      </c>
      <c r="C1530">
        <v>25</v>
      </c>
      <c r="D1530">
        <v>-1.4988989983892399E-2</v>
      </c>
      <c r="E1530">
        <v>-1.9953202487611101E-2</v>
      </c>
      <c r="F1530">
        <v>1.8508830107039499E-2</v>
      </c>
      <c r="G1530">
        <v>-2.70899604516182E-3</v>
      </c>
      <c r="H1530">
        <v>-1.21283275150604E-2</v>
      </c>
      <c r="I1530">
        <v>1.19961148488365E-2</v>
      </c>
      <c r="J1530">
        <v>-1.8890600304918501E-3</v>
      </c>
      <c r="K1530">
        <v>-4.6829979389613301E-3</v>
      </c>
      <c r="L1530" s="1">
        <v>-5.8585404114256496E-4</v>
      </c>
      <c r="M1530">
        <v>-1.9185022502656499E-2</v>
      </c>
      <c r="N1530" s="2">
        <f t="shared" si="46"/>
        <v>-4.5617505589101966E-3</v>
      </c>
      <c r="O1530" s="3">
        <f t="shared" si="47"/>
        <v>3.807269770839387E-3</v>
      </c>
    </row>
    <row r="1531" spans="1:15" x14ac:dyDescent="0.25">
      <c r="A1531">
        <v>1530</v>
      </c>
      <c r="B1531" t="s">
        <v>8</v>
      </c>
      <c r="C1531">
        <v>25</v>
      </c>
      <c r="D1531">
        <v>3.0179677626468299E-2</v>
      </c>
      <c r="E1531">
        <v>-8.5775188348628899E-3</v>
      </c>
      <c r="F1531">
        <v>9.3423900079843102E-3</v>
      </c>
      <c r="G1531" s="1">
        <v>-5.8113307920546701E-4</v>
      </c>
      <c r="H1531">
        <v>-1.0163342753093E-2</v>
      </c>
      <c r="I1531">
        <v>-1.87959647231172E-2</v>
      </c>
      <c r="J1531">
        <v>-4.5030404595285201E-3</v>
      </c>
      <c r="K1531" s="1">
        <v>5.1399428064954498E-4</v>
      </c>
      <c r="L1531">
        <v>-1.53746197872821E-2</v>
      </c>
      <c r="M1531">
        <v>2.7983210202920301E-3</v>
      </c>
      <c r="N1531" s="2">
        <f t="shared" si="46"/>
        <v>-1.516123670169499E-3</v>
      </c>
      <c r="O1531" s="3">
        <f t="shared" si="47"/>
        <v>4.2075543386994162E-3</v>
      </c>
    </row>
    <row r="1532" spans="1:15" x14ac:dyDescent="0.25">
      <c r="A1532">
        <v>1531</v>
      </c>
      <c r="B1532" t="s">
        <v>9</v>
      </c>
      <c r="C1532">
        <v>25</v>
      </c>
      <c r="D1532">
        <v>1.6057980547225102E-2</v>
      </c>
      <c r="E1532">
        <v>1.6039853674028801E-2</v>
      </c>
      <c r="F1532">
        <v>1.23645690811604E-2</v>
      </c>
      <c r="G1532">
        <v>-1.3555690181975499E-2</v>
      </c>
      <c r="H1532">
        <v>3.4436804381524802E-3</v>
      </c>
      <c r="I1532">
        <v>1.6317880393162499E-2</v>
      </c>
      <c r="J1532">
        <v>1.6085917448610001E-3</v>
      </c>
      <c r="K1532">
        <v>1.5735754419600801E-3</v>
      </c>
      <c r="L1532">
        <v>1.59608901906109E-2</v>
      </c>
      <c r="M1532">
        <v>1.25686095048803E-2</v>
      </c>
      <c r="N1532" s="2">
        <f t="shared" si="46"/>
        <v>8.2379940834066048E-3</v>
      </c>
      <c r="O1532" s="3">
        <f t="shared" si="47"/>
        <v>2.9479574419437257E-3</v>
      </c>
    </row>
    <row r="1533" spans="1:15" x14ac:dyDescent="0.25">
      <c r="A1533">
        <v>1532</v>
      </c>
      <c r="B1533" t="s">
        <v>10</v>
      </c>
      <c r="C1533">
        <v>25</v>
      </c>
      <c r="D1533">
        <v>6.6302980173743101E-3</v>
      </c>
      <c r="E1533">
        <v>1.0990304676731301E-2</v>
      </c>
      <c r="F1533">
        <v>-4.0981520486854097E-3</v>
      </c>
      <c r="G1533">
        <v>4.5827504733087897E-3</v>
      </c>
      <c r="H1533" s="1">
        <v>2.5336213159457002E-4</v>
      </c>
      <c r="I1533">
        <v>1.10393570550533E-2</v>
      </c>
      <c r="J1533">
        <v>1.4124176799830499E-2</v>
      </c>
      <c r="K1533">
        <v>-2.1665728979633199E-3</v>
      </c>
      <c r="L1533">
        <v>7.89265948979718E-3</v>
      </c>
      <c r="M1533">
        <v>1.04339849168001E-2</v>
      </c>
      <c r="N1533" s="2">
        <f t="shared" si="46"/>
        <v>5.9682168613841326E-3</v>
      </c>
      <c r="O1533" s="3">
        <f t="shared" si="47"/>
        <v>1.8537208413778896E-3</v>
      </c>
    </row>
    <row r="1534" spans="1:15" x14ac:dyDescent="0.25">
      <c r="A1534">
        <v>1533</v>
      </c>
      <c r="B1534" t="s">
        <v>11</v>
      </c>
      <c r="C1534">
        <v>25</v>
      </c>
      <c r="D1534">
        <v>1.1867919423229401E-2</v>
      </c>
      <c r="E1534" s="1">
        <v>-1.7423531574889399E-2</v>
      </c>
      <c r="F1534">
        <v>1.0163431348227301E-3</v>
      </c>
      <c r="G1534">
        <v>2.1447140267517699E-3</v>
      </c>
      <c r="H1534">
        <v>-2.5901918846358101E-2</v>
      </c>
      <c r="I1534">
        <v>-2.1451504365836899E-2</v>
      </c>
      <c r="J1534">
        <v>-6.5747030207916196E-3</v>
      </c>
      <c r="K1534">
        <v>-3.3104463837453401E-3</v>
      </c>
      <c r="L1534">
        <v>-2.0005597088963899E-2</v>
      </c>
      <c r="M1534">
        <v>1.51359007966146E-2</v>
      </c>
      <c r="N1534" s="2">
        <f t="shared" si="46"/>
        <v>-6.4502823899166752E-3</v>
      </c>
      <c r="O1534" s="3">
        <f t="shared" si="47"/>
        <v>4.2995114941909475E-3</v>
      </c>
    </row>
    <row r="1535" spans="1:15" x14ac:dyDescent="0.25">
      <c r="A1535">
        <v>1534</v>
      </c>
      <c r="B1535" t="s">
        <v>12</v>
      </c>
      <c r="C1535">
        <v>25</v>
      </c>
      <c r="D1535">
        <v>-5.7722485892863998E-3</v>
      </c>
      <c r="E1535">
        <v>8.3795688546362095E-3</v>
      </c>
      <c r="F1535">
        <v>9.6531912412216696E-3</v>
      </c>
      <c r="G1535">
        <v>1.1093323497788E-2</v>
      </c>
      <c r="H1535">
        <v>-1.13999845320162E-3</v>
      </c>
      <c r="I1535">
        <v>2.9458592974008501E-2</v>
      </c>
      <c r="J1535">
        <v>1.2799957801071399E-2</v>
      </c>
      <c r="K1535">
        <v>5.2087174732855998E-3</v>
      </c>
      <c r="L1535">
        <v>2.6593390435047499E-2</v>
      </c>
      <c r="M1535">
        <v>1.8319096809587598E-2</v>
      </c>
      <c r="N1535" s="2">
        <f t="shared" si="46"/>
        <v>1.1459359204415844E-2</v>
      </c>
      <c r="O1535" s="3">
        <f t="shared" si="47"/>
        <v>3.3308985247695899E-3</v>
      </c>
    </row>
    <row r="1536" spans="1:15" x14ac:dyDescent="0.25">
      <c r="A1536">
        <v>1535</v>
      </c>
      <c r="B1536" t="s">
        <v>13</v>
      </c>
      <c r="C1536">
        <v>25</v>
      </c>
      <c r="D1536">
        <v>5.4100811932344403E-3</v>
      </c>
      <c r="E1536">
        <v>4.1782366491302701E-2</v>
      </c>
      <c r="F1536">
        <v>3.0076526008048301E-2</v>
      </c>
      <c r="G1536">
        <v>6.2721855972444904E-3</v>
      </c>
      <c r="H1536">
        <v>2.6302455899757701E-2</v>
      </c>
      <c r="I1536">
        <v>2.28422747478347E-2</v>
      </c>
      <c r="J1536" s="1">
        <v>2.5931435523884001E-2</v>
      </c>
      <c r="K1536">
        <v>1.14365912452545E-2</v>
      </c>
      <c r="L1536">
        <v>3.18907311723957E-2</v>
      </c>
      <c r="M1536" s="1">
        <v>1.9526950010420301E-2</v>
      </c>
      <c r="N1536" s="2">
        <f t="shared" si="46"/>
        <v>2.2147159788937686E-2</v>
      </c>
      <c r="O1536" s="3">
        <f t="shared" si="47"/>
        <v>3.5059238025329947E-3</v>
      </c>
    </row>
    <row r="1537" spans="1:15" x14ac:dyDescent="0.25">
      <c r="A1537">
        <v>1536</v>
      </c>
      <c r="B1537" t="s">
        <v>14</v>
      </c>
      <c r="C1537">
        <v>25</v>
      </c>
      <c r="D1537">
        <v>-3.6405948355899498E-2</v>
      </c>
      <c r="E1537">
        <v>-3.1272747036760598E-2</v>
      </c>
      <c r="F1537">
        <v>-4.0879438730855901E-2</v>
      </c>
      <c r="G1537">
        <v>-7.98918069307465E-3</v>
      </c>
      <c r="H1537">
        <v>-1.6426615382470498E-2</v>
      </c>
      <c r="I1537">
        <v>-3.1337253621135298E-2</v>
      </c>
      <c r="J1537">
        <v>-3.3480915668437403E-2</v>
      </c>
      <c r="K1537">
        <v>-2.8965904708788501E-2</v>
      </c>
      <c r="L1537">
        <v>-3.7693533578185098E-2</v>
      </c>
      <c r="M1537">
        <v>-4.5596748327083998E-2</v>
      </c>
      <c r="N1537" s="2">
        <f t="shared" si="46"/>
        <v>-3.1004828610269146E-2</v>
      </c>
      <c r="O1537" s="3">
        <f t="shared" si="47"/>
        <v>3.3720287204295992E-3</v>
      </c>
    </row>
    <row r="1538" spans="1:15" x14ac:dyDescent="0.25">
      <c r="A1538">
        <v>1537</v>
      </c>
      <c r="B1538" t="s">
        <v>15</v>
      </c>
      <c r="C1538">
        <v>25</v>
      </c>
      <c r="D1538">
        <v>2.0773713202891101E-3</v>
      </c>
      <c r="E1538">
        <v>9.4898081867016305E-3</v>
      </c>
      <c r="F1538">
        <v>1.4457809117706701E-2</v>
      </c>
      <c r="G1538">
        <v>4.7475439943221896E-3</v>
      </c>
      <c r="H1538">
        <v>2.6850243509911099E-2</v>
      </c>
      <c r="I1538">
        <v>1.0715351943762001E-2</v>
      </c>
      <c r="J1538">
        <v>-1.5710375373092899E-2</v>
      </c>
      <c r="K1538">
        <v>7.2575725895837502E-3</v>
      </c>
      <c r="L1538" s="1">
        <v>-7.7316808579365702E-3</v>
      </c>
      <c r="M1538">
        <v>-3.2450506333284702E-2</v>
      </c>
      <c r="N1538" s="2">
        <f t="shared" si="46"/>
        <v>1.9703138097962292E-3</v>
      </c>
      <c r="O1538" s="3">
        <f t="shared" si="47"/>
        <v>5.0350519685961343E-3</v>
      </c>
    </row>
    <row r="1539" spans="1:15" x14ac:dyDescent="0.25">
      <c r="A1539">
        <v>1538</v>
      </c>
      <c r="B1539" t="s">
        <v>16</v>
      </c>
      <c r="C1539">
        <v>25</v>
      </c>
      <c r="D1539">
        <v>1.11927932234705E-2</v>
      </c>
      <c r="E1539">
        <v>1.30403247482112E-2</v>
      </c>
      <c r="F1539" s="1">
        <v>1.8116263824790899E-2</v>
      </c>
      <c r="G1539" s="1">
        <v>2.9887598381138601E-2</v>
      </c>
      <c r="H1539">
        <v>7.1557342167336497E-3</v>
      </c>
      <c r="I1539" s="1">
        <v>-6.25118843661029E-3</v>
      </c>
      <c r="J1539">
        <v>2.4461552758677799E-2</v>
      </c>
      <c r="K1539">
        <v>3.42800278251758E-2</v>
      </c>
      <c r="L1539">
        <v>1.2189631756516901E-2</v>
      </c>
      <c r="M1539">
        <v>-2.5028460839517999E-3</v>
      </c>
      <c r="N1539" s="2">
        <f t="shared" ref="N1539:N1602" si="48">AVERAGE(D1539:M1539)</f>
        <v>1.4156989221415329E-2</v>
      </c>
      <c r="O1539" s="3">
        <f t="shared" ref="O1539:O1602" si="49">_xlfn.STDEV.P(D1539:M1539)/SQRT(COUNT(D1539:M1539))</f>
        <v>3.9130728647464898E-3</v>
      </c>
    </row>
    <row r="1540" spans="1:15" x14ac:dyDescent="0.25">
      <c r="A1540">
        <v>1539</v>
      </c>
      <c r="B1540" t="s">
        <v>17</v>
      </c>
      <c r="C1540">
        <v>25</v>
      </c>
      <c r="D1540">
        <v>-7.2574366453423494E-2</v>
      </c>
      <c r="E1540">
        <v>-7.0362974078332099E-2</v>
      </c>
      <c r="F1540">
        <v>-9.2223908776150207E-2</v>
      </c>
      <c r="G1540">
        <v>-3.7403563104786E-2</v>
      </c>
      <c r="H1540">
        <v>-6.5402066715566101E-2</v>
      </c>
      <c r="I1540">
        <v>-5.7528514396706101E-2</v>
      </c>
      <c r="J1540">
        <v>-5.2557161339008299E-2</v>
      </c>
      <c r="K1540">
        <v>-5.3186654340461798E-2</v>
      </c>
      <c r="L1540">
        <v>-4.1897355861174101E-2</v>
      </c>
      <c r="M1540">
        <v>-6.1660694899045902E-2</v>
      </c>
      <c r="N1540" s="2">
        <f t="shared" si="48"/>
        <v>-6.0479725996465408E-2</v>
      </c>
      <c r="O1540" s="3">
        <f t="shared" si="49"/>
        <v>4.7746785598306637E-3</v>
      </c>
    </row>
    <row r="1541" spans="1:15" x14ac:dyDescent="0.25">
      <c r="A1541">
        <v>1540</v>
      </c>
      <c r="B1541" t="s">
        <v>18</v>
      </c>
      <c r="C1541">
        <v>25</v>
      </c>
      <c r="D1541">
        <v>3.4242996918537501E-3</v>
      </c>
      <c r="E1541">
        <v>1.39419657677829E-2</v>
      </c>
      <c r="F1541">
        <v>7.0540894309603199E-3</v>
      </c>
      <c r="G1541">
        <v>-2.7903241329555899E-2</v>
      </c>
      <c r="H1541">
        <v>6.2559965483360604E-3</v>
      </c>
      <c r="I1541">
        <v>-1.7191001045474299E-2</v>
      </c>
      <c r="J1541">
        <v>-6.97713877477795E-3</v>
      </c>
      <c r="K1541" s="1">
        <v>-2.9410542701825801E-3</v>
      </c>
      <c r="L1541" s="1">
        <v>9.6752441687324407E-3</v>
      </c>
      <c r="M1541">
        <v>1.45856741254789E-2</v>
      </c>
      <c r="N1541" s="2">
        <f t="shared" si="48"/>
        <v>-7.5165686846357868E-6</v>
      </c>
      <c r="O1541" s="3">
        <f t="shared" si="49"/>
        <v>4.1626977336064776E-3</v>
      </c>
    </row>
    <row r="1542" spans="1:15" x14ac:dyDescent="0.25">
      <c r="A1542">
        <v>1541</v>
      </c>
      <c r="B1542" t="s">
        <v>19</v>
      </c>
      <c r="C1542">
        <v>25</v>
      </c>
      <c r="D1542">
        <v>4.1464380396139297E-2</v>
      </c>
      <c r="E1542">
        <v>3.4830131701901398E-2</v>
      </c>
      <c r="F1542">
        <v>-4.3231661244435204E-3</v>
      </c>
      <c r="G1542">
        <v>2.9404406639036099E-2</v>
      </c>
      <c r="H1542">
        <v>1.93178105915945E-2</v>
      </c>
      <c r="I1542">
        <v>1.9381444904046401E-2</v>
      </c>
      <c r="J1542">
        <v>3.89372049407588E-2</v>
      </c>
      <c r="K1542">
        <v>1.2407524476460499E-2</v>
      </c>
      <c r="L1542">
        <v>3.0553516800421499E-2</v>
      </c>
      <c r="M1542">
        <v>4.7458388145783299E-2</v>
      </c>
      <c r="N1542" s="2">
        <f t="shared" si="48"/>
        <v>2.6943164247169825E-2</v>
      </c>
      <c r="O1542" s="3">
        <f t="shared" si="49"/>
        <v>4.6487499543044338E-3</v>
      </c>
    </row>
    <row r="1543" spans="1:15" x14ac:dyDescent="0.25">
      <c r="A1543">
        <v>1542</v>
      </c>
      <c r="B1543" t="s">
        <v>20</v>
      </c>
      <c r="C1543">
        <v>25</v>
      </c>
      <c r="D1543" s="1">
        <v>5.7517605219939004E-4</v>
      </c>
      <c r="E1543">
        <v>9.7439137573863098E-3</v>
      </c>
      <c r="F1543">
        <v>1.5938397832359001E-2</v>
      </c>
      <c r="G1543">
        <v>4.2330510766318196E-3</v>
      </c>
      <c r="H1543">
        <v>2.0236684470541701E-2</v>
      </c>
      <c r="I1543">
        <v>7.9712502164673692E-3</v>
      </c>
      <c r="J1543">
        <v>3.4311774575404498E-2</v>
      </c>
      <c r="K1543">
        <v>1.90972241792449E-2</v>
      </c>
      <c r="L1543">
        <v>7.2072744850580602E-3</v>
      </c>
      <c r="M1543">
        <v>5.1683700268625697E-2</v>
      </c>
      <c r="N1543" s="2">
        <f t="shared" si="48"/>
        <v>1.7099844691391874E-2</v>
      </c>
      <c r="O1543" s="3">
        <f t="shared" si="49"/>
        <v>4.6705404378773038E-3</v>
      </c>
    </row>
    <row r="1544" spans="1:15" x14ac:dyDescent="0.25">
      <c r="A1544">
        <v>1543</v>
      </c>
      <c r="B1544" t="s">
        <v>21</v>
      </c>
      <c r="C1544">
        <v>25</v>
      </c>
      <c r="D1544">
        <v>9.3496647675032699E-3</v>
      </c>
      <c r="E1544">
        <v>-1.1144220145064001E-2</v>
      </c>
      <c r="F1544">
        <v>1.19943539905889E-2</v>
      </c>
      <c r="G1544">
        <v>5.1731175235751499E-3</v>
      </c>
      <c r="H1544">
        <v>2.24400674679428E-2</v>
      </c>
      <c r="I1544">
        <v>8.4269191424065897E-3</v>
      </c>
      <c r="J1544" s="1">
        <v>-8.8716812432922099E-4</v>
      </c>
      <c r="K1544" s="1">
        <v>3.5551226631771499E-3</v>
      </c>
      <c r="L1544" s="1">
        <v>-2.1393230081457099E-4</v>
      </c>
      <c r="M1544">
        <v>2.27496883715992E-2</v>
      </c>
      <c r="N1544" s="2">
        <f t="shared" si="48"/>
        <v>7.144361335658528E-3</v>
      </c>
      <c r="O1544" s="3">
        <f t="shared" si="49"/>
        <v>3.1263496352612993E-3</v>
      </c>
    </row>
    <row r="1545" spans="1:15" x14ac:dyDescent="0.25">
      <c r="A1545">
        <v>1544</v>
      </c>
      <c r="B1545" t="s">
        <v>22</v>
      </c>
      <c r="C1545">
        <v>25</v>
      </c>
      <c r="D1545">
        <v>6.6572713174171301E-3</v>
      </c>
      <c r="E1545">
        <v>-4.7602956544133303E-3</v>
      </c>
      <c r="F1545">
        <v>-7.1628793733017702E-3</v>
      </c>
      <c r="G1545">
        <v>-4.2899342540142996E-3</v>
      </c>
      <c r="H1545">
        <v>-7.95285262591474E-3</v>
      </c>
      <c r="I1545">
        <v>2.8367518621685298E-2</v>
      </c>
      <c r="J1545">
        <v>-2.01943619548429E-2</v>
      </c>
      <c r="K1545">
        <v>8.9811038774184095E-3</v>
      </c>
      <c r="L1545">
        <v>-7.95929005675362E-3</v>
      </c>
      <c r="M1545">
        <v>-2.6518600692412998E-2</v>
      </c>
      <c r="N1545" s="2">
        <f t="shared" si="48"/>
        <v>-3.483232079513282E-3</v>
      </c>
      <c r="O1545" s="3">
        <f t="shared" si="49"/>
        <v>4.6242663589875707E-3</v>
      </c>
    </row>
    <row r="1546" spans="1:15" x14ac:dyDescent="0.25">
      <c r="A1546">
        <v>1545</v>
      </c>
      <c r="B1546" t="s">
        <v>23</v>
      </c>
      <c r="C1546">
        <v>25</v>
      </c>
      <c r="D1546">
        <v>-2.2025900857928101E-2</v>
      </c>
      <c r="E1546">
        <v>-1.7273612912065299E-2</v>
      </c>
      <c r="F1546">
        <v>-2.1636433712595601E-2</v>
      </c>
      <c r="G1546">
        <v>-1.4292294127289501E-2</v>
      </c>
      <c r="H1546">
        <v>-3.1523327236754599E-2</v>
      </c>
      <c r="I1546">
        <v>-2.90744512322881E-2</v>
      </c>
      <c r="J1546">
        <v>1.01147590491696E-2</v>
      </c>
      <c r="K1546">
        <v>-1.9171235571542499E-2</v>
      </c>
      <c r="L1546">
        <v>-5.5854953726657396E-3</v>
      </c>
      <c r="M1546">
        <v>-1.84853921404219E-2</v>
      </c>
      <c r="N1546" s="2">
        <f t="shared" si="48"/>
        <v>-1.6895338411438171E-2</v>
      </c>
      <c r="O1546" s="3">
        <f t="shared" si="49"/>
        <v>3.5821701887672136E-3</v>
      </c>
    </row>
    <row r="1547" spans="1:15" x14ac:dyDescent="0.25">
      <c r="A1547">
        <v>1546</v>
      </c>
      <c r="B1547" t="s">
        <v>24</v>
      </c>
      <c r="C1547">
        <v>25</v>
      </c>
      <c r="D1547">
        <v>1.05892013830275E-2</v>
      </c>
      <c r="E1547">
        <v>7.9664689964437894E-3</v>
      </c>
      <c r="F1547" s="1">
        <v>1.94078629583319E-4</v>
      </c>
      <c r="G1547">
        <v>-5.131967605726E-3</v>
      </c>
      <c r="H1547" s="1">
        <v>-4.66227182498226E-4</v>
      </c>
      <c r="I1547">
        <v>1.03797981472029E-2</v>
      </c>
      <c r="J1547">
        <v>-6.7286296091430397E-3</v>
      </c>
      <c r="K1547">
        <v>9.4071080597782995E-3</v>
      </c>
      <c r="L1547">
        <v>-9.5443153297938201E-3</v>
      </c>
      <c r="M1547">
        <v>1.4234420373283201E-2</v>
      </c>
      <c r="N1547" s="2">
        <f t="shared" si="48"/>
        <v>3.0899935862157917E-3</v>
      </c>
      <c r="O1547" s="3">
        <f t="shared" si="49"/>
        <v>2.5336305233782264E-3</v>
      </c>
    </row>
    <row r="1548" spans="1:15" x14ac:dyDescent="0.25">
      <c r="A1548">
        <v>1547</v>
      </c>
      <c r="B1548" t="s">
        <v>25</v>
      </c>
      <c r="C1548">
        <v>25</v>
      </c>
      <c r="D1548" s="1">
        <v>-9.1391127663973098E-3</v>
      </c>
      <c r="E1548" s="1">
        <v>1.3880107665059901E-4</v>
      </c>
      <c r="F1548">
        <v>-6.9321096427228598E-3</v>
      </c>
      <c r="G1548">
        <v>-3.1461805954854601E-3</v>
      </c>
      <c r="H1548">
        <v>-1.40201043471334E-3</v>
      </c>
      <c r="I1548">
        <v>-5.6324528705377396E-3</v>
      </c>
      <c r="J1548">
        <v>-3.3530859701261198E-2</v>
      </c>
      <c r="K1548">
        <v>1.4943789340894399E-3</v>
      </c>
      <c r="L1548">
        <v>-1.45057094100447E-2</v>
      </c>
      <c r="M1548" s="1">
        <v>-6.8632587462830695E-4</v>
      </c>
      <c r="N1548" s="2">
        <f t="shared" si="48"/>
        <v>-7.3341581285050871E-3</v>
      </c>
      <c r="O1548" s="3">
        <f t="shared" si="49"/>
        <v>3.1220586442150689E-3</v>
      </c>
    </row>
    <row r="1549" spans="1:15" x14ac:dyDescent="0.25">
      <c r="A1549">
        <v>1548</v>
      </c>
      <c r="B1549" t="s">
        <v>26</v>
      </c>
      <c r="C1549">
        <v>25</v>
      </c>
      <c r="D1549">
        <v>4.2765328262223496E-3</v>
      </c>
      <c r="E1549">
        <v>-7.6628657256288301E-3</v>
      </c>
      <c r="F1549">
        <v>-1.47908266471047E-2</v>
      </c>
      <c r="G1549">
        <v>5.8098487986190496E-3</v>
      </c>
      <c r="H1549">
        <v>-1.0597724212124E-2</v>
      </c>
      <c r="I1549">
        <v>-1.3337615881016699E-2</v>
      </c>
      <c r="J1549">
        <v>1.01012486315731E-3</v>
      </c>
      <c r="K1549">
        <v>5.9608862008191897E-3</v>
      </c>
      <c r="L1549">
        <v>-2.2089866525662901E-3</v>
      </c>
      <c r="M1549">
        <v>-1.2131453424525099E-2</v>
      </c>
      <c r="N1549" s="2">
        <f t="shared" si="48"/>
        <v>-4.3672079854147729E-3</v>
      </c>
      <c r="O1549" s="3">
        <f t="shared" si="49"/>
        <v>2.4851843812045368E-3</v>
      </c>
    </row>
    <row r="1550" spans="1:15" x14ac:dyDescent="0.25">
      <c r="A1550">
        <v>1549</v>
      </c>
      <c r="B1550" t="s">
        <v>27</v>
      </c>
      <c r="C1550">
        <v>25</v>
      </c>
      <c r="D1550">
        <v>-3.3297793694798501E-3</v>
      </c>
      <c r="E1550">
        <v>-1.5001283134376001E-2</v>
      </c>
      <c r="F1550">
        <v>5.1745079873752597E-3</v>
      </c>
      <c r="G1550">
        <v>1.6038003872972401E-2</v>
      </c>
      <c r="H1550">
        <v>1.9319467022163202E-2</v>
      </c>
      <c r="I1550" s="1">
        <v>-4.2117038854142598E-4</v>
      </c>
      <c r="J1550">
        <v>-2.3563817965476401E-2</v>
      </c>
      <c r="K1550">
        <v>9.0548381173999101E-3</v>
      </c>
      <c r="L1550">
        <v>1.99554006782162E-2</v>
      </c>
      <c r="M1550">
        <v>5.2409836896860499E-3</v>
      </c>
      <c r="N1550" s="2">
        <f t="shared" si="48"/>
        <v>3.2467150509939342E-3</v>
      </c>
      <c r="O1550" s="3">
        <f t="shared" si="49"/>
        <v>4.3023902292415074E-3</v>
      </c>
    </row>
    <row r="1551" spans="1:15" x14ac:dyDescent="0.25">
      <c r="A1551">
        <v>1550</v>
      </c>
      <c r="B1551" t="s">
        <v>28</v>
      </c>
      <c r="C1551">
        <v>25</v>
      </c>
      <c r="D1551" s="1">
        <v>3.6766548163457297E-4</v>
      </c>
      <c r="E1551">
        <v>1.5878506687275699E-2</v>
      </c>
      <c r="F1551">
        <v>1.6882773174976599E-2</v>
      </c>
      <c r="G1551">
        <v>2.85229825931749E-2</v>
      </c>
      <c r="H1551">
        <v>2.6795574864027099E-2</v>
      </c>
      <c r="I1551">
        <v>4.35586977416295E-3</v>
      </c>
      <c r="J1551">
        <v>1.39156712200895E-2</v>
      </c>
      <c r="K1551">
        <v>2.02871080491247E-3</v>
      </c>
      <c r="L1551">
        <v>-5.4047825624531903E-3</v>
      </c>
      <c r="M1551">
        <v>-1.0577843544638E-2</v>
      </c>
      <c r="N1551" s="2">
        <f t="shared" si="48"/>
        <v>9.2765128493162603E-3</v>
      </c>
      <c r="O1551" s="3">
        <f t="shared" si="49"/>
        <v>3.9574666992890752E-3</v>
      </c>
    </row>
    <row r="1552" spans="1:15" x14ac:dyDescent="0.25">
      <c r="A1552">
        <v>1551</v>
      </c>
      <c r="B1552" t="s">
        <v>29</v>
      </c>
      <c r="C1552">
        <v>25</v>
      </c>
      <c r="D1552">
        <v>1.9896359638888101E-2</v>
      </c>
      <c r="E1552">
        <v>4.0631144983407801E-2</v>
      </c>
      <c r="F1552">
        <v>2.77329714941098E-2</v>
      </c>
      <c r="G1552" s="1">
        <v>1.5115140175220299E-4</v>
      </c>
      <c r="H1552">
        <v>2.0333778240294399E-2</v>
      </c>
      <c r="I1552">
        <v>2.9127638621427199E-2</v>
      </c>
      <c r="J1552">
        <v>2.08437066484237E-2</v>
      </c>
      <c r="K1552">
        <v>2.29783813430872E-2</v>
      </c>
      <c r="L1552">
        <v>3.4919752447071101E-2</v>
      </c>
      <c r="M1552">
        <v>2.0956892021374199E-2</v>
      </c>
      <c r="N1552" s="2">
        <f t="shared" si="48"/>
        <v>2.3757177683983572E-2</v>
      </c>
      <c r="O1552" s="3">
        <f t="shared" si="49"/>
        <v>3.2477517276393547E-3</v>
      </c>
    </row>
    <row r="1553" spans="1:15" x14ac:dyDescent="0.25">
      <c r="A1553">
        <v>1552</v>
      </c>
      <c r="B1553" t="s">
        <v>30</v>
      </c>
      <c r="C1553">
        <v>25</v>
      </c>
      <c r="D1553">
        <v>-1.9758795043367899E-2</v>
      </c>
      <c r="E1553">
        <v>-2.37205506344507E-2</v>
      </c>
      <c r="F1553">
        <v>-4.9317778584590903E-2</v>
      </c>
      <c r="G1553">
        <v>-3.6874243177658098E-2</v>
      </c>
      <c r="H1553">
        <v>-2.19003242013249E-2</v>
      </c>
      <c r="I1553">
        <v>-1.9607226783033799E-2</v>
      </c>
      <c r="J1553">
        <v>-1.7052043520738601E-2</v>
      </c>
      <c r="K1553">
        <v>-3.0498820933839099E-2</v>
      </c>
      <c r="L1553">
        <v>-1.53074670175151E-2</v>
      </c>
      <c r="M1553">
        <v>-1.7629650234170801E-2</v>
      </c>
      <c r="N1553" s="2">
        <f t="shared" si="48"/>
        <v>-2.5166690013068989E-2</v>
      </c>
      <c r="O1553" s="3">
        <f t="shared" si="49"/>
        <v>3.2272986520859924E-3</v>
      </c>
    </row>
    <row r="1554" spans="1:15" x14ac:dyDescent="0.25">
      <c r="A1554">
        <v>1553</v>
      </c>
      <c r="B1554" t="s">
        <v>31</v>
      </c>
      <c r="C1554">
        <v>25</v>
      </c>
      <c r="D1554">
        <v>-1.6436118824990301E-2</v>
      </c>
      <c r="E1554">
        <v>-1.5443202809103501E-2</v>
      </c>
      <c r="F1554">
        <v>-9.47565877971932E-3</v>
      </c>
      <c r="G1554">
        <v>8.0786829982724302E-3</v>
      </c>
      <c r="H1554">
        <v>-2.6083286281225301E-2</v>
      </c>
      <c r="I1554">
        <v>-2.5733830924107499E-3</v>
      </c>
      <c r="J1554">
        <v>-1.9117356921409898E-2</v>
      </c>
      <c r="K1554">
        <v>9.1454674602853194E-3</v>
      </c>
      <c r="L1554">
        <v>-1.54457843645347E-2</v>
      </c>
      <c r="M1554">
        <v>-3.6639619667117799E-3</v>
      </c>
      <c r="N1554" s="2">
        <f t="shared" si="48"/>
        <v>-9.101460258154781E-3</v>
      </c>
      <c r="O1554" s="3">
        <f t="shared" si="49"/>
        <v>3.4977076227815764E-3</v>
      </c>
    </row>
    <row r="1555" spans="1:15" x14ac:dyDescent="0.25">
      <c r="A1555">
        <v>1554</v>
      </c>
      <c r="B1555" t="s">
        <v>32</v>
      </c>
      <c r="C1555">
        <v>25</v>
      </c>
      <c r="D1555">
        <v>3.6380342135791097E-2</v>
      </c>
      <c r="E1555">
        <v>3.2494256205212797E-2</v>
      </c>
      <c r="F1555">
        <v>6.3545361235487402E-2</v>
      </c>
      <c r="G1555">
        <v>2.1182442043135401E-2</v>
      </c>
      <c r="H1555">
        <v>1.59040264636384E-2</v>
      </c>
      <c r="I1555">
        <v>3.9421436742020699E-2</v>
      </c>
      <c r="J1555">
        <v>2.90612062085654E-2</v>
      </c>
      <c r="K1555">
        <v>2.2503205582582501E-2</v>
      </c>
      <c r="L1555">
        <v>4.9973144866937103E-2</v>
      </c>
      <c r="M1555">
        <v>2.6958533597609299E-2</v>
      </c>
      <c r="N1555" s="2">
        <f t="shared" si="48"/>
        <v>3.374239550809801E-2</v>
      </c>
      <c r="O1555" s="3">
        <f t="shared" si="49"/>
        <v>4.3158262956620131E-3</v>
      </c>
    </row>
    <row r="1556" spans="1:15" x14ac:dyDescent="0.25">
      <c r="A1556">
        <v>1555</v>
      </c>
      <c r="B1556" t="s">
        <v>33</v>
      </c>
      <c r="C1556">
        <v>25</v>
      </c>
      <c r="D1556">
        <v>3.5807457275459399E-2</v>
      </c>
      <c r="E1556">
        <v>2.21568119348764E-2</v>
      </c>
      <c r="F1556">
        <v>1.9621990748627801E-2</v>
      </c>
      <c r="G1556">
        <v>1.16164848952264E-2</v>
      </c>
      <c r="H1556">
        <v>1.8509837212744299E-2</v>
      </c>
      <c r="I1556">
        <v>1.36122494100292E-2</v>
      </c>
      <c r="J1556">
        <v>2.5987734143180601E-2</v>
      </c>
      <c r="K1556">
        <v>2.8360302046154601E-2</v>
      </c>
      <c r="L1556">
        <v>1.7328827870441401E-2</v>
      </c>
      <c r="M1556">
        <v>2.9833357555814101E-2</v>
      </c>
      <c r="N1556" s="2">
        <f t="shared" si="48"/>
        <v>2.2283505309255422E-2</v>
      </c>
      <c r="O1556" s="3">
        <f t="shared" si="49"/>
        <v>2.2921854840757803E-3</v>
      </c>
    </row>
    <row r="1557" spans="1:15" x14ac:dyDescent="0.25">
      <c r="A1557">
        <v>1556</v>
      </c>
      <c r="B1557" t="s">
        <v>34</v>
      </c>
      <c r="C1557">
        <v>25</v>
      </c>
      <c r="D1557">
        <v>1.0614105359736E-2</v>
      </c>
      <c r="E1557">
        <v>-2.0331550602033899E-2</v>
      </c>
      <c r="F1557">
        <v>-1.4294647415054301E-2</v>
      </c>
      <c r="G1557" s="1">
        <v>1.8601458821065401E-3</v>
      </c>
      <c r="H1557">
        <v>-1.33214030142789E-2</v>
      </c>
      <c r="I1557">
        <v>-1.68192201601221E-3</v>
      </c>
      <c r="J1557">
        <v>-1.5373302580273401E-2</v>
      </c>
      <c r="K1557">
        <v>-2.4066195722399899E-2</v>
      </c>
      <c r="L1557" s="1">
        <v>-2.0537684713974099E-2</v>
      </c>
      <c r="M1557">
        <v>-1.6127008612917701E-2</v>
      </c>
      <c r="N1557" s="2">
        <f t="shared" si="48"/>
        <v>-1.1325946343510187E-2</v>
      </c>
      <c r="O1557" s="3">
        <f t="shared" si="49"/>
        <v>3.3596776825394617E-3</v>
      </c>
    </row>
    <row r="1558" spans="1:15" x14ac:dyDescent="0.25">
      <c r="A1558">
        <v>1557</v>
      </c>
      <c r="B1558" t="s">
        <v>35</v>
      </c>
      <c r="C1558">
        <v>25</v>
      </c>
      <c r="D1558">
        <v>-1.6364247255885499E-2</v>
      </c>
      <c r="E1558">
        <v>-1.22068197885878E-2</v>
      </c>
      <c r="F1558">
        <v>-1.5751812966453001E-2</v>
      </c>
      <c r="G1558">
        <v>1.0095053570774899E-2</v>
      </c>
      <c r="H1558">
        <v>5.57391554523757E-3</v>
      </c>
      <c r="I1558">
        <v>8.5586742803135992E-3</v>
      </c>
      <c r="J1558">
        <v>5.0684509835560504E-3</v>
      </c>
      <c r="K1558">
        <v>-4.89743279646519E-3</v>
      </c>
      <c r="L1558">
        <v>1.22259204163343E-2</v>
      </c>
      <c r="M1558">
        <v>-2.11508851279151E-2</v>
      </c>
      <c r="N1558" s="2">
        <f t="shared" si="48"/>
        <v>-2.8849183139090162E-3</v>
      </c>
      <c r="O1558" s="3">
        <f t="shared" si="49"/>
        <v>3.7873787428534473E-3</v>
      </c>
    </row>
    <row r="1559" spans="1:15" x14ac:dyDescent="0.25">
      <c r="A1559">
        <v>1558</v>
      </c>
      <c r="B1559" t="s">
        <v>36</v>
      </c>
      <c r="C1559">
        <v>25</v>
      </c>
      <c r="D1559">
        <v>-7.6991738614202304E-2</v>
      </c>
      <c r="E1559">
        <v>-4.1409054948888399E-2</v>
      </c>
      <c r="F1559">
        <v>-4.0151192302187499E-2</v>
      </c>
      <c r="G1559">
        <v>-5.1768419682743497E-2</v>
      </c>
      <c r="H1559">
        <v>-4.4211702338639497E-2</v>
      </c>
      <c r="I1559">
        <v>-5.91924421479166E-2</v>
      </c>
      <c r="J1559">
        <v>-3.55943830494653E-2</v>
      </c>
      <c r="K1559">
        <v>-6.0702744738171797E-2</v>
      </c>
      <c r="L1559">
        <v>-4.5496296500066799E-2</v>
      </c>
      <c r="M1559">
        <v>-6.6140250707139303E-2</v>
      </c>
      <c r="N1559" s="2">
        <f t="shared" si="48"/>
        <v>-5.2165822502942091E-2</v>
      </c>
      <c r="O1559" s="3">
        <f t="shared" si="49"/>
        <v>3.9704454480686052E-3</v>
      </c>
    </row>
    <row r="1560" spans="1:15" x14ac:dyDescent="0.25">
      <c r="A1560">
        <v>1559</v>
      </c>
      <c r="B1560" t="s">
        <v>37</v>
      </c>
      <c r="C1560">
        <v>25</v>
      </c>
      <c r="D1560">
        <v>-1.31562773362179E-2</v>
      </c>
      <c r="E1560">
        <v>-1.3767415097622701E-3</v>
      </c>
      <c r="F1560">
        <v>-9.9253660396649897E-3</v>
      </c>
      <c r="G1560">
        <v>-1.7598241995520399E-2</v>
      </c>
      <c r="H1560">
        <v>-1.39931608653925E-2</v>
      </c>
      <c r="I1560">
        <v>-1.4941317103588101E-2</v>
      </c>
      <c r="J1560">
        <v>-7.8214171707011396E-3</v>
      </c>
      <c r="K1560">
        <v>-2.6492275379942001E-2</v>
      </c>
      <c r="L1560">
        <v>-4.1364549271868702E-2</v>
      </c>
      <c r="M1560">
        <v>-8.2640457770985897E-3</v>
      </c>
      <c r="N1560" s="2">
        <f t="shared" si="48"/>
        <v>-1.549333924497566E-2</v>
      </c>
      <c r="O1560" s="3">
        <f t="shared" si="49"/>
        <v>3.3825220938195921E-3</v>
      </c>
    </row>
    <row r="1561" spans="1:15" x14ac:dyDescent="0.25">
      <c r="A1561">
        <v>1560</v>
      </c>
      <c r="B1561" t="s">
        <v>38</v>
      </c>
      <c r="C1561">
        <v>25</v>
      </c>
      <c r="D1561" s="1">
        <v>5.3917708732234299E-3</v>
      </c>
      <c r="E1561">
        <v>-1.74077107373426E-2</v>
      </c>
      <c r="F1561">
        <v>2.2514510573565499E-3</v>
      </c>
      <c r="G1561">
        <v>-2.4807579294141902E-2</v>
      </c>
      <c r="H1561">
        <v>4.5548035959221697E-3</v>
      </c>
      <c r="I1561">
        <v>-1.3271139218150801E-2</v>
      </c>
      <c r="J1561">
        <v>7.19683113758781E-3</v>
      </c>
      <c r="K1561">
        <v>8.3386245365637008E-3</v>
      </c>
      <c r="L1561" s="1">
        <v>-8.5224100042151298E-4</v>
      </c>
      <c r="M1561">
        <v>1.44596980780969E-2</v>
      </c>
      <c r="N1561" s="2">
        <f t="shared" si="48"/>
        <v>-1.4145490971306258E-3</v>
      </c>
      <c r="O1561" s="3">
        <f t="shared" si="49"/>
        <v>3.8217544529226787E-3</v>
      </c>
    </row>
    <row r="1562" spans="1:15" x14ac:dyDescent="0.25">
      <c r="A1562">
        <v>1561</v>
      </c>
      <c r="B1562" t="s">
        <v>39</v>
      </c>
      <c r="C1562">
        <v>25</v>
      </c>
      <c r="D1562">
        <v>7.2439765778104896E-3</v>
      </c>
      <c r="E1562">
        <v>1.99233256131532E-2</v>
      </c>
      <c r="F1562">
        <v>4.6744751660443298E-2</v>
      </c>
      <c r="G1562">
        <v>1.04181327602472E-2</v>
      </c>
      <c r="H1562">
        <v>3.5726503321762998E-2</v>
      </c>
      <c r="I1562">
        <v>3.3379707657426302E-2</v>
      </c>
      <c r="J1562">
        <v>2.2697845706025E-2</v>
      </c>
      <c r="K1562">
        <v>1.16659114154497E-2</v>
      </c>
      <c r="L1562">
        <v>-5.1491096813846603E-3</v>
      </c>
      <c r="M1562">
        <v>7.1106418609563297E-3</v>
      </c>
      <c r="N1562" s="2">
        <f t="shared" si="48"/>
        <v>1.8976168689188989E-2</v>
      </c>
      <c r="O1562" s="3">
        <f t="shared" si="49"/>
        <v>4.755020280584739E-3</v>
      </c>
    </row>
    <row r="1563" spans="1:15" x14ac:dyDescent="0.25">
      <c r="A1563">
        <v>1562</v>
      </c>
      <c r="B1563" t="s">
        <v>40</v>
      </c>
      <c r="C1563">
        <v>25</v>
      </c>
      <c r="D1563" s="1">
        <v>-9.3869564772567997E-4</v>
      </c>
      <c r="E1563">
        <v>-1.3091500116266799E-3</v>
      </c>
      <c r="F1563">
        <v>1.5174607072295799E-2</v>
      </c>
      <c r="G1563" s="1">
        <v>5.7016608138511597E-4</v>
      </c>
      <c r="H1563">
        <v>2.1084127749249901E-3</v>
      </c>
      <c r="I1563">
        <v>5.1480261988100804E-3</v>
      </c>
      <c r="J1563" s="1">
        <v>1.8785110220290599E-2</v>
      </c>
      <c r="K1563">
        <v>-1.0688396628908499E-2</v>
      </c>
      <c r="L1563">
        <v>1.8935944891616499E-2</v>
      </c>
      <c r="M1563">
        <v>8.3671996267725493E-3</v>
      </c>
      <c r="N1563" s="2">
        <f t="shared" si="48"/>
        <v>5.6153224577834776E-3</v>
      </c>
      <c r="O1563" s="3">
        <f t="shared" si="49"/>
        <v>2.9060628943178238E-3</v>
      </c>
    </row>
    <row r="1564" spans="1:15" x14ac:dyDescent="0.25">
      <c r="A1564">
        <v>1563</v>
      </c>
      <c r="B1564" t="s">
        <v>41</v>
      </c>
      <c r="C1564">
        <v>25</v>
      </c>
      <c r="D1564">
        <v>-1.02382025670957E-2</v>
      </c>
      <c r="E1564">
        <v>-3.5991969544110998E-2</v>
      </c>
      <c r="F1564">
        <v>-6.2947226549807E-2</v>
      </c>
      <c r="G1564">
        <v>-1.52514681800941E-3</v>
      </c>
      <c r="H1564">
        <v>-2.8638969840561E-2</v>
      </c>
      <c r="I1564">
        <v>-4.3229921434889601E-2</v>
      </c>
      <c r="J1564">
        <v>-2.0324917760584101E-2</v>
      </c>
      <c r="K1564">
        <v>-3.2597839404944803E-2</v>
      </c>
      <c r="L1564">
        <v>-3.5824854017730799E-2</v>
      </c>
      <c r="M1564">
        <v>-2.4153473051240101E-2</v>
      </c>
      <c r="N1564" s="2">
        <f t="shared" si="48"/>
        <v>-2.9547252098897348E-2</v>
      </c>
      <c r="O1564" s="3">
        <f t="shared" si="49"/>
        <v>5.1633996001756903E-3</v>
      </c>
    </row>
    <row r="1565" spans="1:15" x14ac:dyDescent="0.25">
      <c r="A1565">
        <v>1564</v>
      </c>
      <c r="B1565" t="s">
        <v>42</v>
      </c>
      <c r="C1565">
        <v>25</v>
      </c>
      <c r="D1565">
        <v>-2.0473226105035498E-2</v>
      </c>
      <c r="E1565">
        <v>-3.9135103718314197E-2</v>
      </c>
      <c r="F1565">
        <v>-2.9087377390219601E-2</v>
      </c>
      <c r="G1565" s="1">
        <v>-1.9154334326261499E-2</v>
      </c>
      <c r="H1565">
        <v>-2.0566782568860898E-3</v>
      </c>
      <c r="I1565">
        <v>-3.9603387903900798E-2</v>
      </c>
      <c r="J1565">
        <v>-1.45355487201996E-2</v>
      </c>
      <c r="K1565">
        <v>3.86933492512002E-3</v>
      </c>
      <c r="L1565">
        <v>-1.20655152061183E-2</v>
      </c>
      <c r="M1565">
        <v>-1.43938353349987E-2</v>
      </c>
      <c r="N1565" s="2">
        <f t="shared" si="48"/>
        <v>-1.8663567203681425E-2</v>
      </c>
      <c r="O1565" s="3">
        <f t="shared" si="49"/>
        <v>4.2802538599601876E-3</v>
      </c>
    </row>
    <row r="1566" spans="1:15" x14ac:dyDescent="0.25">
      <c r="A1566">
        <v>1565</v>
      </c>
      <c r="B1566" t="s">
        <v>43</v>
      </c>
      <c r="C1566">
        <v>25</v>
      </c>
      <c r="D1566">
        <v>8.1336730695063496E-3</v>
      </c>
      <c r="E1566">
        <v>1.01525637939896E-2</v>
      </c>
      <c r="F1566">
        <v>1.05214404185215E-2</v>
      </c>
      <c r="G1566" s="1">
        <v>7.5482443254881303E-4</v>
      </c>
      <c r="H1566">
        <v>-7.4816336034616397E-3</v>
      </c>
      <c r="I1566">
        <v>-1.30454438066429E-2</v>
      </c>
      <c r="J1566">
        <v>1.32864847343237E-2</v>
      </c>
      <c r="K1566" s="1">
        <v>-1.51006522348555E-3</v>
      </c>
      <c r="L1566">
        <v>-2.2131315087492299E-3</v>
      </c>
      <c r="M1566">
        <v>-9.6763373423604995E-3</v>
      </c>
      <c r="N1566" s="2">
        <f t="shared" si="48"/>
        <v>8.922374964190139E-4</v>
      </c>
      <c r="O1566" s="3">
        <f t="shared" si="49"/>
        <v>2.7857488303837646E-3</v>
      </c>
    </row>
    <row r="1567" spans="1:15" x14ac:dyDescent="0.25">
      <c r="A1567">
        <v>1566</v>
      </c>
      <c r="B1567" t="s">
        <v>44</v>
      </c>
      <c r="C1567">
        <v>25</v>
      </c>
      <c r="D1567" s="1">
        <v>-2.9809040723290801E-2</v>
      </c>
      <c r="E1567">
        <v>-7.4097606368569097E-3</v>
      </c>
      <c r="F1567">
        <v>-4.7821554529038302E-2</v>
      </c>
      <c r="G1567">
        <v>-4.08423677153281E-2</v>
      </c>
      <c r="H1567">
        <v>-2.7324363802137899E-2</v>
      </c>
      <c r="I1567">
        <v>-1.41663841719497E-2</v>
      </c>
      <c r="J1567">
        <v>-3.3632782641834502E-2</v>
      </c>
      <c r="K1567" s="1">
        <v>-1.9271987085692201E-2</v>
      </c>
      <c r="L1567">
        <v>-4.8500124294395004E-3</v>
      </c>
      <c r="M1567">
        <v>-2.92507552823623E-2</v>
      </c>
      <c r="N1567" s="2">
        <f t="shared" si="48"/>
        <v>-2.5437900901793022E-2</v>
      </c>
      <c r="O1567" s="3">
        <f t="shared" si="49"/>
        <v>4.1912118463863736E-3</v>
      </c>
    </row>
    <row r="1568" spans="1:15" x14ac:dyDescent="0.25">
      <c r="A1568">
        <v>1567</v>
      </c>
      <c r="B1568" t="s">
        <v>45</v>
      </c>
      <c r="C1568">
        <v>25</v>
      </c>
      <c r="D1568" s="1">
        <v>-3.87261255376743E-3</v>
      </c>
      <c r="E1568">
        <v>-1.18463940245406E-2</v>
      </c>
      <c r="F1568" s="1">
        <v>3.25993502974247E-3</v>
      </c>
      <c r="G1568" s="1">
        <v>-6.7639732682423003E-3</v>
      </c>
      <c r="H1568">
        <v>9.1234349969785099E-3</v>
      </c>
      <c r="I1568">
        <v>3.5585083627623297E-2</v>
      </c>
      <c r="J1568">
        <v>1.18203895857764E-2</v>
      </c>
      <c r="K1568">
        <v>-5.6576655651897501E-3</v>
      </c>
      <c r="L1568">
        <v>-1.05413262066168E-2</v>
      </c>
      <c r="M1568">
        <v>1.4093763378504301E-3</v>
      </c>
      <c r="N1568" s="2">
        <f t="shared" si="48"/>
        <v>2.2516247959614233E-3</v>
      </c>
      <c r="O1568" s="3">
        <f t="shared" si="49"/>
        <v>4.2372001136624675E-3</v>
      </c>
    </row>
    <row r="1569" spans="1:15" x14ac:dyDescent="0.25">
      <c r="A1569">
        <v>1568</v>
      </c>
      <c r="B1569" t="s">
        <v>46</v>
      </c>
      <c r="C1569">
        <v>25</v>
      </c>
      <c r="D1569">
        <v>2.23402876561919E-2</v>
      </c>
      <c r="E1569">
        <v>3.4093624071130001E-2</v>
      </c>
      <c r="F1569">
        <v>5.37121248881747E-2</v>
      </c>
      <c r="G1569">
        <v>3.48159971124571E-2</v>
      </c>
      <c r="H1569">
        <v>3.1541040643157298E-2</v>
      </c>
      <c r="I1569">
        <v>2.48330436929095E-2</v>
      </c>
      <c r="J1569">
        <v>2.0028727634023299E-2</v>
      </c>
      <c r="K1569">
        <v>2.0844765878745598E-2</v>
      </c>
      <c r="L1569">
        <v>1.6634506084267899E-2</v>
      </c>
      <c r="M1569">
        <v>4.6917737401646203E-2</v>
      </c>
      <c r="N1569" s="2">
        <f t="shared" si="48"/>
        <v>3.0576185506270347E-2</v>
      </c>
      <c r="O1569" s="3">
        <f t="shared" si="49"/>
        <v>3.6533968348731261E-3</v>
      </c>
    </row>
    <row r="1570" spans="1:15" x14ac:dyDescent="0.25">
      <c r="A1570">
        <v>1569</v>
      </c>
      <c r="B1570" t="s">
        <v>47</v>
      </c>
      <c r="C1570">
        <v>25</v>
      </c>
      <c r="D1570">
        <v>3.4604025547105198E-2</v>
      </c>
      <c r="E1570">
        <v>2.9232504237832701E-2</v>
      </c>
      <c r="F1570">
        <v>1.3716865538678701E-2</v>
      </c>
      <c r="G1570">
        <v>1.69054720373998E-2</v>
      </c>
      <c r="H1570">
        <v>3.0980908667406999E-2</v>
      </c>
      <c r="I1570">
        <v>5.6522367660704299E-3</v>
      </c>
      <c r="J1570">
        <v>3.5639481190047902E-2</v>
      </c>
      <c r="K1570">
        <v>2.86886875371191E-2</v>
      </c>
      <c r="L1570">
        <v>2.9888044900821999E-2</v>
      </c>
      <c r="M1570">
        <v>1.4398746143113801E-2</v>
      </c>
      <c r="N1570" s="2">
        <f t="shared" si="48"/>
        <v>2.3970697256559662E-2</v>
      </c>
      <c r="O1570" s="3">
        <f t="shared" si="49"/>
        <v>3.1073767334204813E-3</v>
      </c>
    </row>
    <row r="1571" spans="1:15" x14ac:dyDescent="0.25">
      <c r="A1571">
        <v>1570</v>
      </c>
      <c r="B1571" t="s">
        <v>48</v>
      </c>
      <c r="C1571">
        <v>25</v>
      </c>
      <c r="D1571">
        <v>-2.5857305254287598E-2</v>
      </c>
      <c r="E1571">
        <v>-3.4472421525734098E-2</v>
      </c>
      <c r="F1571">
        <v>-3.7214219609586797E-2</v>
      </c>
      <c r="G1571">
        <v>-2.1175065089426799E-2</v>
      </c>
      <c r="H1571">
        <v>-2.3399444323313701E-2</v>
      </c>
      <c r="I1571">
        <v>-4.7749082304855001E-2</v>
      </c>
      <c r="J1571">
        <v>-5.3295921875721602E-2</v>
      </c>
      <c r="K1571">
        <v>-3.1589859165110097E-2</v>
      </c>
      <c r="L1571">
        <v>-4.5276723104173799E-2</v>
      </c>
      <c r="M1571">
        <v>-2.50338416676541E-2</v>
      </c>
      <c r="N1571" s="2">
        <f t="shared" si="48"/>
        <v>-3.4506388391986359E-2</v>
      </c>
      <c r="O1571" s="3">
        <f t="shared" si="49"/>
        <v>3.3554126943054255E-3</v>
      </c>
    </row>
    <row r="1572" spans="1:15" x14ac:dyDescent="0.25">
      <c r="A1572">
        <v>1571</v>
      </c>
      <c r="B1572" t="s">
        <v>49</v>
      </c>
      <c r="C1572">
        <v>25</v>
      </c>
      <c r="D1572">
        <v>3.2491727168030601E-2</v>
      </c>
      <c r="E1572">
        <v>4.5907967236371798E-2</v>
      </c>
      <c r="F1572">
        <v>3.9086083233634203E-2</v>
      </c>
      <c r="G1572">
        <v>2.6282545960728401E-2</v>
      </c>
      <c r="H1572">
        <v>3.3349730633535198E-2</v>
      </c>
      <c r="I1572">
        <v>3.60876591789073E-2</v>
      </c>
      <c r="J1572">
        <v>3.1360083657569697E-2</v>
      </c>
      <c r="K1572">
        <v>4.4586564562477699E-2</v>
      </c>
      <c r="L1572">
        <v>5.4827699990901799E-2</v>
      </c>
      <c r="M1572">
        <v>3.6377978327614302E-2</v>
      </c>
      <c r="N1572" s="2">
        <f t="shared" si="48"/>
        <v>3.8035803994977101E-2</v>
      </c>
      <c r="O1572" s="3">
        <f t="shared" si="49"/>
        <v>2.5097775155410547E-3</v>
      </c>
    </row>
    <row r="1573" spans="1:15" x14ac:dyDescent="0.25">
      <c r="A1573">
        <v>1572</v>
      </c>
      <c r="B1573" t="s">
        <v>50</v>
      </c>
      <c r="C1573">
        <v>25</v>
      </c>
      <c r="D1573">
        <v>-1.08729129862797E-2</v>
      </c>
      <c r="E1573" s="1">
        <v>-4.6537386035545001E-4</v>
      </c>
      <c r="F1573">
        <v>-1.1743696807895899E-2</v>
      </c>
      <c r="G1573">
        <v>1.8839195634807501E-3</v>
      </c>
      <c r="H1573">
        <v>2.5211689103755799E-3</v>
      </c>
      <c r="I1573">
        <v>1.5469658547325399E-2</v>
      </c>
      <c r="J1573">
        <v>1.04016307189045E-2</v>
      </c>
      <c r="K1573">
        <v>-2.28519865693705E-2</v>
      </c>
      <c r="L1573">
        <v>-4.7522812723376504E-3</v>
      </c>
      <c r="M1573">
        <v>-1.0864349521039001E-2</v>
      </c>
      <c r="N1573" s="2">
        <f t="shared" si="48"/>
        <v>-3.1274223277191968E-3</v>
      </c>
      <c r="O1573" s="3">
        <f t="shared" si="49"/>
        <v>3.4333435321079317E-3</v>
      </c>
    </row>
    <row r="1574" spans="1:15" x14ac:dyDescent="0.25">
      <c r="A1574">
        <v>1573</v>
      </c>
      <c r="B1574" t="s">
        <v>51</v>
      </c>
      <c r="C1574">
        <v>25</v>
      </c>
      <c r="D1574" s="1">
        <v>1.03454432123532E-2</v>
      </c>
      <c r="E1574" s="1">
        <v>-8.0076598407634802E-4</v>
      </c>
      <c r="F1574" s="1">
        <v>-1.16792583257196E-4</v>
      </c>
      <c r="G1574">
        <v>-8.5728879713482201E-3</v>
      </c>
      <c r="H1574">
        <v>-2.6083918745022701E-2</v>
      </c>
      <c r="I1574">
        <v>1.0110237565629499E-2</v>
      </c>
      <c r="J1574">
        <v>-4.21551192053118E-2</v>
      </c>
      <c r="K1574">
        <v>1.1444729268962599E-2</v>
      </c>
      <c r="L1574" s="1">
        <v>-2.3717029469781398E-2</v>
      </c>
      <c r="M1574">
        <v>1.13440660002605E-2</v>
      </c>
      <c r="N1574" s="2">
        <f t="shared" si="48"/>
        <v>-5.8202037911591854E-3</v>
      </c>
      <c r="O1574" s="3">
        <f t="shared" si="49"/>
        <v>5.678238012504307E-3</v>
      </c>
    </row>
    <row r="1575" spans="1:15" x14ac:dyDescent="0.25">
      <c r="A1575">
        <v>1574</v>
      </c>
      <c r="B1575" t="s">
        <v>52</v>
      </c>
      <c r="C1575">
        <v>25</v>
      </c>
      <c r="D1575">
        <v>-2.12157566896943E-2</v>
      </c>
      <c r="E1575">
        <v>-3.77665495749058E-2</v>
      </c>
      <c r="F1575">
        <v>-3.9965438809708001E-2</v>
      </c>
      <c r="G1575">
        <v>-4.3172758867045403E-3</v>
      </c>
      <c r="H1575">
        <v>-6.5458176992449898E-3</v>
      </c>
      <c r="I1575">
        <v>-1.61375603121998E-3</v>
      </c>
      <c r="J1575">
        <v>1.2565077431045801E-3</v>
      </c>
      <c r="K1575">
        <v>-4.8776310367676301E-3</v>
      </c>
      <c r="L1575">
        <v>-1.4402198231557599E-2</v>
      </c>
      <c r="M1575">
        <v>-1.9044454071881999E-2</v>
      </c>
      <c r="N1575" s="2">
        <f t="shared" si="48"/>
        <v>-1.4849237028858025E-2</v>
      </c>
      <c r="O1575" s="3">
        <f t="shared" si="49"/>
        <v>4.3911660690173753E-3</v>
      </c>
    </row>
    <row r="1576" spans="1:15" x14ac:dyDescent="0.25">
      <c r="A1576">
        <v>1575</v>
      </c>
      <c r="B1576" t="s">
        <v>53</v>
      </c>
      <c r="C1576">
        <v>25</v>
      </c>
      <c r="D1576">
        <v>-8.3530078599384806E-3</v>
      </c>
      <c r="E1576">
        <v>3.82114721048048E-2</v>
      </c>
      <c r="F1576">
        <v>3.0643289599211199E-2</v>
      </c>
      <c r="G1576">
        <v>-8.9917875549612794E-3</v>
      </c>
      <c r="H1576">
        <v>-1.5317669198801599E-2</v>
      </c>
      <c r="I1576">
        <v>-4.4361778949862504E-3</v>
      </c>
      <c r="J1576">
        <v>-1.28217569256735E-2</v>
      </c>
      <c r="K1576">
        <v>1.8452182982626499E-2</v>
      </c>
      <c r="L1576">
        <v>4.2516187102288001E-2</v>
      </c>
      <c r="M1576">
        <v>-1.92429658180347E-2</v>
      </c>
      <c r="N1576" s="2">
        <f t="shared" si="48"/>
        <v>6.0659766536534697E-3</v>
      </c>
      <c r="O1576" s="3">
        <f t="shared" si="49"/>
        <v>7.1546496243132278E-3</v>
      </c>
    </row>
    <row r="1577" spans="1:15" x14ac:dyDescent="0.25">
      <c r="A1577">
        <v>1576</v>
      </c>
      <c r="B1577" t="s">
        <v>54</v>
      </c>
      <c r="C1577">
        <v>25</v>
      </c>
      <c r="D1577">
        <v>-1.9788476784996799E-2</v>
      </c>
      <c r="E1577" s="1">
        <v>-2.7729335313312699E-2</v>
      </c>
      <c r="F1577">
        <v>-8.7446049520404807E-3</v>
      </c>
      <c r="G1577" s="1">
        <v>-1.6903271288003899E-4</v>
      </c>
      <c r="H1577">
        <v>-2.57319457002145E-2</v>
      </c>
      <c r="I1577">
        <v>-2.7844912169826801E-2</v>
      </c>
      <c r="J1577">
        <v>-2.5041093877196299E-2</v>
      </c>
      <c r="K1577">
        <v>-3.6635307594563599E-2</v>
      </c>
      <c r="L1577">
        <v>-3.5109554604363699E-2</v>
      </c>
      <c r="M1577">
        <v>-1.1601963661647501E-2</v>
      </c>
      <c r="N1577" s="2">
        <f t="shared" si="48"/>
        <v>-2.1839622737104242E-2</v>
      </c>
      <c r="O1577" s="3">
        <f t="shared" si="49"/>
        <v>3.5231605398070433E-3</v>
      </c>
    </row>
    <row r="1578" spans="1:15" x14ac:dyDescent="0.25">
      <c r="A1578">
        <v>1577</v>
      </c>
      <c r="B1578" t="s">
        <v>55</v>
      </c>
      <c r="C1578">
        <v>25</v>
      </c>
      <c r="D1578">
        <v>1.2354989744378099E-2</v>
      </c>
      <c r="E1578">
        <v>2.69877220480827E-2</v>
      </c>
      <c r="F1578">
        <v>1.89421991993974E-3</v>
      </c>
      <c r="G1578">
        <v>2.42452010916069E-2</v>
      </c>
      <c r="H1578">
        <v>4.0300034009588599E-2</v>
      </c>
      <c r="I1578" s="1">
        <v>1.8785528351827101E-2</v>
      </c>
      <c r="J1578">
        <v>-1.40387509391195E-3</v>
      </c>
      <c r="K1578">
        <v>1.34912547261642E-3</v>
      </c>
      <c r="L1578">
        <v>1.8376782019524099E-2</v>
      </c>
      <c r="M1578">
        <v>1.7612851058934301E-2</v>
      </c>
      <c r="N1578" s="2">
        <f t="shared" si="48"/>
        <v>1.60502578622586E-2</v>
      </c>
      <c r="O1578" s="3">
        <f t="shared" si="49"/>
        <v>3.9051138841583646E-3</v>
      </c>
    </row>
    <row r="1579" spans="1:15" x14ac:dyDescent="0.25">
      <c r="A1579">
        <v>1578</v>
      </c>
      <c r="B1579" t="s">
        <v>56</v>
      </c>
      <c r="C1579">
        <v>25</v>
      </c>
      <c r="D1579">
        <v>-3.3647510654229999E-3</v>
      </c>
      <c r="E1579">
        <v>1.59448646804006E-2</v>
      </c>
      <c r="F1579">
        <v>2.1500384712450402E-2</v>
      </c>
      <c r="G1579">
        <v>6.0542942824674904E-3</v>
      </c>
      <c r="H1579">
        <v>0</v>
      </c>
      <c r="I1579">
        <v>2.8879229568554501E-2</v>
      </c>
      <c r="J1579">
        <v>6.9255923911721497E-3</v>
      </c>
      <c r="K1579">
        <v>1.8056375800787701E-3</v>
      </c>
      <c r="L1579">
        <v>1.5625E-2</v>
      </c>
      <c r="M1579">
        <v>1.4100479837773201E-2</v>
      </c>
      <c r="N1579" s="2">
        <f t="shared" si="48"/>
        <v>1.074707319874741E-2</v>
      </c>
      <c r="O1579" s="3">
        <f t="shared" si="49"/>
        <v>3.062162099279312E-3</v>
      </c>
    </row>
    <row r="1580" spans="1:15" x14ac:dyDescent="0.25">
      <c r="A1580">
        <v>1579</v>
      </c>
      <c r="B1580" t="s">
        <v>57</v>
      </c>
      <c r="C1580">
        <v>25</v>
      </c>
      <c r="D1580">
        <v>-1.6040062182960901E-2</v>
      </c>
      <c r="E1580">
        <v>-1.6372359723893599E-3</v>
      </c>
      <c r="F1580">
        <v>-1.32642932164861E-2</v>
      </c>
      <c r="G1580">
        <v>-1.8408933244518999E-3</v>
      </c>
      <c r="H1580" s="1">
        <v>-2.4839035708629301E-4</v>
      </c>
      <c r="I1580">
        <v>-1.06905977504387E-2</v>
      </c>
      <c r="J1580">
        <v>7.3861624945631603E-3</v>
      </c>
      <c r="K1580">
        <v>7.1813156525912802E-3</v>
      </c>
      <c r="L1580" s="1">
        <v>-9.6021929583662397E-4</v>
      </c>
      <c r="M1580">
        <v>-1.09303903349737E-2</v>
      </c>
      <c r="N1580" s="2">
        <f t="shared" si="48"/>
        <v>-4.1044604287469137E-3</v>
      </c>
      <c r="O1580" s="3">
        <f t="shared" si="49"/>
        <v>2.4732595254367902E-3</v>
      </c>
    </row>
    <row r="1581" spans="1:15" x14ac:dyDescent="0.25">
      <c r="A1581">
        <v>1580</v>
      </c>
      <c r="B1581" t="s">
        <v>58</v>
      </c>
      <c r="C1581">
        <v>25</v>
      </c>
      <c r="D1581">
        <v>4.9666989947398599E-2</v>
      </c>
      <c r="E1581">
        <v>7.0252979447347805E-2</v>
      </c>
      <c r="F1581">
        <v>6.5306834523821994E-2</v>
      </c>
      <c r="G1581">
        <v>4.5198415445561399E-2</v>
      </c>
      <c r="H1581">
        <v>5.5077867085160298E-2</v>
      </c>
      <c r="I1581">
        <v>5.5845893774733701E-2</v>
      </c>
      <c r="J1581">
        <v>3.9304117012192601E-2</v>
      </c>
      <c r="K1581">
        <v>4.4564656079235598E-2</v>
      </c>
      <c r="L1581">
        <v>6.25E-2</v>
      </c>
      <c r="M1581">
        <v>5.80679070969361E-2</v>
      </c>
      <c r="N1581" s="2">
        <f t="shared" si="48"/>
        <v>5.4578566041238806E-2</v>
      </c>
      <c r="O1581" s="3">
        <f t="shared" si="49"/>
        <v>2.9719707420056136E-3</v>
      </c>
    </row>
    <row r="1582" spans="1:15" x14ac:dyDescent="0.25">
      <c r="A1582">
        <v>1581</v>
      </c>
      <c r="B1582" t="s">
        <v>59</v>
      </c>
      <c r="C1582">
        <v>25</v>
      </c>
      <c r="D1582">
        <v>-1.01339556138955E-2</v>
      </c>
      <c r="E1582">
        <v>-2.6188940094497401E-3</v>
      </c>
      <c r="F1582">
        <v>-5.1120723319035902E-2</v>
      </c>
      <c r="G1582">
        <v>-2.9456679668120399E-2</v>
      </c>
      <c r="H1582">
        <v>-1.46510230066965E-2</v>
      </c>
      <c r="I1582">
        <v>-3.4528777960100503E-2</v>
      </c>
      <c r="J1582">
        <v>-2.2265886832044401E-2</v>
      </c>
      <c r="K1582">
        <v>-5.7527091000141401E-3</v>
      </c>
      <c r="L1582">
        <v>-3.7329779899643097E-2</v>
      </c>
      <c r="M1582">
        <v>-7.9644014933910896E-3</v>
      </c>
      <c r="N1582" s="2">
        <f t="shared" si="48"/>
        <v>-2.1582283090239122E-2</v>
      </c>
      <c r="O1582" s="3">
        <f t="shared" si="49"/>
        <v>4.8221645321865503E-3</v>
      </c>
    </row>
    <row r="1583" spans="1:15" x14ac:dyDescent="0.25">
      <c r="A1583">
        <v>1582</v>
      </c>
      <c r="B1583" t="s">
        <v>60</v>
      </c>
      <c r="C1583">
        <v>25</v>
      </c>
      <c r="D1583">
        <v>-5.3734325392631802E-3</v>
      </c>
      <c r="E1583">
        <v>-4.9519239710509901E-2</v>
      </c>
      <c r="F1583">
        <v>-3.5524835588784401E-2</v>
      </c>
      <c r="G1583">
        <v>-1.52669573021471E-2</v>
      </c>
      <c r="H1583">
        <v>-3.5898989973319903E-2</v>
      </c>
      <c r="I1583">
        <v>-3.9306166855500903E-2</v>
      </c>
      <c r="J1583">
        <v>-4.0578641558336598E-2</v>
      </c>
      <c r="K1583">
        <v>-7.9541283303408306E-3</v>
      </c>
      <c r="L1583">
        <v>-2.3501187182501899E-2</v>
      </c>
      <c r="M1583">
        <v>-1.8902593688142299E-2</v>
      </c>
      <c r="N1583" s="2">
        <f t="shared" si="48"/>
        <v>-2.71826172728847E-2</v>
      </c>
      <c r="O1583" s="3">
        <f t="shared" si="49"/>
        <v>4.5170746937745927E-3</v>
      </c>
    </row>
    <row r="1584" spans="1:15" x14ac:dyDescent="0.25">
      <c r="A1584">
        <v>1583</v>
      </c>
      <c r="B1584" t="s">
        <v>61</v>
      </c>
      <c r="C1584">
        <v>25</v>
      </c>
      <c r="D1584">
        <v>1.3474294107317E-2</v>
      </c>
      <c r="E1584" s="1">
        <v>-1.06297132579312E-2</v>
      </c>
      <c r="F1584">
        <v>-1.7355471352534499E-2</v>
      </c>
      <c r="G1584">
        <v>1.6425222254065199E-2</v>
      </c>
      <c r="H1584">
        <v>1.4731382906300701E-2</v>
      </c>
      <c r="I1584">
        <v>-2.3054802569510601E-2</v>
      </c>
      <c r="J1584">
        <v>2.64972916888595E-2</v>
      </c>
      <c r="K1584" s="1">
        <v>-5.8681648800660699E-3</v>
      </c>
      <c r="L1584">
        <v>-9.8018547021056692E-3</v>
      </c>
      <c r="M1584">
        <v>-1.44500040685204E-2</v>
      </c>
      <c r="N1584" s="2">
        <f t="shared" si="48"/>
        <v>-1.0031819874126038E-3</v>
      </c>
      <c r="O1584" s="3">
        <f t="shared" si="49"/>
        <v>5.1433863743048326E-3</v>
      </c>
    </row>
    <row r="1585" spans="1:15" x14ac:dyDescent="0.25">
      <c r="A1585">
        <v>1584</v>
      </c>
      <c r="B1585" t="s">
        <v>62</v>
      </c>
      <c r="C1585">
        <v>25</v>
      </c>
      <c r="D1585">
        <v>-2.0980037411374199E-2</v>
      </c>
      <c r="E1585">
        <v>-2.48686554140224E-2</v>
      </c>
      <c r="F1585">
        <v>1.9870075118952901E-2</v>
      </c>
      <c r="G1585">
        <v>-3.1619574984037203E-2</v>
      </c>
      <c r="H1585">
        <v>-4.3832411529840999E-2</v>
      </c>
      <c r="I1585">
        <v>-1.6660747139711099E-3</v>
      </c>
      <c r="J1585">
        <v>-1.55982071192695E-2</v>
      </c>
      <c r="K1585">
        <v>-8.1207046003103096E-3</v>
      </c>
      <c r="L1585">
        <v>-1.5916062770224199E-2</v>
      </c>
      <c r="M1585">
        <v>-2.6066313114533401E-2</v>
      </c>
      <c r="N1585" s="2">
        <f t="shared" si="48"/>
        <v>-1.6879796653863043E-2</v>
      </c>
      <c r="O1585" s="3">
        <f t="shared" si="49"/>
        <v>5.2631110533941658E-3</v>
      </c>
    </row>
    <row r="1586" spans="1:15" x14ac:dyDescent="0.25">
      <c r="A1586">
        <v>1585</v>
      </c>
      <c r="B1586" t="s">
        <v>63</v>
      </c>
      <c r="C1586">
        <v>25</v>
      </c>
      <c r="D1586">
        <v>-1.1665462845585299E-2</v>
      </c>
      <c r="E1586">
        <v>4.0812787939894799E-3</v>
      </c>
      <c r="F1586">
        <v>-3.6750448073094499E-3</v>
      </c>
      <c r="G1586">
        <v>-3.8213323239668702E-2</v>
      </c>
      <c r="H1586">
        <v>1.5973095235261199E-2</v>
      </c>
      <c r="I1586">
        <v>-3.7516170410091701E-3</v>
      </c>
      <c r="J1586">
        <v>2.11913756102457E-2</v>
      </c>
      <c r="K1586">
        <v>-2.0104110759415102E-2</v>
      </c>
      <c r="L1586" s="1">
        <v>1.57479203877386E-2</v>
      </c>
      <c r="M1586">
        <v>2.6034141683659199E-2</v>
      </c>
      <c r="N1586" s="2">
        <f t="shared" si="48"/>
        <v>5.6182530179064581E-4</v>
      </c>
      <c r="O1586" s="3">
        <f t="shared" si="49"/>
        <v>6.0593605371323375E-3</v>
      </c>
    </row>
    <row r="1587" spans="1:15" x14ac:dyDescent="0.25">
      <c r="A1587">
        <v>1586</v>
      </c>
      <c r="B1587" t="s">
        <v>64</v>
      </c>
      <c r="C1587">
        <v>25</v>
      </c>
      <c r="D1587">
        <v>-3.3105700263761903E-2</v>
      </c>
      <c r="E1587">
        <v>-2.0820013120093399E-2</v>
      </c>
      <c r="F1587">
        <v>-3.6897392996235498E-2</v>
      </c>
      <c r="G1587" s="1">
        <v>-4.0758089362137602E-2</v>
      </c>
      <c r="H1587">
        <v>-2.0734032350572799E-2</v>
      </c>
      <c r="I1587">
        <v>-2.40570971839369E-2</v>
      </c>
      <c r="J1587">
        <v>-3.1160632975291098E-2</v>
      </c>
      <c r="K1587">
        <v>-2.6186303254184199E-2</v>
      </c>
      <c r="L1587">
        <v>-5.2889997379932198E-2</v>
      </c>
      <c r="M1587">
        <v>-2.7313955351702699E-2</v>
      </c>
      <c r="N1587" s="2">
        <f t="shared" si="48"/>
        <v>-3.1392321423784827E-2</v>
      </c>
      <c r="O1587" s="3">
        <f t="shared" si="49"/>
        <v>3.0101110921031994E-3</v>
      </c>
    </row>
    <row r="1588" spans="1:15" x14ac:dyDescent="0.25">
      <c r="A1588">
        <v>1587</v>
      </c>
      <c r="B1588" t="s">
        <v>65</v>
      </c>
      <c r="C1588">
        <v>25</v>
      </c>
      <c r="D1588">
        <v>-1.6394013200188001E-2</v>
      </c>
      <c r="E1588">
        <v>-4.9139451567961602E-2</v>
      </c>
      <c r="F1588">
        <v>7.9675369816105002E-3</v>
      </c>
      <c r="G1588">
        <v>1.2360448080438201E-2</v>
      </c>
      <c r="H1588">
        <v>-4.1434835154731897E-2</v>
      </c>
      <c r="I1588">
        <v>-7.3931241501727397E-3</v>
      </c>
      <c r="J1588">
        <v>-4.7045595715524302E-2</v>
      </c>
      <c r="K1588">
        <v>-4.3058635612039702E-2</v>
      </c>
      <c r="L1588">
        <v>-3.77357827680685E-2</v>
      </c>
      <c r="M1588">
        <v>-2.6039583922123799E-2</v>
      </c>
      <c r="N1588" s="2">
        <f t="shared" si="48"/>
        <v>-2.4791303702876182E-2</v>
      </c>
      <c r="O1588" s="3">
        <f t="shared" si="49"/>
        <v>6.8516505723678943E-3</v>
      </c>
    </row>
    <row r="1589" spans="1:15" x14ac:dyDescent="0.25">
      <c r="A1589">
        <v>1588</v>
      </c>
      <c r="B1589" t="s">
        <v>66</v>
      </c>
      <c r="C1589">
        <v>25</v>
      </c>
      <c r="D1589">
        <v>1.2900430866710199E-2</v>
      </c>
      <c r="E1589">
        <v>1.47846540224447E-2</v>
      </c>
      <c r="F1589">
        <v>1.005406150269E-2</v>
      </c>
      <c r="G1589">
        <v>2.0361409599835099E-2</v>
      </c>
      <c r="H1589">
        <v>9.5958957042961805E-3</v>
      </c>
      <c r="I1589">
        <v>3.0441776674129801E-2</v>
      </c>
      <c r="J1589">
        <v>3.9840105677904497E-2</v>
      </c>
      <c r="K1589">
        <v>3.4081691053262801E-2</v>
      </c>
      <c r="L1589">
        <v>2.8745751402687401E-2</v>
      </c>
      <c r="M1589">
        <v>3.7699265511223899E-2</v>
      </c>
      <c r="N1589" s="2">
        <f t="shared" si="48"/>
        <v>2.3850504201518456E-2</v>
      </c>
      <c r="O1589" s="3">
        <f t="shared" si="49"/>
        <v>3.5033473546718548E-3</v>
      </c>
    </row>
    <row r="1590" spans="1:15" x14ac:dyDescent="0.25">
      <c r="A1590">
        <v>1589</v>
      </c>
      <c r="B1590" t="s">
        <v>67</v>
      </c>
      <c r="C1590">
        <v>25</v>
      </c>
      <c r="D1590">
        <v>1.5376671863080199E-3</v>
      </c>
      <c r="E1590">
        <v>-7.7381265812299701E-3</v>
      </c>
      <c r="F1590">
        <v>2.61786000482221E-2</v>
      </c>
      <c r="G1590">
        <v>2.1127267101989202E-3</v>
      </c>
      <c r="H1590">
        <v>-5.5845785979052901E-3</v>
      </c>
      <c r="I1590">
        <v>1.1883541240593499E-2</v>
      </c>
      <c r="J1590">
        <v>1.96860997552811E-2</v>
      </c>
      <c r="K1590">
        <v>5.3835113983816303E-3</v>
      </c>
      <c r="L1590">
        <v>2.03485039492565E-2</v>
      </c>
      <c r="M1590">
        <v>6.8598139115083404E-3</v>
      </c>
      <c r="N1590" s="2">
        <f t="shared" si="48"/>
        <v>8.0667759020614845E-3</v>
      </c>
      <c r="O1590" s="3">
        <f t="shared" si="49"/>
        <v>3.393149646592133E-3</v>
      </c>
    </row>
    <row r="1591" spans="1:15" x14ac:dyDescent="0.25">
      <c r="A1591">
        <v>1590</v>
      </c>
      <c r="B1591" t="s">
        <v>68</v>
      </c>
      <c r="C1591">
        <v>25</v>
      </c>
      <c r="D1591">
        <v>8.4895733055289704E-2</v>
      </c>
      <c r="E1591">
        <v>6.0516539864409802E-2</v>
      </c>
      <c r="F1591">
        <v>5.1311642336975397E-2</v>
      </c>
      <c r="G1591">
        <v>5.1504168812319402E-2</v>
      </c>
      <c r="H1591">
        <v>3.4890644954585402E-2</v>
      </c>
      <c r="I1591">
        <v>5.4667143998230298E-2</v>
      </c>
      <c r="J1591">
        <v>3.7340598927556701E-2</v>
      </c>
      <c r="K1591">
        <v>3.5546412801973799E-2</v>
      </c>
      <c r="L1591">
        <v>4.52650367630223E-2</v>
      </c>
      <c r="M1591">
        <v>3.7077006463012201E-2</v>
      </c>
      <c r="N1591" s="2">
        <f t="shared" si="48"/>
        <v>4.9301492797737496E-2</v>
      </c>
      <c r="O1591" s="3">
        <f t="shared" si="49"/>
        <v>4.6217731475169154E-3</v>
      </c>
    </row>
    <row r="1592" spans="1:15" x14ac:dyDescent="0.25">
      <c r="A1592">
        <v>1591</v>
      </c>
      <c r="B1592" t="s">
        <v>69</v>
      </c>
      <c r="C1592">
        <v>25</v>
      </c>
      <c r="D1592">
        <v>-1.7306403985439299E-3</v>
      </c>
      <c r="E1592">
        <v>-2.7179167752591899E-2</v>
      </c>
      <c r="F1592">
        <v>-8.1365397929596996E-3</v>
      </c>
      <c r="G1592">
        <v>-5.6831656562087102E-3</v>
      </c>
      <c r="H1592">
        <v>3.4983502209331601E-3</v>
      </c>
      <c r="I1592">
        <v>-6.7808105794105898E-3</v>
      </c>
      <c r="J1592">
        <v>-5.7324843389380698E-3</v>
      </c>
      <c r="K1592">
        <v>1.14456474407499E-2</v>
      </c>
      <c r="L1592">
        <v>-1.8134537776331401E-2</v>
      </c>
      <c r="M1592">
        <v>2.3601723493751302E-3</v>
      </c>
      <c r="N1592" s="2">
        <f t="shared" si="48"/>
        <v>-5.6073176283926111E-3</v>
      </c>
      <c r="O1592" s="3">
        <f t="shared" si="49"/>
        <v>3.289829418116258E-3</v>
      </c>
    </row>
    <row r="1593" spans="1:15" x14ac:dyDescent="0.25">
      <c r="A1593">
        <v>1592</v>
      </c>
      <c r="B1593" t="s">
        <v>70</v>
      </c>
      <c r="C1593">
        <v>25</v>
      </c>
      <c r="D1593">
        <v>1.8951229455293501E-2</v>
      </c>
      <c r="E1593">
        <v>7.8811480537679404E-2</v>
      </c>
      <c r="F1593">
        <v>3.3710232758864297E-2</v>
      </c>
      <c r="G1593">
        <v>5.1614788555701202E-2</v>
      </c>
      <c r="H1593">
        <v>6.4913081915554699E-2</v>
      </c>
      <c r="I1593">
        <v>1.6465543179507599E-2</v>
      </c>
      <c r="J1593">
        <v>3.8327416757548097E-2</v>
      </c>
      <c r="K1593">
        <v>3.9314299305592097E-2</v>
      </c>
      <c r="L1593">
        <v>5.2108571005349102E-2</v>
      </c>
      <c r="M1593">
        <v>5.0188710766271398E-3</v>
      </c>
      <c r="N1593" s="2">
        <f t="shared" si="48"/>
        <v>3.9923551454771708E-2</v>
      </c>
      <c r="O1593" s="3">
        <f t="shared" si="49"/>
        <v>6.8351186568838939E-3</v>
      </c>
    </row>
    <row r="1594" spans="1:15" x14ac:dyDescent="0.25">
      <c r="A1594">
        <v>1593</v>
      </c>
      <c r="B1594" t="s">
        <v>7</v>
      </c>
      <c r="C1594">
        <v>26</v>
      </c>
      <c r="D1594">
        <v>2.8276297024020002E-3</v>
      </c>
      <c r="E1594">
        <v>-1.5634002477784899E-3</v>
      </c>
      <c r="F1594">
        <v>8.1084180363950806E-3</v>
      </c>
      <c r="G1594">
        <v>1.04003867584446E-2</v>
      </c>
      <c r="H1594">
        <v>1.51925165184465E-3</v>
      </c>
      <c r="I1594">
        <v>-1.8464772822753899E-3</v>
      </c>
      <c r="J1594">
        <v>-6.8720073927392104E-3</v>
      </c>
      <c r="K1594">
        <v>-1.6964069446785902E-2</v>
      </c>
      <c r="L1594">
        <v>2.5345878278611299E-2</v>
      </c>
      <c r="M1594">
        <v>1.4433656365939801E-2</v>
      </c>
      <c r="N1594" s="2">
        <f t="shared" si="48"/>
        <v>3.5389266424058442E-3</v>
      </c>
      <c r="O1594" s="3">
        <f t="shared" si="49"/>
        <v>3.5363539183523064E-3</v>
      </c>
    </row>
    <row r="1595" spans="1:15" x14ac:dyDescent="0.25">
      <c r="A1595">
        <v>1594</v>
      </c>
      <c r="B1595" t="s">
        <v>8</v>
      </c>
      <c r="C1595">
        <v>26</v>
      </c>
      <c r="D1595">
        <v>-1.09886477777925E-2</v>
      </c>
      <c r="E1595">
        <v>8.6434543206942698E-3</v>
      </c>
      <c r="F1595">
        <v>-2.2753615244600102E-3</v>
      </c>
      <c r="G1595">
        <v>-1.4344493980388799E-2</v>
      </c>
      <c r="H1595">
        <v>-5.4745134466959297E-3</v>
      </c>
      <c r="I1595">
        <v>-1.50494772949751E-2</v>
      </c>
      <c r="J1595">
        <v>-3.6661633310830998E-3</v>
      </c>
      <c r="K1595">
        <v>-1.72686448007149E-2</v>
      </c>
      <c r="L1595">
        <v>-2.0529054427984101E-2</v>
      </c>
      <c r="M1595">
        <v>-2.41020073371821E-2</v>
      </c>
      <c r="N1595" s="2">
        <f t="shared" si="48"/>
        <v>-1.0505490960058227E-2</v>
      </c>
      <c r="O1595" s="3">
        <f t="shared" si="49"/>
        <v>2.9549971262629675E-3</v>
      </c>
    </row>
    <row r="1596" spans="1:15" x14ac:dyDescent="0.25">
      <c r="A1596">
        <v>1595</v>
      </c>
      <c r="B1596" t="s">
        <v>9</v>
      </c>
      <c r="C1596">
        <v>26</v>
      </c>
      <c r="D1596">
        <v>1.0556531174387001E-2</v>
      </c>
      <c r="E1596">
        <v>-1.96825788930842E-3</v>
      </c>
      <c r="F1596">
        <v>2.1899720020252401E-2</v>
      </c>
      <c r="G1596">
        <v>1.97711220447437E-2</v>
      </c>
      <c r="H1596" s="1">
        <v>1.3643941345564599E-2</v>
      </c>
      <c r="I1596">
        <v>2.16384485086158E-2</v>
      </c>
      <c r="J1596">
        <v>1.3739899798837401E-3</v>
      </c>
      <c r="K1596" s="1">
        <v>1.8179612957495699E-2</v>
      </c>
      <c r="L1596">
        <v>-1.65418239748743E-2</v>
      </c>
      <c r="M1596">
        <v>1.08258709842796E-2</v>
      </c>
      <c r="N1596" s="2">
        <f t="shared" si="48"/>
        <v>9.9379155151039806E-3</v>
      </c>
      <c r="O1596" s="3">
        <f t="shared" si="49"/>
        <v>3.7091574968032347E-3</v>
      </c>
    </row>
    <row r="1597" spans="1:15" x14ac:dyDescent="0.25">
      <c r="A1597">
        <v>1596</v>
      </c>
      <c r="B1597" t="s">
        <v>10</v>
      </c>
      <c r="C1597">
        <v>26</v>
      </c>
      <c r="D1597">
        <v>-1.98114376186285E-2</v>
      </c>
      <c r="E1597">
        <v>4.5724360779522202E-3</v>
      </c>
      <c r="F1597">
        <v>1.7778591442639401E-2</v>
      </c>
      <c r="G1597">
        <v>1.83502885660332E-3</v>
      </c>
      <c r="H1597">
        <v>2.2686203028823199E-2</v>
      </c>
      <c r="I1597">
        <v>3.0344405694436499E-2</v>
      </c>
      <c r="J1597">
        <v>3.8683850374729399E-2</v>
      </c>
      <c r="K1597">
        <v>5.2139046675673704E-3</v>
      </c>
      <c r="L1597">
        <v>1.87813230485783E-2</v>
      </c>
      <c r="M1597">
        <v>-1.4104441736225199E-2</v>
      </c>
      <c r="N1597" s="2">
        <f t="shared" si="48"/>
        <v>1.05979863836476E-2</v>
      </c>
      <c r="O1597" s="3">
        <f t="shared" si="49"/>
        <v>5.5860701226971054E-3</v>
      </c>
    </row>
    <row r="1598" spans="1:15" x14ac:dyDescent="0.25">
      <c r="A1598">
        <v>1597</v>
      </c>
      <c r="B1598" t="s">
        <v>11</v>
      </c>
      <c r="C1598">
        <v>26</v>
      </c>
      <c r="D1598">
        <v>1.00167345145546E-2</v>
      </c>
      <c r="E1598">
        <v>1.43486565967667E-2</v>
      </c>
      <c r="F1598">
        <v>4.3915389716005601E-2</v>
      </c>
      <c r="G1598">
        <v>9.0880532286339594E-3</v>
      </c>
      <c r="H1598">
        <v>2.2516660630462499E-3</v>
      </c>
      <c r="I1598">
        <v>2.0524973038261399E-2</v>
      </c>
      <c r="J1598">
        <v>-8.4540612834752404E-3</v>
      </c>
      <c r="K1598" s="1">
        <v>-1.5625E-2</v>
      </c>
      <c r="L1598">
        <v>7.5403679506018204E-3</v>
      </c>
      <c r="M1598">
        <v>4.2164458407149601E-2</v>
      </c>
      <c r="N1598" s="2">
        <f t="shared" si="48"/>
        <v>1.2577123823154467E-2</v>
      </c>
      <c r="O1598" s="3">
        <f t="shared" si="49"/>
        <v>5.7551608511811746E-3</v>
      </c>
    </row>
    <row r="1599" spans="1:15" x14ac:dyDescent="0.25">
      <c r="A1599">
        <v>1598</v>
      </c>
      <c r="B1599" t="s">
        <v>12</v>
      </c>
      <c r="C1599">
        <v>26</v>
      </c>
      <c r="D1599">
        <v>3.9312922558433399E-3</v>
      </c>
      <c r="E1599">
        <v>4.6737768694618299E-3</v>
      </c>
      <c r="F1599">
        <v>-1.9468554055345599E-2</v>
      </c>
      <c r="G1599">
        <v>4.3960118442385402E-3</v>
      </c>
      <c r="H1599">
        <v>-6.8411326993127099E-3</v>
      </c>
      <c r="I1599">
        <v>-1.6691303179953601E-3</v>
      </c>
      <c r="J1599">
        <v>2.0569565979557899E-3</v>
      </c>
      <c r="K1599">
        <v>1.23945823172204E-2</v>
      </c>
      <c r="L1599">
        <v>1.26514408619258E-2</v>
      </c>
      <c r="M1599">
        <v>-1.6011028307851598E-2</v>
      </c>
      <c r="N1599" s="2">
        <f t="shared" si="48"/>
        <v>-3.8857846338595688E-4</v>
      </c>
      <c r="O1599" s="3">
        <f t="shared" si="49"/>
        <v>3.2526829713250723E-3</v>
      </c>
    </row>
    <row r="1600" spans="1:15" x14ac:dyDescent="0.25">
      <c r="A1600">
        <v>1599</v>
      </c>
      <c r="B1600" t="s">
        <v>13</v>
      </c>
      <c r="C1600">
        <v>26</v>
      </c>
      <c r="D1600">
        <v>-6.8831559152810699E-3</v>
      </c>
      <c r="E1600">
        <v>5.7415318956695596E-3</v>
      </c>
      <c r="F1600">
        <v>-1.98348493198697E-3</v>
      </c>
      <c r="G1600">
        <v>-1.05355871753708E-2</v>
      </c>
      <c r="H1600">
        <v>-3.3911297033050701E-3</v>
      </c>
      <c r="I1600" s="1">
        <v>-5.8911016827772004E-3</v>
      </c>
      <c r="J1600">
        <v>1.0487891488998501E-2</v>
      </c>
      <c r="K1600" s="1">
        <v>-9.9273504382800699E-3</v>
      </c>
      <c r="L1600">
        <v>1.3883866541985E-3</v>
      </c>
      <c r="M1600">
        <v>2.9574710203180798E-3</v>
      </c>
      <c r="N1600" s="2">
        <f t="shared" si="48"/>
        <v>-1.8036528787816538E-3</v>
      </c>
      <c r="O1600" s="3">
        <f t="shared" si="49"/>
        <v>2.0692303956916106E-3</v>
      </c>
    </row>
    <row r="1601" spans="1:15" x14ac:dyDescent="0.25">
      <c r="A1601">
        <v>1600</v>
      </c>
      <c r="B1601" t="s">
        <v>14</v>
      </c>
      <c r="C1601">
        <v>26</v>
      </c>
      <c r="D1601">
        <v>2.9400561441230301E-2</v>
      </c>
      <c r="E1601">
        <v>-1.07393005315432E-2</v>
      </c>
      <c r="F1601">
        <v>2.3748109693640801E-2</v>
      </c>
      <c r="G1601">
        <v>-2.0371182185805301E-3</v>
      </c>
      <c r="H1601" s="1">
        <v>-5.4056082109476199E-4</v>
      </c>
      <c r="I1601">
        <v>1.2646348153961399E-2</v>
      </c>
      <c r="J1601">
        <v>1.0388245739312E-2</v>
      </c>
      <c r="K1601">
        <v>1.41961114126576E-2</v>
      </c>
      <c r="L1601">
        <v>-1.19381856921855E-2</v>
      </c>
      <c r="M1601">
        <v>1.0389519738505E-2</v>
      </c>
      <c r="N1601" s="2">
        <f t="shared" si="48"/>
        <v>7.5513730915903101E-3</v>
      </c>
      <c r="O1601" s="3">
        <f t="shared" si="49"/>
        <v>4.1203710419953727E-3</v>
      </c>
    </row>
    <row r="1602" spans="1:15" x14ac:dyDescent="0.25">
      <c r="A1602">
        <v>1601</v>
      </c>
      <c r="B1602" t="s">
        <v>15</v>
      </c>
      <c r="C1602">
        <v>26</v>
      </c>
      <c r="D1602">
        <v>-1.1319259515177401E-2</v>
      </c>
      <c r="E1602">
        <v>1.7310131230881699E-2</v>
      </c>
      <c r="F1602">
        <v>1.7612164235540601E-2</v>
      </c>
      <c r="G1602">
        <v>-5.7069063436614E-3</v>
      </c>
      <c r="H1602">
        <v>4.3115223371662298E-3</v>
      </c>
      <c r="I1602" s="1">
        <v>9.4644210548551803E-4</v>
      </c>
      <c r="J1602">
        <v>2.60929005210189E-2</v>
      </c>
      <c r="K1602">
        <v>1.3159709278662101E-2</v>
      </c>
      <c r="L1602">
        <v>2.4784581551111399E-3</v>
      </c>
      <c r="M1602" s="1">
        <v>7.8973515369254899E-4</v>
      </c>
      <c r="N1602" s="2">
        <f t="shared" si="48"/>
        <v>6.567489715871992E-3</v>
      </c>
      <c r="O1602" s="3">
        <f t="shared" si="49"/>
        <v>3.4920953544507372E-3</v>
      </c>
    </row>
    <row r="1603" spans="1:15" x14ac:dyDescent="0.25">
      <c r="A1603">
        <v>1602</v>
      </c>
      <c r="B1603" t="s">
        <v>16</v>
      </c>
      <c r="C1603">
        <v>26</v>
      </c>
      <c r="D1603">
        <v>-5.1534666745061304E-3</v>
      </c>
      <c r="E1603">
        <v>-3.1568171809532898E-2</v>
      </c>
      <c r="F1603">
        <v>-4.26098546355511E-2</v>
      </c>
      <c r="G1603">
        <v>2.41462777366313E-3</v>
      </c>
      <c r="H1603">
        <v>-1.6073461686165198E-2</v>
      </c>
      <c r="I1603">
        <v>-5.0152857583432896E-3</v>
      </c>
      <c r="J1603" s="1">
        <v>-2.9441289159214901E-2</v>
      </c>
      <c r="K1603">
        <v>-1.33683209864583E-2</v>
      </c>
      <c r="L1603">
        <v>-2.2908766377403099E-2</v>
      </c>
      <c r="M1603">
        <v>-1.70688517608578E-2</v>
      </c>
      <c r="N1603" s="2">
        <f t="shared" ref="N1603:N1666" si="50">AVERAGE(D1603:M1603)</f>
        <v>-1.8079284107436956E-2</v>
      </c>
      <c r="O1603" s="3">
        <f t="shared" ref="O1603:O1666" si="51">_xlfn.STDEV.P(D1603:M1603)/SQRT(COUNT(D1603:M1603))</f>
        <v>4.1486151227510494E-3</v>
      </c>
    </row>
    <row r="1604" spans="1:15" x14ac:dyDescent="0.25">
      <c r="A1604">
        <v>1603</v>
      </c>
      <c r="B1604" t="s">
        <v>17</v>
      </c>
      <c r="C1604">
        <v>26</v>
      </c>
      <c r="D1604">
        <v>-9.6309115066684995E-3</v>
      </c>
      <c r="E1604">
        <v>-4.1082857121364703E-2</v>
      </c>
      <c r="F1604">
        <v>-2.8081948347264699E-2</v>
      </c>
      <c r="G1604">
        <v>4.8743809615970799E-3</v>
      </c>
      <c r="H1604">
        <v>-1.84169256368347E-2</v>
      </c>
      <c r="I1604">
        <v>-2.5530449255262901E-2</v>
      </c>
      <c r="J1604">
        <v>-3.9333868524846001E-2</v>
      </c>
      <c r="K1604">
        <v>-3.6142703391699601E-3</v>
      </c>
      <c r="L1604">
        <v>-2.17174846625207E-2</v>
      </c>
      <c r="M1604">
        <v>5.5332053374665601E-3</v>
      </c>
      <c r="N1604" s="2">
        <f t="shared" si="50"/>
        <v>-1.7700112909486851E-2</v>
      </c>
      <c r="O1604" s="3">
        <f t="shared" si="51"/>
        <v>5.0134216878607524E-3</v>
      </c>
    </row>
    <row r="1605" spans="1:15" x14ac:dyDescent="0.25">
      <c r="A1605">
        <v>1604</v>
      </c>
      <c r="B1605" t="s">
        <v>18</v>
      </c>
      <c r="C1605">
        <v>26</v>
      </c>
      <c r="D1605">
        <v>6.7442407271231103E-3</v>
      </c>
      <c r="E1605">
        <v>3.3890346934194897E-2</v>
      </c>
      <c r="F1605">
        <v>-1.7699421580580299E-2</v>
      </c>
      <c r="G1605">
        <v>-2.16500133115211E-2</v>
      </c>
      <c r="H1605">
        <v>3.3331747916254999E-3</v>
      </c>
      <c r="I1605">
        <v>-1.3635798754582699E-2</v>
      </c>
      <c r="J1605">
        <v>-2.1787660593792801E-3</v>
      </c>
      <c r="K1605">
        <v>-1.8525687329337799E-2</v>
      </c>
      <c r="L1605">
        <v>6.8179003518115096E-3</v>
      </c>
      <c r="M1605">
        <v>-1.2455668486263101E-2</v>
      </c>
      <c r="N1605" s="2">
        <f t="shared" si="50"/>
        <v>-3.5359692716909258E-3</v>
      </c>
      <c r="O1605" s="3">
        <f t="shared" si="51"/>
        <v>5.0966879727505614E-3</v>
      </c>
    </row>
    <row r="1606" spans="1:15" x14ac:dyDescent="0.25">
      <c r="A1606">
        <v>1605</v>
      </c>
      <c r="B1606" t="s">
        <v>19</v>
      </c>
      <c r="C1606">
        <v>26</v>
      </c>
      <c r="D1606">
        <v>-3.6810375962027199E-3</v>
      </c>
      <c r="E1606">
        <v>0</v>
      </c>
      <c r="F1606">
        <v>-1.73001078427075E-2</v>
      </c>
      <c r="G1606">
        <v>-1.13957591270744E-2</v>
      </c>
      <c r="H1606">
        <v>-1.5625E-2</v>
      </c>
      <c r="I1606">
        <v>-1.8973214285714201E-2</v>
      </c>
      <c r="J1606">
        <v>-1.8973214285714201E-2</v>
      </c>
      <c r="K1606">
        <v>-8.5223155774694498E-3</v>
      </c>
      <c r="L1606">
        <v>-1.5625E-2</v>
      </c>
      <c r="M1606">
        <v>0</v>
      </c>
      <c r="N1606" s="2">
        <f t="shared" si="50"/>
        <v>-1.1009564871488247E-2</v>
      </c>
      <c r="O1606" s="3">
        <f t="shared" si="51"/>
        <v>2.2615895783860162E-3</v>
      </c>
    </row>
    <row r="1607" spans="1:15" x14ac:dyDescent="0.25">
      <c r="A1607">
        <v>1606</v>
      </c>
      <c r="B1607" t="s">
        <v>20</v>
      </c>
      <c r="C1607">
        <v>26</v>
      </c>
      <c r="D1607">
        <v>2.71179411178681E-2</v>
      </c>
      <c r="E1607" s="1">
        <v>2.49924472278477E-2</v>
      </c>
      <c r="F1607">
        <v>2.5059678302008399E-2</v>
      </c>
      <c r="G1607">
        <v>3.1632136696557601E-2</v>
      </c>
      <c r="H1607">
        <v>2.2313397001573702E-2</v>
      </c>
      <c r="I1607" s="1">
        <v>5.3904029454607903E-3</v>
      </c>
      <c r="J1607">
        <v>1.10676735397327E-2</v>
      </c>
      <c r="K1607">
        <v>3.5058625381453698E-2</v>
      </c>
      <c r="L1607">
        <v>1.6975498141315298E-2</v>
      </c>
      <c r="M1607">
        <v>3.2771983546185199E-2</v>
      </c>
      <c r="N1607" s="2">
        <f t="shared" si="50"/>
        <v>2.3237978390000313E-2</v>
      </c>
      <c r="O1607" s="3">
        <f t="shared" si="51"/>
        <v>2.8796935332397193E-3</v>
      </c>
    </row>
    <row r="1608" spans="1:15" x14ac:dyDescent="0.25">
      <c r="A1608">
        <v>1607</v>
      </c>
      <c r="B1608" t="s">
        <v>21</v>
      </c>
      <c r="C1608">
        <v>26</v>
      </c>
      <c r="D1608">
        <v>1.6663691164294201E-2</v>
      </c>
      <c r="E1608">
        <v>2.3184853201507798E-2</v>
      </c>
      <c r="F1608">
        <v>2.2643243406980599E-2</v>
      </c>
      <c r="G1608">
        <v>3.01451077946106E-2</v>
      </c>
      <c r="H1608">
        <v>4.9711325538934703E-2</v>
      </c>
      <c r="I1608">
        <v>4.66286022819987E-2</v>
      </c>
      <c r="J1608">
        <v>5.90568563357479E-2</v>
      </c>
      <c r="K1608">
        <v>4.1316994503227199E-2</v>
      </c>
      <c r="L1608">
        <v>7.0837121181451704E-2</v>
      </c>
      <c r="M1608">
        <v>8.2743901026158407E-3</v>
      </c>
      <c r="N1608" s="2">
        <f t="shared" si="50"/>
        <v>3.6846218551136914E-2</v>
      </c>
      <c r="O1608" s="3">
        <f t="shared" si="51"/>
        <v>5.9890181360946057E-3</v>
      </c>
    </row>
    <row r="1609" spans="1:15" x14ac:dyDescent="0.25">
      <c r="A1609">
        <v>1608</v>
      </c>
      <c r="B1609" t="s">
        <v>22</v>
      </c>
      <c r="C1609">
        <v>26</v>
      </c>
      <c r="D1609">
        <v>0</v>
      </c>
      <c r="E1609">
        <v>-1.37319857492194E-2</v>
      </c>
      <c r="F1609">
        <v>-1.30723354284691E-2</v>
      </c>
      <c r="G1609">
        <v>-1.3944804972865999E-2</v>
      </c>
      <c r="H1609">
        <v>-1.37228957927636E-2</v>
      </c>
      <c r="I1609">
        <v>-1.9101543896875701E-2</v>
      </c>
      <c r="J1609">
        <v>-1.12484456347856E-2</v>
      </c>
      <c r="K1609">
        <v>-1.5625E-2</v>
      </c>
      <c r="L1609">
        <v>-1.6069461691654501E-2</v>
      </c>
      <c r="M1609" s="1">
        <v>9.3022960541128596E-4</v>
      </c>
      <c r="N1609" s="2">
        <f t="shared" si="50"/>
        <v>-1.1558624356122262E-2</v>
      </c>
      <c r="O1609" s="3">
        <f t="shared" si="51"/>
        <v>2.002101222224776E-3</v>
      </c>
    </row>
    <row r="1610" spans="1:15" x14ac:dyDescent="0.25">
      <c r="A1610">
        <v>1609</v>
      </c>
      <c r="B1610" t="s">
        <v>23</v>
      </c>
      <c r="C1610">
        <v>26</v>
      </c>
      <c r="D1610">
        <v>1.1695247857493001E-2</v>
      </c>
      <c r="E1610">
        <v>1.4161932269156199E-2</v>
      </c>
      <c r="F1610">
        <v>1.5861167253431001E-2</v>
      </c>
      <c r="G1610" s="1">
        <v>-4.07864399053017E-4</v>
      </c>
      <c r="H1610">
        <v>-7.0443007656951304E-3</v>
      </c>
      <c r="I1610">
        <v>-2.1926399072581201E-2</v>
      </c>
      <c r="J1610">
        <v>1.5158683612390599E-2</v>
      </c>
      <c r="K1610">
        <v>8.2061193446211107E-3</v>
      </c>
      <c r="L1610" s="1">
        <v>-8.31624839067336E-4</v>
      </c>
      <c r="M1610">
        <v>3.44073700955497E-2</v>
      </c>
      <c r="N1610" s="2">
        <f t="shared" si="50"/>
        <v>6.9280331356244935E-3</v>
      </c>
      <c r="O1610" s="3">
        <f t="shared" si="51"/>
        <v>4.6056266095527631E-3</v>
      </c>
    </row>
    <row r="1611" spans="1:15" x14ac:dyDescent="0.25">
      <c r="A1611">
        <v>1610</v>
      </c>
      <c r="B1611" t="s">
        <v>24</v>
      </c>
      <c r="C1611">
        <v>26</v>
      </c>
      <c r="D1611">
        <v>-9.0704473224698292E-3</v>
      </c>
      <c r="E1611">
        <v>-1.4448903231061501E-2</v>
      </c>
      <c r="F1611">
        <v>-3.4672896402525299E-3</v>
      </c>
      <c r="G1611" s="1">
        <v>-7.3840288883654298E-3</v>
      </c>
      <c r="H1611">
        <v>-6.4000818063308599E-3</v>
      </c>
      <c r="I1611">
        <v>-2.3341049722977798E-2</v>
      </c>
      <c r="J1611">
        <v>-2.4985328749918E-2</v>
      </c>
      <c r="K1611">
        <v>-2.9350219558055201E-3</v>
      </c>
      <c r="L1611">
        <v>-2.56054708643382E-2</v>
      </c>
      <c r="M1611">
        <v>-1.6496518476990098E-2</v>
      </c>
      <c r="N1611" s="2">
        <f t="shared" si="50"/>
        <v>-1.3413414065850976E-2</v>
      </c>
      <c r="O1611" s="3">
        <f t="shared" si="51"/>
        <v>2.6548351101926206E-3</v>
      </c>
    </row>
    <row r="1612" spans="1:15" x14ac:dyDescent="0.25">
      <c r="A1612">
        <v>1611</v>
      </c>
      <c r="B1612" t="s">
        <v>25</v>
      </c>
      <c r="C1612">
        <v>26</v>
      </c>
      <c r="D1612" s="1">
        <v>-1.03254594640624E-2</v>
      </c>
      <c r="E1612">
        <v>-2.5692291558893701E-2</v>
      </c>
      <c r="F1612">
        <v>-2.3459772662792099E-2</v>
      </c>
      <c r="G1612">
        <v>-8.3509219598941597E-3</v>
      </c>
      <c r="H1612">
        <v>-2.1830922925184699E-2</v>
      </c>
      <c r="I1612">
        <v>-1.5906839504682701E-2</v>
      </c>
      <c r="J1612">
        <v>-1.6381464567466499E-2</v>
      </c>
      <c r="K1612">
        <v>-1.8000891928462499E-2</v>
      </c>
      <c r="L1612">
        <v>-2.0575208808458E-2</v>
      </c>
      <c r="M1612">
        <v>-6.4100229732540299E-3</v>
      </c>
      <c r="N1612" s="2">
        <f t="shared" si="50"/>
        <v>-1.669337963531508E-2</v>
      </c>
      <c r="O1612" s="3">
        <f t="shared" si="51"/>
        <v>1.9660808619981342E-3</v>
      </c>
    </row>
    <row r="1613" spans="1:15" x14ac:dyDescent="0.25">
      <c r="A1613">
        <v>1612</v>
      </c>
      <c r="B1613" t="s">
        <v>26</v>
      </c>
      <c r="C1613">
        <v>26</v>
      </c>
      <c r="D1613">
        <v>1.4238516438399599E-2</v>
      </c>
      <c r="E1613">
        <v>1.0881175960734801E-3</v>
      </c>
      <c r="F1613">
        <v>-2.3342536728702699E-2</v>
      </c>
      <c r="G1613">
        <v>5.6236779114652302E-3</v>
      </c>
      <c r="H1613">
        <v>6.5601970628577904E-3</v>
      </c>
      <c r="I1613">
        <v>-8.2726082208801396E-3</v>
      </c>
      <c r="J1613">
        <v>-1.2909813378994699E-2</v>
      </c>
      <c r="K1613">
        <v>1.1211411949801801E-2</v>
      </c>
      <c r="L1613">
        <v>7.4191966927234397E-3</v>
      </c>
      <c r="M1613">
        <v>-8.7646829947564901E-3</v>
      </c>
      <c r="N1613" s="2">
        <f t="shared" si="50"/>
        <v>-7.1485236720126883E-4</v>
      </c>
      <c r="O1613" s="3">
        <f t="shared" si="51"/>
        <v>3.6207794804647892E-3</v>
      </c>
    </row>
    <row r="1614" spans="1:15" x14ac:dyDescent="0.25">
      <c r="A1614">
        <v>1613</v>
      </c>
      <c r="B1614" t="s">
        <v>27</v>
      </c>
      <c r="C1614">
        <v>26</v>
      </c>
      <c r="D1614">
        <v>-3.67922348075925E-2</v>
      </c>
      <c r="E1614">
        <v>-5.4412156357747703E-2</v>
      </c>
      <c r="F1614">
        <v>-5.1495280322572598E-2</v>
      </c>
      <c r="G1614">
        <v>-2.5879942725652898E-2</v>
      </c>
      <c r="H1614">
        <v>-3.6462208707639103E-2</v>
      </c>
      <c r="I1614">
        <v>-2.6465398032977601E-2</v>
      </c>
      <c r="J1614">
        <v>-5.70082717329745E-2</v>
      </c>
      <c r="K1614">
        <v>-2.23274714538103E-2</v>
      </c>
      <c r="L1614" s="1">
        <v>-2.0068621244893298E-2</v>
      </c>
      <c r="M1614">
        <v>-5.7555305717966201E-2</v>
      </c>
      <c r="N1614" s="2">
        <f t="shared" si="50"/>
        <v>-3.8846689110382665E-2</v>
      </c>
      <c r="O1614" s="3">
        <f t="shared" si="51"/>
        <v>4.5154909407255518E-3</v>
      </c>
    </row>
    <row r="1615" spans="1:15" x14ac:dyDescent="0.25">
      <c r="A1615">
        <v>1614</v>
      </c>
      <c r="B1615" t="s">
        <v>28</v>
      </c>
      <c r="C1615">
        <v>26</v>
      </c>
      <c r="D1615">
        <v>-1.59190248363341E-2</v>
      </c>
      <c r="E1615" s="1">
        <v>-9.3406431538109493E-3</v>
      </c>
      <c r="F1615">
        <v>-2.0785765471226E-2</v>
      </c>
      <c r="G1615">
        <v>-2.2752888290481402E-2</v>
      </c>
      <c r="H1615">
        <v>-4.6730962319272099E-3</v>
      </c>
      <c r="I1615">
        <v>9.1346850759803904E-3</v>
      </c>
      <c r="J1615">
        <v>-3.0910740118400698E-3</v>
      </c>
      <c r="K1615">
        <v>-1.50076832788224E-2</v>
      </c>
      <c r="L1615">
        <v>1.8897123659652699E-2</v>
      </c>
      <c r="M1615">
        <v>-7.0766506032544597E-3</v>
      </c>
      <c r="N1615" s="2">
        <f t="shared" si="50"/>
        <v>-7.0615017142063516E-3</v>
      </c>
      <c r="O1615" s="3">
        <f t="shared" si="51"/>
        <v>3.9230125357896306E-3</v>
      </c>
    </row>
    <row r="1616" spans="1:15" x14ac:dyDescent="0.25">
      <c r="A1616">
        <v>1615</v>
      </c>
      <c r="B1616" t="s">
        <v>29</v>
      </c>
      <c r="C1616">
        <v>26</v>
      </c>
      <c r="D1616">
        <v>1.3519494697667601E-2</v>
      </c>
      <c r="E1616">
        <v>9.6291541474592297E-3</v>
      </c>
      <c r="F1616">
        <v>8.8859500999852702E-3</v>
      </c>
      <c r="G1616" s="1">
        <v>2.9163133341504902E-2</v>
      </c>
      <c r="H1616">
        <v>2.0103032667316501E-2</v>
      </c>
      <c r="I1616">
        <v>7.9419424207727799E-3</v>
      </c>
      <c r="J1616">
        <v>1.8371390707092601E-2</v>
      </c>
      <c r="K1616">
        <v>1.0331819094043701E-2</v>
      </c>
      <c r="L1616">
        <v>1.15047351443046E-2</v>
      </c>
      <c r="M1616">
        <v>2.6125060102738601E-2</v>
      </c>
      <c r="N1616" s="2">
        <f t="shared" si="50"/>
        <v>1.5557571242288579E-2</v>
      </c>
      <c r="O1616" s="3">
        <f t="shared" si="51"/>
        <v>2.2603188328548509E-3</v>
      </c>
    </row>
    <row r="1617" spans="1:15" x14ac:dyDescent="0.25">
      <c r="A1617">
        <v>1616</v>
      </c>
      <c r="B1617" t="s">
        <v>30</v>
      </c>
      <c r="C1617">
        <v>26</v>
      </c>
      <c r="D1617">
        <v>-1.3952914239468001E-3</v>
      </c>
      <c r="E1617">
        <v>2.14527205586445E-2</v>
      </c>
      <c r="F1617">
        <v>6.5846699921888602E-3</v>
      </c>
      <c r="G1617">
        <v>2.9766787481171498E-3</v>
      </c>
      <c r="H1617">
        <v>-1.6535505092382601E-2</v>
      </c>
      <c r="I1617">
        <v>-1.0269317743054699E-2</v>
      </c>
      <c r="J1617">
        <v>-5.7678401412882101E-3</v>
      </c>
      <c r="K1617">
        <v>7.0146485007541301E-3</v>
      </c>
      <c r="L1617">
        <v>-1.7495829298411199E-2</v>
      </c>
      <c r="M1617" s="1">
        <v>-1.9051994870730501E-3</v>
      </c>
      <c r="N1617" s="2">
        <f t="shared" si="50"/>
        <v>-1.5340265386451922E-3</v>
      </c>
      <c r="O1617" s="3">
        <f t="shared" si="51"/>
        <v>3.5523810262487027E-3</v>
      </c>
    </row>
    <row r="1618" spans="1:15" x14ac:dyDescent="0.25">
      <c r="A1618">
        <v>1617</v>
      </c>
      <c r="B1618" t="s">
        <v>31</v>
      </c>
      <c r="C1618">
        <v>26</v>
      </c>
      <c r="D1618">
        <v>4.5059581325750303E-2</v>
      </c>
      <c r="E1618">
        <v>5.43479944024126E-2</v>
      </c>
      <c r="F1618">
        <v>2.3292086913928301E-2</v>
      </c>
      <c r="G1618">
        <v>1.07685727974694E-2</v>
      </c>
      <c r="H1618">
        <v>9.0014046372523995E-3</v>
      </c>
      <c r="I1618">
        <v>5.4895402909709803E-2</v>
      </c>
      <c r="J1618">
        <v>3.97900506993564E-2</v>
      </c>
      <c r="K1618">
        <v>2.8905677087777099E-2</v>
      </c>
      <c r="L1618">
        <v>1.12732232373134E-2</v>
      </c>
      <c r="M1618">
        <v>3.3690115417137297E-2</v>
      </c>
      <c r="N1618" s="2">
        <f t="shared" si="50"/>
        <v>3.1102410942810698E-2</v>
      </c>
      <c r="O1618" s="3">
        <f t="shared" si="51"/>
        <v>5.2386834803829409E-3</v>
      </c>
    </row>
    <row r="1619" spans="1:15" x14ac:dyDescent="0.25">
      <c r="A1619">
        <v>1618</v>
      </c>
      <c r="B1619" t="s">
        <v>32</v>
      </c>
      <c r="C1619">
        <v>26</v>
      </c>
      <c r="D1619">
        <v>1.49242964530386E-2</v>
      </c>
      <c r="E1619">
        <v>3.5802176220208398E-2</v>
      </c>
      <c r="F1619">
        <v>-5.6787572499596099E-3</v>
      </c>
      <c r="G1619">
        <v>-9.8542529368890394E-3</v>
      </c>
      <c r="H1619">
        <v>4.1508375949419203E-2</v>
      </c>
      <c r="I1619">
        <v>2.56925709960832E-2</v>
      </c>
      <c r="J1619">
        <v>3.6688882279154497E-2</v>
      </c>
      <c r="K1619">
        <v>-9.2322718904692992E-3</v>
      </c>
      <c r="L1619">
        <v>1.3722362189436199E-2</v>
      </c>
      <c r="M1619">
        <v>2.8825944456148601E-2</v>
      </c>
      <c r="N1619" s="2">
        <f t="shared" si="50"/>
        <v>1.7239932646617075E-2</v>
      </c>
      <c r="O1619" s="3">
        <f t="shared" si="51"/>
        <v>5.9121340971916344E-3</v>
      </c>
    </row>
    <row r="1620" spans="1:15" x14ac:dyDescent="0.25">
      <c r="A1620">
        <v>1619</v>
      </c>
      <c r="B1620" t="s">
        <v>33</v>
      </c>
      <c r="C1620">
        <v>26</v>
      </c>
      <c r="D1620">
        <v>9.2930233277490198E-3</v>
      </c>
      <c r="E1620">
        <v>3.3068367293496099E-3</v>
      </c>
      <c r="F1620">
        <v>1.0386467173801201E-2</v>
      </c>
      <c r="G1620">
        <v>1.8795646670048599E-2</v>
      </c>
      <c r="H1620">
        <v>1.48653339997182E-2</v>
      </c>
      <c r="I1620" s="1">
        <v>6.1350515461817902E-4</v>
      </c>
      <c r="J1620" s="1">
        <v>1.5710555948574401E-2</v>
      </c>
      <c r="K1620">
        <v>1.8232890347216799E-2</v>
      </c>
      <c r="L1620">
        <v>1.43503263808405E-2</v>
      </c>
      <c r="M1620">
        <v>-3.5290432032402098E-2</v>
      </c>
      <c r="N1620" s="2">
        <f t="shared" si="50"/>
        <v>7.0264153699514387E-3</v>
      </c>
      <c r="O1620" s="3">
        <f t="shared" si="51"/>
        <v>4.8132174464765257E-3</v>
      </c>
    </row>
    <row r="1621" spans="1:15" x14ac:dyDescent="0.25">
      <c r="A1621">
        <v>1620</v>
      </c>
      <c r="B1621" t="s">
        <v>34</v>
      </c>
      <c r="C1621">
        <v>26</v>
      </c>
      <c r="D1621">
        <v>-3.43687787208658E-2</v>
      </c>
      <c r="E1621">
        <v>-3.3519603159732E-2</v>
      </c>
      <c r="F1621">
        <v>1.5714164341596101E-2</v>
      </c>
      <c r="G1621">
        <v>-3.6253805458094099E-3</v>
      </c>
      <c r="H1621">
        <v>5.1159374569416296E-3</v>
      </c>
      <c r="I1621">
        <v>-1.6701284633036401E-2</v>
      </c>
      <c r="J1621">
        <v>-7.0966654801416602E-3</v>
      </c>
      <c r="K1621">
        <v>-1.5017153401438801E-2</v>
      </c>
      <c r="L1621">
        <v>7.1213909031542103E-3</v>
      </c>
      <c r="M1621" s="1">
        <v>2.1758646024070099E-4</v>
      </c>
      <c r="N1621" s="2">
        <f t="shared" si="50"/>
        <v>-8.2159786779091443E-3</v>
      </c>
      <c r="O1621" s="3">
        <f t="shared" si="51"/>
        <v>5.0215305130880388E-3</v>
      </c>
    </row>
    <row r="1622" spans="1:15" x14ac:dyDescent="0.25">
      <c r="A1622">
        <v>1621</v>
      </c>
      <c r="B1622" t="s">
        <v>35</v>
      </c>
      <c r="C1622">
        <v>26</v>
      </c>
      <c r="D1622">
        <v>-6.13601610593078E-3</v>
      </c>
      <c r="E1622">
        <v>4.3775339870656897E-2</v>
      </c>
      <c r="F1622">
        <v>4.9254977010404898E-2</v>
      </c>
      <c r="G1622">
        <v>1.9219813124171599E-2</v>
      </c>
      <c r="H1622">
        <v>3.1158900000492502E-2</v>
      </c>
      <c r="I1622">
        <v>2.5739779141742899E-2</v>
      </c>
      <c r="J1622">
        <v>4.4394790897415201E-2</v>
      </c>
      <c r="K1622">
        <v>3.8879457854842397E-2</v>
      </c>
      <c r="L1622">
        <v>3.4378343724185099E-2</v>
      </c>
      <c r="M1622">
        <v>6.0950545573604398E-3</v>
      </c>
      <c r="N1622" s="2">
        <f t="shared" si="50"/>
        <v>2.8676044007534117E-2</v>
      </c>
      <c r="O1622" s="3">
        <f t="shared" si="51"/>
        <v>5.3489935882748288E-3</v>
      </c>
    </row>
    <row r="1623" spans="1:15" x14ac:dyDescent="0.25">
      <c r="A1623">
        <v>1622</v>
      </c>
      <c r="B1623" t="s">
        <v>36</v>
      </c>
      <c r="C1623">
        <v>26</v>
      </c>
      <c r="D1623">
        <v>4.5957978930531796E-3</v>
      </c>
      <c r="E1623">
        <v>-5.7927419858888399E-3</v>
      </c>
      <c r="F1623">
        <v>-2.5693448559678901E-2</v>
      </c>
      <c r="G1623">
        <v>-1.13142632110302E-2</v>
      </c>
      <c r="H1623">
        <v>-1.20477721435082E-2</v>
      </c>
      <c r="I1623">
        <v>1.38455029515812E-2</v>
      </c>
      <c r="J1623">
        <v>-7.5321892150763403E-3</v>
      </c>
      <c r="K1623">
        <v>-1.8673984322240399E-2</v>
      </c>
      <c r="L1623">
        <v>-1.12638607321059E-3</v>
      </c>
      <c r="M1623">
        <v>-5.5645219911743702E-3</v>
      </c>
      <c r="N1623" s="2">
        <f t="shared" si="50"/>
        <v>-6.9304006657173439E-3</v>
      </c>
      <c r="O1623" s="3">
        <f t="shared" si="51"/>
        <v>3.3720461385214899E-3</v>
      </c>
    </row>
    <row r="1624" spans="1:15" x14ac:dyDescent="0.25">
      <c r="A1624">
        <v>1623</v>
      </c>
      <c r="B1624" t="s">
        <v>37</v>
      </c>
      <c r="C1624">
        <v>26</v>
      </c>
      <c r="D1624">
        <v>-1.6859205503205601E-2</v>
      </c>
      <c r="E1624">
        <v>-3.40188899842922E-2</v>
      </c>
      <c r="F1624">
        <v>9.6407298323962793E-3</v>
      </c>
      <c r="G1624">
        <v>-2.27680265095648E-2</v>
      </c>
      <c r="H1624">
        <v>-5.4313110437533098E-2</v>
      </c>
      <c r="I1624">
        <v>-5.3557261148278301E-2</v>
      </c>
      <c r="J1624">
        <v>-5.1160907826430298E-2</v>
      </c>
      <c r="K1624">
        <v>-3.11292824658372E-2</v>
      </c>
      <c r="L1624">
        <v>-5.0486098018954401E-2</v>
      </c>
      <c r="M1624">
        <v>-2.04014926152725E-2</v>
      </c>
      <c r="N1624" s="2">
        <f t="shared" si="50"/>
        <v>-3.2505354467697214E-2</v>
      </c>
      <c r="O1624" s="3">
        <f t="shared" si="51"/>
        <v>6.210229944032003E-3</v>
      </c>
    </row>
    <row r="1625" spans="1:15" x14ac:dyDescent="0.25">
      <c r="A1625">
        <v>1624</v>
      </c>
      <c r="B1625" t="s">
        <v>38</v>
      </c>
      <c r="C1625">
        <v>26</v>
      </c>
      <c r="D1625">
        <v>-3.6405069438366598E-2</v>
      </c>
      <c r="E1625">
        <v>-4.97320369145796E-2</v>
      </c>
      <c r="F1625" s="1">
        <v>-4.9817275591441501E-2</v>
      </c>
      <c r="G1625">
        <v>-2.6804525145889501E-2</v>
      </c>
      <c r="H1625">
        <v>-1.54163278899303E-2</v>
      </c>
      <c r="I1625">
        <v>-1.38055323702766E-2</v>
      </c>
      <c r="J1625">
        <v>-3.1804132530330799E-2</v>
      </c>
      <c r="K1625">
        <v>-3.5816855430957098E-2</v>
      </c>
      <c r="L1625">
        <v>-3.5048416913676703E-2</v>
      </c>
      <c r="M1625">
        <v>-2.2504014225055501E-2</v>
      </c>
      <c r="N1625" s="2">
        <f t="shared" si="50"/>
        <v>-3.1715418645050418E-2</v>
      </c>
      <c r="O1625" s="3">
        <f t="shared" si="51"/>
        <v>3.7384466651665146E-3</v>
      </c>
    </row>
    <row r="1626" spans="1:15" x14ac:dyDescent="0.25">
      <c r="A1626">
        <v>1625</v>
      </c>
      <c r="B1626" t="s">
        <v>39</v>
      </c>
      <c r="C1626">
        <v>26</v>
      </c>
      <c r="D1626">
        <v>3.6397775578573099E-2</v>
      </c>
      <c r="E1626">
        <v>-1.2475752704015E-2</v>
      </c>
      <c r="F1626">
        <v>2.1816186106157001E-3</v>
      </c>
      <c r="G1626">
        <v>3.4299006582201197E-2</v>
      </c>
      <c r="H1626">
        <v>4.4162603625156803E-2</v>
      </c>
      <c r="I1626">
        <v>2.12937091864951E-3</v>
      </c>
      <c r="J1626">
        <v>2.2333423719932601E-2</v>
      </c>
      <c r="K1626">
        <v>3.71664368861893E-2</v>
      </c>
      <c r="L1626">
        <v>6.1566671676165198E-3</v>
      </c>
      <c r="M1626">
        <v>-2.0093962244812101E-2</v>
      </c>
      <c r="N1626" s="2">
        <f t="shared" si="50"/>
        <v>1.5225718814010764E-2</v>
      </c>
      <c r="O1626" s="3">
        <f t="shared" si="51"/>
        <v>6.7971068444556233E-3</v>
      </c>
    </row>
    <row r="1627" spans="1:15" x14ac:dyDescent="0.25">
      <c r="A1627">
        <v>1626</v>
      </c>
      <c r="B1627" t="s">
        <v>40</v>
      </c>
      <c r="C1627">
        <v>26</v>
      </c>
      <c r="D1627">
        <v>-4.3067743964482798E-2</v>
      </c>
      <c r="E1627">
        <v>-5.2065920392665704E-3</v>
      </c>
      <c r="F1627">
        <v>-2.5767123202332799E-2</v>
      </c>
      <c r="G1627">
        <v>-3.6646905893110898E-2</v>
      </c>
      <c r="H1627">
        <v>-1.9269030164668001E-2</v>
      </c>
      <c r="I1627">
        <v>-3.5402450104006899E-3</v>
      </c>
      <c r="J1627">
        <v>-1.30305662418514E-2</v>
      </c>
      <c r="K1627">
        <v>-1.2431164044663099E-2</v>
      </c>
      <c r="L1627">
        <v>-2.7364103359671901E-2</v>
      </c>
      <c r="M1627">
        <v>-2.0687765463590301E-3</v>
      </c>
      <c r="N1627" s="2">
        <f t="shared" si="50"/>
        <v>-1.8839225046680719E-2</v>
      </c>
      <c r="O1627" s="3">
        <f t="shared" si="51"/>
        <v>4.2437576041855036E-3</v>
      </c>
    </row>
    <row r="1628" spans="1:15" x14ac:dyDescent="0.25">
      <c r="A1628">
        <v>1627</v>
      </c>
      <c r="B1628" t="s">
        <v>41</v>
      </c>
      <c r="C1628">
        <v>26</v>
      </c>
      <c r="D1628">
        <v>-1.6174687207928098E-2</v>
      </c>
      <c r="E1628">
        <v>1.02271472007293E-2</v>
      </c>
      <c r="F1628">
        <v>-1.3990830506048799E-2</v>
      </c>
      <c r="G1628">
        <v>-1.8381857491400699E-2</v>
      </c>
      <c r="H1628">
        <v>-2.1038698725331099E-2</v>
      </c>
      <c r="I1628">
        <v>-5.5239916317232803E-3</v>
      </c>
      <c r="J1628">
        <v>-8.3675842753931501E-3</v>
      </c>
      <c r="K1628">
        <v>-1.43471233175474E-2</v>
      </c>
      <c r="L1628">
        <v>-4.0789449224029502E-3</v>
      </c>
      <c r="M1628">
        <v>-6.2719745209752799E-3</v>
      </c>
      <c r="N1628" s="2">
        <f t="shared" si="50"/>
        <v>-9.7948545398021426E-3</v>
      </c>
      <c r="O1628" s="3">
        <f t="shared" si="51"/>
        <v>2.7302609993059223E-3</v>
      </c>
    </row>
    <row r="1629" spans="1:15" x14ac:dyDescent="0.25">
      <c r="A1629">
        <v>1628</v>
      </c>
      <c r="B1629" t="s">
        <v>42</v>
      </c>
      <c r="C1629">
        <v>26</v>
      </c>
      <c r="D1629">
        <v>3.1424470790656397E-2</v>
      </c>
      <c r="E1629">
        <v>3.4815585951972497E-2</v>
      </c>
      <c r="F1629">
        <v>5.26003061671226E-2</v>
      </c>
      <c r="G1629">
        <v>1.22481325926361E-2</v>
      </c>
      <c r="H1629">
        <v>4.3866086396196297E-2</v>
      </c>
      <c r="I1629">
        <v>1.6977454299887E-2</v>
      </c>
      <c r="J1629">
        <v>2.1067851303102798E-2</v>
      </c>
      <c r="K1629">
        <v>1.45994673035942E-2</v>
      </c>
      <c r="L1629">
        <v>4.7744881180547698E-2</v>
      </c>
      <c r="M1629">
        <v>3.2753132838922901E-2</v>
      </c>
      <c r="N1629" s="2">
        <f t="shared" si="50"/>
        <v>3.0809736882463849E-2</v>
      </c>
      <c r="O1629" s="3">
        <f t="shared" si="51"/>
        <v>4.2963242043376126E-3</v>
      </c>
    </row>
    <row r="1630" spans="1:15" x14ac:dyDescent="0.25">
      <c r="A1630">
        <v>1629</v>
      </c>
      <c r="B1630" t="s">
        <v>43</v>
      </c>
      <c r="C1630">
        <v>26</v>
      </c>
      <c r="D1630" s="1">
        <v>1.19740696012529E-2</v>
      </c>
      <c r="E1630" s="1">
        <v>3.4992041122359302E-5</v>
      </c>
      <c r="F1630">
        <v>1.52438545280284E-3</v>
      </c>
      <c r="G1630">
        <v>-3.6477147262595601E-3</v>
      </c>
      <c r="H1630">
        <v>-8.2559233950673192E-3</v>
      </c>
      <c r="I1630">
        <v>-3.42155187671149E-2</v>
      </c>
      <c r="J1630">
        <v>2.1297169643565601E-2</v>
      </c>
      <c r="K1630">
        <v>1.4161074090163E-2</v>
      </c>
      <c r="L1630">
        <v>-3.2378604787174602E-3</v>
      </c>
      <c r="M1630">
        <v>1.6731751138642701E-2</v>
      </c>
      <c r="N1630" s="2">
        <f t="shared" si="50"/>
        <v>1.6366424600390158E-3</v>
      </c>
      <c r="O1630" s="3">
        <f t="shared" si="51"/>
        <v>4.8120950136489142E-3</v>
      </c>
    </row>
    <row r="1631" spans="1:15" x14ac:dyDescent="0.25">
      <c r="A1631">
        <v>1630</v>
      </c>
      <c r="B1631" t="s">
        <v>44</v>
      </c>
      <c r="C1631">
        <v>26</v>
      </c>
      <c r="D1631">
        <v>-2.4692056559244099E-2</v>
      </c>
      <c r="E1631">
        <v>-1.8021187604093599E-2</v>
      </c>
      <c r="F1631">
        <v>-1.28085207551293E-2</v>
      </c>
      <c r="G1631" s="1">
        <v>-1.7070665198385199E-2</v>
      </c>
      <c r="H1631">
        <v>-2.4658679394209002E-2</v>
      </c>
      <c r="I1631">
        <v>-3.0177339474778599E-2</v>
      </c>
      <c r="J1631">
        <v>-2.8964954216282798E-2</v>
      </c>
      <c r="K1631">
        <v>-3.7528783267844298E-2</v>
      </c>
      <c r="L1631">
        <v>-4.4076952979515999E-2</v>
      </c>
      <c r="M1631">
        <v>-2.0775711859706499E-2</v>
      </c>
      <c r="N1631" s="2">
        <f t="shared" si="50"/>
        <v>-2.5877485130918938E-2</v>
      </c>
      <c r="O1631" s="3">
        <f t="shared" si="51"/>
        <v>2.8878932248649655E-3</v>
      </c>
    </row>
    <row r="1632" spans="1:15" x14ac:dyDescent="0.25">
      <c r="A1632">
        <v>1631</v>
      </c>
      <c r="B1632" t="s">
        <v>45</v>
      </c>
      <c r="C1632">
        <v>26</v>
      </c>
      <c r="D1632">
        <v>2.12077955748485E-2</v>
      </c>
      <c r="E1632">
        <v>1.8490587614086802E-2</v>
      </c>
      <c r="F1632">
        <v>3.5404246905643602E-2</v>
      </c>
      <c r="G1632">
        <v>1.2815890420157501E-2</v>
      </c>
      <c r="H1632">
        <v>2.2188943949323699E-2</v>
      </c>
      <c r="I1632">
        <v>3.07502515295324E-2</v>
      </c>
      <c r="J1632">
        <v>1.8616631870626999E-2</v>
      </c>
      <c r="K1632">
        <v>1.9438227289746101E-2</v>
      </c>
      <c r="L1632">
        <v>3.1767587870043003E-2</v>
      </c>
      <c r="M1632">
        <v>4.1849204866074097E-3</v>
      </c>
      <c r="N1632" s="2">
        <f t="shared" si="50"/>
        <v>2.1486508351061601E-2</v>
      </c>
      <c r="O1632" s="3">
        <f t="shared" si="51"/>
        <v>2.7959324421805818E-3</v>
      </c>
    </row>
    <row r="1633" spans="1:15" x14ac:dyDescent="0.25">
      <c r="A1633">
        <v>1632</v>
      </c>
      <c r="B1633" t="s">
        <v>46</v>
      </c>
      <c r="C1633">
        <v>26</v>
      </c>
      <c r="D1633">
        <v>-1.9879678775645199E-2</v>
      </c>
      <c r="E1633" s="1">
        <v>-1.02622457435191E-2</v>
      </c>
      <c r="F1633">
        <v>-1.6570099148861098E-2</v>
      </c>
      <c r="G1633">
        <v>-2.9606245228031599E-3</v>
      </c>
      <c r="H1633">
        <v>-1.0348057153561799E-2</v>
      </c>
      <c r="I1633">
        <v>-4.99332447102044E-3</v>
      </c>
      <c r="J1633">
        <v>-4.1882643181679301E-2</v>
      </c>
      <c r="K1633">
        <v>2.9365528763991701E-3</v>
      </c>
      <c r="L1633">
        <v>-2.04567182724615E-2</v>
      </c>
      <c r="M1633">
        <v>-2.8033069271243001E-2</v>
      </c>
      <c r="N1633" s="2">
        <f t="shared" si="50"/>
        <v>-1.5244990766439542E-2</v>
      </c>
      <c r="O1633" s="3">
        <f t="shared" si="51"/>
        <v>3.9482608559392998E-3</v>
      </c>
    </row>
    <row r="1634" spans="1:15" x14ac:dyDescent="0.25">
      <c r="A1634">
        <v>1633</v>
      </c>
      <c r="B1634" t="s">
        <v>47</v>
      </c>
      <c r="C1634">
        <v>26</v>
      </c>
      <c r="D1634">
        <v>-2.3031885897691898E-2</v>
      </c>
      <c r="E1634">
        <v>-4.5929339311693601E-2</v>
      </c>
      <c r="F1634">
        <v>-1.09722305238453E-2</v>
      </c>
      <c r="G1634">
        <v>-3.2986049209791802E-3</v>
      </c>
      <c r="H1634">
        <v>-1.61908282005102E-2</v>
      </c>
      <c r="I1634">
        <v>-7.13370098506887E-3</v>
      </c>
      <c r="J1634">
        <v>-3.6535817896893599E-2</v>
      </c>
      <c r="K1634">
        <v>-2.5894393853802398E-2</v>
      </c>
      <c r="L1634">
        <v>-1.1417286970754499E-3</v>
      </c>
      <c r="M1634">
        <v>-2.1848098690244799E-2</v>
      </c>
      <c r="N1634" s="2">
        <f t="shared" si="50"/>
        <v>-1.9197662897780528E-2</v>
      </c>
      <c r="O1634" s="3">
        <f t="shared" si="51"/>
        <v>4.3391257162565837E-3</v>
      </c>
    </row>
    <row r="1635" spans="1:15" x14ac:dyDescent="0.25">
      <c r="A1635">
        <v>1634</v>
      </c>
      <c r="B1635" t="s">
        <v>48</v>
      </c>
      <c r="C1635">
        <v>26</v>
      </c>
      <c r="D1635">
        <v>-3.9505962955556903E-2</v>
      </c>
      <c r="E1635">
        <v>-5.5979606564140597E-2</v>
      </c>
      <c r="F1635">
        <v>-6.3074266301971299E-2</v>
      </c>
      <c r="G1635">
        <v>-4.2612340603498097E-2</v>
      </c>
      <c r="H1635">
        <v>-5.4059712427398203E-2</v>
      </c>
      <c r="I1635">
        <v>-5.00972787170961E-2</v>
      </c>
      <c r="J1635">
        <v>-4.5826314876866503E-2</v>
      </c>
      <c r="K1635">
        <v>-2.74615136076817E-2</v>
      </c>
      <c r="L1635">
        <v>-4.7872222987633599E-2</v>
      </c>
      <c r="M1635">
        <v>-5.2742826951156799E-2</v>
      </c>
      <c r="N1635" s="2">
        <f t="shared" si="50"/>
        <v>-4.7923204599299982E-2</v>
      </c>
      <c r="O1635" s="3">
        <f t="shared" si="51"/>
        <v>2.9701985568073705E-3</v>
      </c>
    </row>
    <row r="1636" spans="1:15" x14ac:dyDescent="0.25">
      <c r="A1636">
        <v>1635</v>
      </c>
      <c r="B1636" t="s">
        <v>49</v>
      </c>
      <c r="C1636">
        <v>26</v>
      </c>
      <c r="D1636">
        <v>1.0367309934997199E-2</v>
      </c>
      <c r="E1636">
        <v>3.5361373424433198E-2</v>
      </c>
      <c r="F1636">
        <v>1.49167820292028E-2</v>
      </c>
      <c r="G1636">
        <v>1.7516143917345101E-2</v>
      </c>
      <c r="H1636">
        <v>1.43381373505566E-2</v>
      </c>
      <c r="I1636">
        <v>7.6662361256015898E-3</v>
      </c>
      <c r="J1636">
        <v>1.40730714126313E-2</v>
      </c>
      <c r="K1636">
        <v>4.1382398472755901E-3</v>
      </c>
      <c r="L1636">
        <v>-9.4386732701909996E-3</v>
      </c>
      <c r="M1636">
        <v>1.13257891139415E-2</v>
      </c>
      <c r="N1636" s="2">
        <f t="shared" si="50"/>
        <v>1.2026440988579386E-2</v>
      </c>
      <c r="O1636" s="3">
        <f t="shared" si="51"/>
        <v>3.3730883182374154E-3</v>
      </c>
    </row>
    <row r="1637" spans="1:15" x14ac:dyDescent="0.25">
      <c r="A1637">
        <v>1636</v>
      </c>
      <c r="B1637" t="s">
        <v>50</v>
      </c>
      <c r="C1637">
        <v>26</v>
      </c>
      <c r="D1637">
        <v>3.1501343708130097E-2</v>
      </c>
      <c r="E1637">
        <v>1.5109925976355401E-2</v>
      </c>
      <c r="F1637">
        <v>3.3581416984336199E-2</v>
      </c>
      <c r="G1637">
        <v>4.1250717438739301E-2</v>
      </c>
      <c r="H1637" s="1">
        <v>9.3506925333330904E-4</v>
      </c>
      <c r="I1637">
        <v>3.4343013618621097E-2</v>
      </c>
      <c r="J1637">
        <v>2.6034122107346399E-2</v>
      </c>
      <c r="K1637">
        <v>2.5919244270339301E-2</v>
      </c>
      <c r="L1637">
        <v>5.0976014187000498E-2</v>
      </c>
      <c r="M1637">
        <v>4.1776193589718798E-2</v>
      </c>
      <c r="N1637" s="2">
        <f t="shared" si="50"/>
        <v>3.0142706113392037E-2</v>
      </c>
      <c r="O1637" s="3">
        <f t="shared" si="51"/>
        <v>4.2870205335804532E-3</v>
      </c>
    </row>
    <row r="1638" spans="1:15" x14ac:dyDescent="0.25">
      <c r="A1638">
        <v>1637</v>
      </c>
      <c r="B1638" t="s">
        <v>51</v>
      </c>
      <c r="C1638">
        <v>26</v>
      </c>
      <c r="D1638">
        <v>2.8461944035227098E-2</v>
      </c>
      <c r="E1638">
        <v>1.9128035053491199E-2</v>
      </c>
      <c r="F1638">
        <v>4.3864920613548401E-3</v>
      </c>
      <c r="G1638">
        <v>2.16652793246019E-2</v>
      </c>
      <c r="H1638">
        <v>2.1707882155159799E-2</v>
      </c>
      <c r="I1638">
        <v>2.7502768145128201E-2</v>
      </c>
      <c r="J1638">
        <v>4.2261433929083797E-2</v>
      </c>
      <c r="K1638">
        <v>-5.4079743092835496E-3</v>
      </c>
      <c r="L1638">
        <v>1.2262672447931699E-2</v>
      </c>
      <c r="M1638">
        <v>2.4162485826108901E-2</v>
      </c>
      <c r="N1638" s="2">
        <f t="shared" si="50"/>
        <v>1.9613101866880388E-2</v>
      </c>
      <c r="O1638" s="3">
        <f t="shared" si="51"/>
        <v>3.9936953060097317E-3</v>
      </c>
    </row>
    <row r="1639" spans="1:15" x14ac:dyDescent="0.25">
      <c r="A1639">
        <v>1638</v>
      </c>
      <c r="B1639" t="s">
        <v>52</v>
      </c>
      <c r="C1639">
        <v>26</v>
      </c>
      <c r="D1639">
        <v>-1.87629438549379E-3</v>
      </c>
      <c r="E1639">
        <v>1.94889798207355E-2</v>
      </c>
      <c r="F1639">
        <v>2.1864348944415401E-3</v>
      </c>
      <c r="G1639">
        <v>-5.0666124936768501E-3</v>
      </c>
      <c r="H1639" s="1">
        <v>-5.5538350315628201E-3</v>
      </c>
      <c r="I1639">
        <v>2.0933526621754101E-2</v>
      </c>
      <c r="J1639">
        <v>2.5390633595977201E-2</v>
      </c>
      <c r="K1639">
        <v>-1.71829369932797E-3</v>
      </c>
      <c r="L1639">
        <v>3.3411813623981899E-2</v>
      </c>
      <c r="M1639">
        <v>-5.11135267390859E-3</v>
      </c>
      <c r="N1639" s="2">
        <f t="shared" si="50"/>
        <v>8.2085000272920216E-3</v>
      </c>
      <c r="O1639" s="3">
        <f t="shared" si="51"/>
        <v>4.4712043026760113E-3</v>
      </c>
    </row>
    <row r="1640" spans="1:15" x14ac:dyDescent="0.25">
      <c r="A1640">
        <v>1639</v>
      </c>
      <c r="B1640" t="s">
        <v>53</v>
      </c>
      <c r="C1640">
        <v>26</v>
      </c>
      <c r="D1640">
        <v>-4.31812884735382E-3</v>
      </c>
      <c r="E1640">
        <v>-1.20262322696884E-2</v>
      </c>
      <c r="F1640">
        <v>-5.13806616180848E-3</v>
      </c>
      <c r="G1640">
        <v>-7.7663086752119102E-3</v>
      </c>
      <c r="H1640">
        <v>-3.2980909550684098E-3</v>
      </c>
      <c r="I1640">
        <v>1.6514539715475199E-3</v>
      </c>
      <c r="J1640">
        <v>-1.39620764590655E-2</v>
      </c>
      <c r="K1640">
        <v>4.3969406569363398E-3</v>
      </c>
      <c r="L1640">
        <v>-2.3561037069365701E-3</v>
      </c>
      <c r="M1640">
        <v>8.4026635796534705E-3</v>
      </c>
      <c r="N1640" s="2">
        <f t="shared" si="50"/>
        <v>-3.4413948866995761E-3</v>
      </c>
      <c r="O1640" s="3">
        <f t="shared" si="51"/>
        <v>2.0870868124607251E-3</v>
      </c>
    </row>
    <row r="1641" spans="1:15" x14ac:dyDescent="0.25">
      <c r="A1641">
        <v>1640</v>
      </c>
      <c r="B1641" t="s">
        <v>54</v>
      </c>
      <c r="C1641">
        <v>26</v>
      </c>
      <c r="D1641">
        <v>-6.2015978703592904E-3</v>
      </c>
      <c r="E1641" s="1">
        <v>-1.86610872767E-2</v>
      </c>
      <c r="F1641">
        <v>-1.0365054083287801E-2</v>
      </c>
      <c r="G1641">
        <v>-1.26301244398466E-2</v>
      </c>
      <c r="H1641">
        <v>-7.8042980197997403E-3</v>
      </c>
      <c r="I1641">
        <v>-2.3049236578461099E-2</v>
      </c>
      <c r="J1641">
        <v>-2.5798696024237799E-2</v>
      </c>
      <c r="K1641">
        <v>-1.3048218157015E-2</v>
      </c>
      <c r="L1641">
        <v>-3.0187352779868899E-2</v>
      </c>
      <c r="M1641">
        <v>-2.16021522910766E-3</v>
      </c>
      <c r="N1641" s="2">
        <f t="shared" si="50"/>
        <v>-1.4990588045868388E-2</v>
      </c>
      <c r="O1641" s="3">
        <f t="shared" si="51"/>
        <v>2.739377612065475E-3</v>
      </c>
    </row>
    <row r="1642" spans="1:15" x14ac:dyDescent="0.25">
      <c r="A1642">
        <v>1641</v>
      </c>
      <c r="B1642" t="s">
        <v>55</v>
      </c>
      <c r="C1642">
        <v>26</v>
      </c>
      <c r="D1642">
        <v>1.2401950965136E-3</v>
      </c>
      <c r="E1642">
        <v>3.0881634047555999E-2</v>
      </c>
      <c r="F1642">
        <v>9.5236961376309794E-3</v>
      </c>
      <c r="G1642">
        <v>1.6580583074520299E-2</v>
      </c>
      <c r="H1642">
        <v>1.34943365694039E-2</v>
      </c>
      <c r="I1642">
        <v>4.1125640735364802E-2</v>
      </c>
      <c r="J1642">
        <v>1.7479465786241599E-2</v>
      </c>
      <c r="K1642">
        <v>1.13904401752158E-2</v>
      </c>
      <c r="L1642">
        <v>6.9903901940257997E-3</v>
      </c>
      <c r="M1642">
        <v>2.2037067950104999E-2</v>
      </c>
      <c r="N1642" s="2">
        <f t="shared" si="50"/>
        <v>1.7074344976657777E-2</v>
      </c>
      <c r="O1642" s="3">
        <f t="shared" si="51"/>
        <v>3.5336731321966965E-3</v>
      </c>
    </row>
    <row r="1643" spans="1:15" x14ac:dyDescent="0.25">
      <c r="A1643">
        <v>1642</v>
      </c>
      <c r="B1643" t="s">
        <v>56</v>
      </c>
      <c r="C1643">
        <v>26</v>
      </c>
      <c r="D1643">
        <v>4.4619202764876499E-3</v>
      </c>
      <c r="E1643">
        <v>-2.62421344539445E-2</v>
      </c>
      <c r="F1643">
        <v>-1.5384236236575899E-3</v>
      </c>
      <c r="G1643">
        <v>-8.25896876417773E-3</v>
      </c>
      <c r="H1643">
        <v>7.0509655403621198E-3</v>
      </c>
      <c r="I1643">
        <v>-1.6913642232328E-2</v>
      </c>
      <c r="J1643" s="1">
        <v>-3.0249440284357602E-3</v>
      </c>
      <c r="K1643">
        <v>-6.2131472787356704E-3</v>
      </c>
      <c r="L1643">
        <v>-1.6980691263826599E-2</v>
      </c>
      <c r="M1643">
        <v>-1.26703152041155E-2</v>
      </c>
      <c r="N1643" s="2">
        <f t="shared" si="50"/>
        <v>-8.0329381032371583E-3</v>
      </c>
      <c r="O1643" s="3">
        <f t="shared" si="51"/>
        <v>3.1084986361711022E-3</v>
      </c>
    </row>
    <row r="1644" spans="1:15" x14ac:dyDescent="0.25">
      <c r="A1644">
        <v>1643</v>
      </c>
      <c r="B1644" t="s">
        <v>57</v>
      </c>
      <c r="C1644">
        <v>26</v>
      </c>
      <c r="D1644">
        <v>1.1303875937436799E-3</v>
      </c>
      <c r="E1644">
        <v>1.04889301653566E-2</v>
      </c>
      <c r="F1644">
        <v>1.0563076010048601E-3</v>
      </c>
      <c r="G1644">
        <v>-6.2839151652314996E-3</v>
      </c>
      <c r="H1644">
        <v>-1.3014235906571499E-2</v>
      </c>
      <c r="I1644">
        <v>-2.4761510076031202E-3</v>
      </c>
      <c r="J1644">
        <v>3.9523581364420499E-3</v>
      </c>
      <c r="K1644">
        <v>-2.45421671274401E-3</v>
      </c>
      <c r="L1644" s="1">
        <v>2.82662438598924E-2</v>
      </c>
      <c r="M1644">
        <v>1.5452582822436599E-2</v>
      </c>
      <c r="N1644" s="2">
        <f t="shared" si="50"/>
        <v>3.6118291386726059E-3</v>
      </c>
      <c r="O1644" s="3">
        <f t="shared" si="51"/>
        <v>3.5445091942260037E-3</v>
      </c>
    </row>
    <row r="1645" spans="1:15" x14ac:dyDescent="0.25">
      <c r="A1645">
        <v>1644</v>
      </c>
      <c r="B1645" t="s">
        <v>58</v>
      </c>
      <c r="C1645">
        <v>26</v>
      </c>
      <c r="D1645">
        <v>3.0150740572170098E-2</v>
      </c>
      <c r="E1645">
        <v>-1.04401041096091E-3</v>
      </c>
      <c r="F1645" s="1">
        <v>-3.05475174090985E-3</v>
      </c>
      <c r="G1645">
        <v>3.1001599803550599E-2</v>
      </c>
      <c r="H1645">
        <v>-1.43078374092903E-2</v>
      </c>
      <c r="I1645">
        <v>2.81980504951495E-2</v>
      </c>
      <c r="J1645">
        <v>3.1297565800362101E-3</v>
      </c>
      <c r="K1645">
        <v>2.1615256163603401E-2</v>
      </c>
      <c r="L1645" s="1">
        <v>2.1134968906139501E-2</v>
      </c>
      <c r="M1645">
        <v>1.9692047361210802E-2</v>
      </c>
      <c r="N1645" s="2">
        <f t="shared" si="50"/>
        <v>1.3651582032069906E-2</v>
      </c>
      <c r="O1645" s="3">
        <f t="shared" si="51"/>
        <v>4.8251978942309461E-3</v>
      </c>
    </row>
    <row r="1646" spans="1:15" x14ac:dyDescent="0.25">
      <c r="A1646">
        <v>1645</v>
      </c>
      <c r="B1646" t="s">
        <v>59</v>
      </c>
      <c r="C1646">
        <v>26</v>
      </c>
      <c r="D1646">
        <v>-1.99309717743964E-2</v>
      </c>
      <c r="E1646">
        <v>2.1577392185625102E-3</v>
      </c>
      <c r="F1646">
        <v>-1.8119737410908499E-2</v>
      </c>
      <c r="G1646">
        <v>-3.5776068392846701E-2</v>
      </c>
      <c r="H1646">
        <v>-1.8946658929888199E-2</v>
      </c>
      <c r="I1646">
        <v>-2.7494290038166301E-2</v>
      </c>
      <c r="J1646">
        <v>-1.0621233973756399E-2</v>
      </c>
      <c r="K1646">
        <v>-2.1175281861292101E-2</v>
      </c>
      <c r="L1646">
        <v>-1.3184442282972201E-2</v>
      </c>
      <c r="M1646">
        <v>-2.80040549170716E-2</v>
      </c>
      <c r="N1646" s="2">
        <f t="shared" si="50"/>
        <v>-1.910950003627359E-2</v>
      </c>
      <c r="O1646" s="3">
        <f t="shared" si="51"/>
        <v>3.1505446576485479E-3</v>
      </c>
    </row>
    <row r="1647" spans="1:15" x14ac:dyDescent="0.25">
      <c r="A1647">
        <v>1646</v>
      </c>
      <c r="B1647" t="s">
        <v>60</v>
      </c>
      <c r="C1647">
        <v>26</v>
      </c>
      <c r="D1647">
        <v>3.4740755131170802E-2</v>
      </c>
      <c r="E1647">
        <v>2.9990653638365498E-3</v>
      </c>
      <c r="F1647">
        <v>3.7143141987368698E-2</v>
      </c>
      <c r="G1647">
        <v>3.04703283222196E-2</v>
      </c>
      <c r="H1647">
        <v>2.68435699288576E-2</v>
      </c>
      <c r="I1647">
        <v>3.2889240717093898E-2</v>
      </c>
      <c r="J1647">
        <v>2.9234134488008701E-2</v>
      </c>
      <c r="K1647">
        <v>2.9884300688597699E-2</v>
      </c>
      <c r="L1647">
        <v>3.763944284746E-2</v>
      </c>
      <c r="M1647">
        <v>2.6202670123219599E-2</v>
      </c>
      <c r="N1647" s="2">
        <f t="shared" si="50"/>
        <v>2.8804664959783316E-2</v>
      </c>
      <c r="O1647" s="3">
        <f t="shared" si="51"/>
        <v>2.9667729240370369E-3</v>
      </c>
    </row>
    <row r="1648" spans="1:15" x14ac:dyDescent="0.25">
      <c r="A1648">
        <v>1647</v>
      </c>
      <c r="B1648" t="s">
        <v>61</v>
      </c>
      <c r="C1648">
        <v>26</v>
      </c>
      <c r="D1648">
        <v>4.8092985233903198E-3</v>
      </c>
      <c r="E1648">
        <v>-5.9432041239817499E-3</v>
      </c>
      <c r="F1648">
        <v>-3.1197937188147799E-3</v>
      </c>
      <c r="G1648">
        <v>1.7248337620907099E-2</v>
      </c>
      <c r="H1648">
        <v>-1.68533767258952E-3</v>
      </c>
      <c r="I1648">
        <v>-5.60650717402342E-3</v>
      </c>
      <c r="J1648">
        <v>2.40581241938433E-3</v>
      </c>
      <c r="K1648">
        <v>-5.7342248559659904E-3</v>
      </c>
      <c r="L1648">
        <v>-2.7477701401345801E-2</v>
      </c>
      <c r="M1648" s="1">
        <v>5.1557448560838898E-3</v>
      </c>
      <c r="N1648" s="2">
        <f t="shared" si="50"/>
        <v>-1.9947575526955618E-3</v>
      </c>
      <c r="O1648" s="3">
        <f t="shared" si="51"/>
        <v>3.4357634483771107E-3</v>
      </c>
    </row>
    <row r="1649" spans="1:15" x14ac:dyDescent="0.25">
      <c r="A1649">
        <v>1648</v>
      </c>
      <c r="B1649" t="s">
        <v>62</v>
      </c>
      <c r="C1649">
        <v>26</v>
      </c>
      <c r="D1649">
        <v>-3.2355668076572301E-2</v>
      </c>
      <c r="E1649">
        <v>-8.1287513604154094E-3</v>
      </c>
      <c r="F1649">
        <v>-2.87702018002064E-2</v>
      </c>
      <c r="G1649">
        <v>-1.22910732307768E-2</v>
      </c>
      <c r="H1649">
        <v>-1.8417639391371499E-3</v>
      </c>
      <c r="I1649">
        <v>2.0437525306570099E-3</v>
      </c>
      <c r="J1649">
        <v>1.6295785262963901E-2</v>
      </c>
      <c r="K1649">
        <v>-1.3911532765060301E-2</v>
      </c>
      <c r="L1649">
        <v>-4.4034826466860296E-3</v>
      </c>
      <c r="M1649" s="1">
        <v>2.2164189038463201E-4</v>
      </c>
      <c r="N1649" s="2">
        <f t="shared" si="50"/>
        <v>-8.3141294134848852E-3</v>
      </c>
      <c r="O1649" s="3">
        <f t="shared" si="51"/>
        <v>4.3435072622009466E-3</v>
      </c>
    </row>
    <row r="1650" spans="1:15" x14ac:dyDescent="0.25">
      <c r="A1650">
        <v>1649</v>
      </c>
      <c r="B1650" t="s">
        <v>63</v>
      </c>
      <c r="C1650">
        <v>26</v>
      </c>
      <c r="D1650">
        <v>1.3179693525145701E-2</v>
      </c>
      <c r="E1650">
        <v>-8.0590282391147603E-3</v>
      </c>
      <c r="F1650">
        <v>-2.12821576543725E-2</v>
      </c>
      <c r="G1650">
        <v>5.1384402111983897E-3</v>
      </c>
      <c r="H1650">
        <v>9.1787442556546008E-3</v>
      </c>
      <c r="I1650">
        <v>6.6292394296925197E-3</v>
      </c>
      <c r="J1650">
        <v>-2.2719368802744298E-2</v>
      </c>
      <c r="K1650">
        <v>4.6295424235524999E-3</v>
      </c>
      <c r="L1650">
        <v>1.0172063308477799E-2</v>
      </c>
      <c r="M1650">
        <v>1.7207726548841999E-2</v>
      </c>
      <c r="N1650" s="2">
        <f t="shared" si="50"/>
        <v>1.4074895006331951E-3</v>
      </c>
      <c r="O1650" s="3">
        <f t="shared" si="51"/>
        <v>4.1994655149985502E-3</v>
      </c>
    </row>
    <row r="1651" spans="1:15" x14ac:dyDescent="0.25">
      <c r="A1651">
        <v>1650</v>
      </c>
      <c r="B1651" t="s">
        <v>64</v>
      </c>
      <c r="C1651">
        <v>26</v>
      </c>
      <c r="D1651">
        <v>1.11190032750745E-2</v>
      </c>
      <c r="E1651">
        <v>3.59058110540744E-2</v>
      </c>
      <c r="F1651">
        <v>7.3392605084870999E-2</v>
      </c>
      <c r="G1651">
        <v>3.9728326202970503E-2</v>
      </c>
      <c r="H1651">
        <v>6.9247378403920201E-3</v>
      </c>
      <c r="I1651">
        <v>1.32336509482795E-2</v>
      </c>
      <c r="J1651">
        <v>2.30044093722091E-2</v>
      </c>
      <c r="K1651">
        <v>3.50284345593775E-2</v>
      </c>
      <c r="L1651">
        <v>3.2052090971395199E-2</v>
      </c>
      <c r="M1651">
        <v>3.7650768242008498E-2</v>
      </c>
      <c r="N1651" s="2">
        <f t="shared" si="50"/>
        <v>3.0803983755065222E-2</v>
      </c>
      <c r="O1651" s="3">
        <f t="shared" si="51"/>
        <v>5.755877177431876E-3</v>
      </c>
    </row>
    <row r="1652" spans="1:15" x14ac:dyDescent="0.25">
      <c r="A1652">
        <v>1651</v>
      </c>
      <c r="B1652" t="s">
        <v>65</v>
      </c>
      <c r="C1652">
        <v>26</v>
      </c>
      <c r="D1652">
        <v>-2.4956695701650398E-2</v>
      </c>
      <c r="E1652">
        <v>-3.5314502732540901E-2</v>
      </c>
      <c r="F1652">
        <v>-2.0363757423841701E-2</v>
      </c>
      <c r="G1652">
        <v>-6.23637884905094E-2</v>
      </c>
      <c r="H1652">
        <v>-1.7878127539821199E-2</v>
      </c>
      <c r="I1652">
        <v>-1.5961892587242101E-2</v>
      </c>
      <c r="J1652">
        <v>-2.80669427867801E-2</v>
      </c>
      <c r="K1652">
        <v>-3.6818912899699602E-2</v>
      </c>
      <c r="L1652">
        <v>-2.61733175546612E-2</v>
      </c>
      <c r="M1652">
        <v>-4.5217373514205003E-2</v>
      </c>
      <c r="N1652" s="2">
        <f t="shared" si="50"/>
        <v>-3.1311531123095163E-2</v>
      </c>
      <c r="O1652" s="3">
        <f t="shared" si="51"/>
        <v>4.2628677968252664E-3</v>
      </c>
    </row>
    <row r="1653" spans="1:15" x14ac:dyDescent="0.25">
      <c r="A1653">
        <v>1652</v>
      </c>
      <c r="B1653" t="s">
        <v>66</v>
      </c>
      <c r="C1653">
        <v>26</v>
      </c>
      <c r="D1653">
        <v>-1.3232261925766899E-2</v>
      </c>
      <c r="E1653">
        <v>5.9790626149678703E-3</v>
      </c>
      <c r="F1653">
        <v>-7.1709522494812702E-3</v>
      </c>
      <c r="G1653">
        <v>-9.6030556067747807E-3</v>
      </c>
      <c r="H1653">
        <v>-1.5977669315435201E-3</v>
      </c>
      <c r="I1653">
        <v>-2.16323842263083E-2</v>
      </c>
      <c r="J1653" s="1">
        <v>5.1907565767325605E-4</v>
      </c>
      <c r="K1653">
        <v>4.1216136233811502E-3</v>
      </c>
      <c r="L1653">
        <v>-3.3247668971938399E-2</v>
      </c>
      <c r="M1653">
        <v>-1.20382721508045E-2</v>
      </c>
      <c r="N1653" s="2">
        <f t="shared" si="50"/>
        <v>-8.7902610166595389E-3</v>
      </c>
      <c r="O1653" s="3">
        <f t="shared" si="51"/>
        <v>3.6330343027452115E-3</v>
      </c>
    </row>
    <row r="1654" spans="1:15" x14ac:dyDescent="0.25">
      <c r="A1654">
        <v>1653</v>
      </c>
      <c r="B1654" t="s">
        <v>67</v>
      </c>
      <c r="C1654">
        <v>26</v>
      </c>
      <c r="D1654">
        <v>-2.4873272989078401E-2</v>
      </c>
      <c r="E1654">
        <v>-3.5714285714285698E-2</v>
      </c>
      <c r="F1654">
        <v>-2.4049143852356999E-2</v>
      </c>
      <c r="G1654">
        <v>-5.2015572239451097E-3</v>
      </c>
      <c r="H1654">
        <v>0</v>
      </c>
      <c r="I1654">
        <v>-5.4456055984301198E-3</v>
      </c>
      <c r="J1654">
        <v>-3.5782109058026E-2</v>
      </c>
      <c r="K1654">
        <v>-1.31157266458348E-2</v>
      </c>
      <c r="L1654">
        <v>-2.1299120821598801E-2</v>
      </c>
      <c r="M1654">
        <v>-3.71412938730711E-2</v>
      </c>
      <c r="N1654" s="2">
        <f t="shared" si="50"/>
        <v>-2.0262211577662705E-2</v>
      </c>
      <c r="O1654" s="3">
        <f t="shared" si="51"/>
        <v>4.1342469005101442E-3</v>
      </c>
    </row>
    <row r="1655" spans="1:15" x14ac:dyDescent="0.25">
      <c r="A1655">
        <v>1654</v>
      </c>
      <c r="B1655" t="s">
        <v>68</v>
      </c>
      <c r="C1655">
        <v>26</v>
      </c>
      <c r="D1655">
        <v>2.6563352880725598E-2</v>
      </c>
      <c r="E1655">
        <v>1.80034396684694E-3</v>
      </c>
      <c r="F1655">
        <v>5.2668239377279699E-2</v>
      </c>
      <c r="G1655">
        <v>3.8018157521474999E-2</v>
      </c>
      <c r="H1655">
        <v>3.2575049543110503E-2</v>
      </c>
      <c r="I1655">
        <v>-1.4790554784935401E-2</v>
      </c>
      <c r="J1655">
        <v>-5.8269783169875803E-3</v>
      </c>
      <c r="K1655">
        <v>2.5389963999002601E-2</v>
      </c>
      <c r="L1655">
        <v>1.7308124635902901E-2</v>
      </c>
      <c r="M1655">
        <v>1.33762475888221E-2</v>
      </c>
      <c r="N1655" s="2">
        <f t="shared" si="50"/>
        <v>1.8708194641124234E-2</v>
      </c>
      <c r="O1655" s="3">
        <f t="shared" si="51"/>
        <v>6.2170770604216665E-3</v>
      </c>
    </row>
    <row r="1656" spans="1:15" x14ac:dyDescent="0.25">
      <c r="A1656">
        <v>1655</v>
      </c>
      <c r="B1656" t="s">
        <v>69</v>
      </c>
      <c r="C1656">
        <v>26</v>
      </c>
      <c r="D1656">
        <v>-1.5283934597485E-2</v>
      </c>
      <c r="E1656">
        <v>2.17328786841753E-2</v>
      </c>
      <c r="F1656">
        <v>-2.1680641873681E-2</v>
      </c>
      <c r="G1656">
        <v>-1.3253807669837799E-2</v>
      </c>
      <c r="H1656">
        <v>-1.7431893887899601E-3</v>
      </c>
      <c r="I1656" s="1">
        <v>2.5041623475394501E-5</v>
      </c>
      <c r="J1656">
        <v>7.4589772119798498E-3</v>
      </c>
      <c r="K1656" s="1">
        <v>-3.70059008704954E-3</v>
      </c>
      <c r="L1656">
        <v>1.9036765533698701E-3</v>
      </c>
      <c r="M1656">
        <v>7.3188365750344302E-3</v>
      </c>
      <c r="N1656" s="2">
        <f t="shared" si="50"/>
        <v>-1.7222752968808458E-3</v>
      </c>
      <c r="O1656" s="3">
        <f t="shared" si="51"/>
        <v>3.8098915970193859E-3</v>
      </c>
    </row>
    <row r="1657" spans="1:15" x14ac:dyDescent="0.25">
      <c r="A1657">
        <v>1656</v>
      </c>
      <c r="B1657" t="s">
        <v>70</v>
      </c>
      <c r="C1657">
        <v>26</v>
      </c>
      <c r="D1657">
        <v>2.4805649566775102E-2</v>
      </c>
      <c r="E1657">
        <v>4.1095201895874102E-2</v>
      </c>
      <c r="F1657">
        <v>1.3115745839637E-2</v>
      </c>
      <c r="G1657">
        <v>2.7854496669728699E-3</v>
      </c>
      <c r="H1657">
        <v>4.9512270310270497E-3</v>
      </c>
      <c r="I1657">
        <v>2.3928129173105502E-2</v>
      </c>
      <c r="J1657">
        <v>3.44389022261304E-2</v>
      </c>
      <c r="K1657">
        <v>1.1425072858892301E-2</v>
      </c>
      <c r="L1657">
        <v>1.02748049761362E-2</v>
      </c>
      <c r="M1657">
        <v>-2.1957854901219201E-3</v>
      </c>
      <c r="N1657" s="2">
        <f t="shared" si="50"/>
        <v>1.6462439774442859E-2</v>
      </c>
      <c r="O1657" s="3">
        <f t="shared" si="51"/>
        <v>4.2400843590944537E-3</v>
      </c>
    </row>
    <row r="1658" spans="1:15" x14ac:dyDescent="0.25">
      <c r="A1658">
        <v>1657</v>
      </c>
      <c r="B1658" t="s">
        <v>7</v>
      </c>
      <c r="C1658">
        <v>27</v>
      </c>
      <c r="D1658">
        <v>5.2913037037924701E-2</v>
      </c>
      <c r="E1658">
        <v>5.1708991855387902E-2</v>
      </c>
      <c r="F1658">
        <v>5.5163760880682401E-2</v>
      </c>
      <c r="G1658">
        <v>5.0967922886650398E-2</v>
      </c>
      <c r="H1658">
        <v>7.2732512703437696E-2</v>
      </c>
      <c r="I1658">
        <v>6.5633140405109702E-2</v>
      </c>
      <c r="J1658">
        <v>7.0245407946088204E-2</v>
      </c>
      <c r="K1658">
        <v>4.7317070286756899E-2</v>
      </c>
      <c r="L1658">
        <v>4.8026631969172701E-2</v>
      </c>
      <c r="M1658">
        <v>6.9456350457409E-2</v>
      </c>
      <c r="N1658" s="2">
        <f t="shared" si="50"/>
        <v>5.8416482642861964E-2</v>
      </c>
      <c r="O1658" s="3">
        <f t="shared" si="51"/>
        <v>2.9854925227031917E-3</v>
      </c>
    </row>
    <row r="1659" spans="1:15" x14ac:dyDescent="0.25">
      <c r="A1659">
        <v>1658</v>
      </c>
      <c r="B1659" t="s">
        <v>8</v>
      </c>
      <c r="C1659">
        <v>27</v>
      </c>
      <c r="D1659">
        <v>-5.5495591868035803E-3</v>
      </c>
      <c r="E1659">
        <v>-2.1411440280680601E-2</v>
      </c>
      <c r="F1659">
        <v>-3.4260375339483999E-2</v>
      </c>
      <c r="G1659">
        <v>2.0682009922935699E-3</v>
      </c>
      <c r="H1659">
        <v>-6.9289280123730904E-3</v>
      </c>
      <c r="I1659">
        <v>-1.1325109022645901E-2</v>
      </c>
      <c r="J1659">
        <v>1.22811531458387E-2</v>
      </c>
      <c r="K1659">
        <v>1.03815261316599E-2</v>
      </c>
      <c r="L1659" s="1">
        <v>5.3578768584867497E-3</v>
      </c>
      <c r="M1659">
        <v>-2.0025318310261001E-2</v>
      </c>
      <c r="N1659" s="2">
        <f t="shared" si="50"/>
        <v>-6.9411973023969249E-3</v>
      </c>
      <c r="O1659" s="3">
        <f t="shared" si="51"/>
        <v>4.5277887748294294E-3</v>
      </c>
    </row>
    <row r="1660" spans="1:15" x14ac:dyDescent="0.25">
      <c r="A1660">
        <v>1659</v>
      </c>
      <c r="B1660" t="s">
        <v>9</v>
      </c>
      <c r="C1660">
        <v>27</v>
      </c>
      <c r="D1660">
        <v>1.06275884558796E-2</v>
      </c>
      <c r="E1660">
        <v>7.4997568694815699E-3</v>
      </c>
      <c r="F1660">
        <v>1.9974096165198598E-3</v>
      </c>
      <c r="G1660">
        <v>2.08803801959144E-2</v>
      </c>
      <c r="H1660">
        <v>-1.6440022653432501E-2</v>
      </c>
      <c r="I1660">
        <v>-2.9494689162510399E-2</v>
      </c>
      <c r="J1660">
        <v>-1.0762222298967099E-2</v>
      </c>
      <c r="K1660">
        <v>4.4050364924202801E-3</v>
      </c>
      <c r="L1660" s="1">
        <v>-9.1692928578354996E-4</v>
      </c>
      <c r="M1660">
        <v>2.8622051103945501E-2</v>
      </c>
      <c r="N1660" s="2">
        <f t="shared" si="50"/>
        <v>1.6418359333467663E-3</v>
      </c>
      <c r="O1660" s="3">
        <f t="shared" si="51"/>
        <v>5.1746681411788259E-3</v>
      </c>
    </row>
    <row r="1661" spans="1:15" x14ac:dyDescent="0.25">
      <c r="A1661">
        <v>1660</v>
      </c>
      <c r="B1661" t="s">
        <v>10</v>
      </c>
      <c r="C1661">
        <v>27</v>
      </c>
      <c r="D1661">
        <v>-5.8302180720190902E-3</v>
      </c>
      <c r="E1661">
        <v>-6.7928950792700404E-3</v>
      </c>
      <c r="F1661">
        <v>1.2774104880354501E-2</v>
      </c>
      <c r="G1661">
        <v>-1.30443920587452E-2</v>
      </c>
      <c r="H1661">
        <v>2.7683290430782102E-3</v>
      </c>
      <c r="I1661">
        <v>-5.3312069207956799E-3</v>
      </c>
      <c r="J1661">
        <v>-2.3664773067134201E-2</v>
      </c>
      <c r="K1661">
        <v>-2.2304705951596799E-2</v>
      </c>
      <c r="L1661">
        <v>-1.48062687406895E-2</v>
      </c>
      <c r="M1661">
        <v>-2.7268951084310999E-2</v>
      </c>
      <c r="N1661" s="2">
        <f t="shared" si="50"/>
        <v>-1.035009770511288E-2</v>
      </c>
      <c r="O1661" s="3">
        <f t="shared" si="51"/>
        <v>3.7398551483143094E-3</v>
      </c>
    </row>
    <row r="1662" spans="1:15" x14ac:dyDescent="0.25">
      <c r="A1662">
        <v>1661</v>
      </c>
      <c r="B1662" t="s">
        <v>11</v>
      </c>
      <c r="C1662">
        <v>27</v>
      </c>
      <c r="D1662">
        <v>1.54388688360463E-3</v>
      </c>
      <c r="E1662">
        <v>3.1901323349513303E-2</v>
      </c>
      <c r="F1662">
        <v>1.8374160421043801E-2</v>
      </c>
      <c r="G1662">
        <v>6.2692338189754299E-3</v>
      </c>
      <c r="H1662">
        <v>2.99632990385372E-2</v>
      </c>
      <c r="I1662">
        <v>2.3027516002841499E-2</v>
      </c>
      <c r="J1662">
        <v>3.4593328227458801E-2</v>
      </c>
      <c r="K1662">
        <v>9.0863279890774293E-3</v>
      </c>
      <c r="L1662">
        <v>1.14044067868437E-2</v>
      </c>
      <c r="M1662">
        <v>1.8559003479423901E-2</v>
      </c>
      <c r="N1662" s="2">
        <f t="shared" si="50"/>
        <v>1.8472248599731973E-2</v>
      </c>
      <c r="O1662" s="3">
        <f t="shared" si="51"/>
        <v>3.415514602124547E-3</v>
      </c>
    </row>
    <row r="1663" spans="1:15" x14ac:dyDescent="0.25">
      <c r="A1663">
        <v>1662</v>
      </c>
      <c r="B1663" t="s">
        <v>12</v>
      </c>
      <c r="C1663">
        <v>27</v>
      </c>
      <c r="D1663">
        <v>-3.5216864062591002E-2</v>
      </c>
      <c r="E1663">
        <v>-3.19113390124054E-2</v>
      </c>
      <c r="F1663">
        <v>-3.5473345708120198E-2</v>
      </c>
      <c r="G1663">
        <v>-3.4037200217513199E-2</v>
      </c>
      <c r="H1663">
        <v>-1.8915234634545201E-2</v>
      </c>
      <c r="I1663">
        <v>-4.2898048365639499E-2</v>
      </c>
      <c r="J1663">
        <v>-4.6901291014973999E-2</v>
      </c>
      <c r="K1663">
        <v>-3.3365459036449503E-2</v>
      </c>
      <c r="L1663">
        <v>-3.6093559327171898E-2</v>
      </c>
      <c r="M1663">
        <v>-3.9611316533227803E-2</v>
      </c>
      <c r="N1663" s="2">
        <f t="shared" si="50"/>
        <v>-3.5442365791263766E-2</v>
      </c>
      <c r="O1663" s="3">
        <f t="shared" si="51"/>
        <v>2.2285700131916206E-3</v>
      </c>
    </row>
    <row r="1664" spans="1:15" x14ac:dyDescent="0.25">
      <c r="A1664">
        <v>1663</v>
      </c>
      <c r="B1664" t="s">
        <v>13</v>
      </c>
      <c r="C1664">
        <v>27</v>
      </c>
      <c r="D1664">
        <v>-3.4780534297285601E-3</v>
      </c>
      <c r="E1664">
        <v>-2.0625036419770499E-2</v>
      </c>
      <c r="F1664">
        <v>4.6404812420579597E-3</v>
      </c>
      <c r="G1664">
        <v>-7.8888719181727501E-3</v>
      </c>
      <c r="H1664">
        <v>2.8645746695567099E-3</v>
      </c>
      <c r="I1664">
        <v>-2.1829551693199101E-2</v>
      </c>
      <c r="J1664">
        <v>-2.1139314114787901E-2</v>
      </c>
      <c r="K1664">
        <v>-9.5323911974014592E-3</v>
      </c>
      <c r="L1664">
        <v>-3.2211442378596501E-2</v>
      </c>
      <c r="M1664">
        <v>8.0480714369549795E-3</v>
      </c>
      <c r="N1664" s="2">
        <f t="shared" si="50"/>
        <v>-1.0115153380308713E-2</v>
      </c>
      <c r="O1664" s="3">
        <f t="shared" si="51"/>
        <v>4.0285416002765612E-3</v>
      </c>
    </row>
    <row r="1665" spans="1:15" x14ac:dyDescent="0.25">
      <c r="A1665">
        <v>1664</v>
      </c>
      <c r="B1665" t="s">
        <v>14</v>
      </c>
      <c r="C1665">
        <v>27</v>
      </c>
      <c r="D1665">
        <v>-2.1513888179542601E-2</v>
      </c>
      <c r="E1665" s="1">
        <v>-1.6619123320915599E-2</v>
      </c>
      <c r="F1665" s="1">
        <v>-2.05894939456845E-2</v>
      </c>
      <c r="G1665">
        <v>-3.09775592093323E-2</v>
      </c>
      <c r="H1665">
        <v>-3.8005298950881401E-2</v>
      </c>
      <c r="I1665" s="1">
        <v>-1.7144330204684401E-2</v>
      </c>
      <c r="J1665">
        <v>-1.12597254489852E-2</v>
      </c>
      <c r="K1665">
        <v>-5.0364558351456397E-3</v>
      </c>
      <c r="L1665">
        <v>-3.3578724996896202E-2</v>
      </c>
      <c r="M1665" s="1">
        <v>-4.2333375947797798E-2</v>
      </c>
      <c r="N1665" s="2">
        <f t="shared" si="50"/>
        <v>-2.3705797603986563E-2</v>
      </c>
      <c r="O1665" s="3">
        <f t="shared" si="51"/>
        <v>3.6236090880319375E-3</v>
      </c>
    </row>
    <row r="1666" spans="1:15" x14ac:dyDescent="0.25">
      <c r="A1666">
        <v>1665</v>
      </c>
      <c r="B1666" t="s">
        <v>15</v>
      </c>
      <c r="C1666">
        <v>27</v>
      </c>
      <c r="D1666">
        <v>-1.2909841528558501E-2</v>
      </c>
      <c r="E1666">
        <v>-3.7288160817340502E-2</v>
      </c>
      <c r="F1666">
        <v>-5.0858891368853404E-3</v>
      </c>
      <c r="G1666">
        <v>-1.91234101029935E-2</v>
      </c>
      <c r="H1666">
        <v>-3.0729332652715099E-2</v>
      </c>
      <c r="I1666">
        <v>-2.67618431703892E-2</v>
      </c>
      <c r="J1666">
        <v>-2.4744411812692799E-2</v>
      </c>
      <c r="K1666" s="1">
        <v>7.4212122641753199E-5</v>
      </c>
      <c r="L1666" s="1">
        <v>-9.2666956028992307E-3</v>
      </c>
      <c r="M1666">
        <v>-2.1321424404142902E-2</v>
      </c>
      <c r="N1666" s="2">
        <f t="shared" si="50"/>
        <v>-1.8715679710597531E-2</v>
      </c>
      <c r="O1666" s="3">
        <f t="shared" si="51"/>
        <v>3.5484217646539196E-3</v>
      </c>
    </row>
    <row r="1667" spans="1:15" x14ac:dyDescent="0.25">
      <c r="A1667">
        <v>1666</v>
      </c>
      <c r="B1667" t="s">
        <v>16</v>
      </c>
      <c r="C1667">
        <v>27</v>
      </c>
      <c r="D1667">
        <v>1.21433648257246E-2</v>
      </c>
      <c r="E1667">
        <v>5.3813739932728803E-2</v>
      </c>
      <c r="F1667">
        <v>2.33697447703421E-2</v>
      </c>
      <c r="G1667">
        <v>3.0682661732077201E-2</v>
      </c>
      <c r="H1667" s="1">
        <v>7.1779870966591605E-4</v>
      </c>
      <c r="I1667">
        <v>2.5223778130664301E-2</v>
      </c>
      <c r="J1667">
        <v>3.71747768426186E-2</v>
      </c>
      <c r="K1667">
        <v>8.0730326527319492E-3</v>
      </c>
      <c r="L1667">
        <v>1.29176093895559E-2</v>
      </c>
      <c r="M1667">
        <v>2.4334789373912799E-2</v>
      </c>
      <c r="N1667" s="2">
        <f t="shared" ref="N1667:N1730" si="52">AVERAGE(D1667:M1667)</f>
        <v>2.2845129636002222E-2</v>
      </c>
      <c r="O1667" s="3">
        <f t="shared" ref="O1667:O1730" si="53">_xlfn.STDEV.P(D1667:M1667)/SQRT(COUNT(D1667:M1667))</f>
        <v>4.642079113364549E-3</v>
      </c>
    </row>
    <row r="1668" spans="1:15" x14ac:dyDescent="0.25">
      <c r="A1668">
        <v>1667</v>
      </c>
      <c r="B1668" t="s">
        <v>17</v>
      </c>
      <c r="C1668">
        <v>27</v>
      </c>
      <c r="D1668">
        <v>1.2010749663404201E-2</v>
      </c>
      <c r="E1668">
        <v>-1.45565469755777E-2</v>
      </c>
      <c r="F1668" s="1">
        <v>1.0643367580148001E-5</v>
      </c>
      <c r="G1668">
        <v>-1.30230834210136E-2</v>
      </c>
      <c r="H1668">
        <v>-2.8945360630876398E-3</v>
      </c>
      <c r="I1668">
        <v>3.7687973159858802E-3</v>
      </c>
      <c r="J1668">
        <v>-1.07829595413557E-2</v>
      </c>
      <c r="K1668">
        <v>-1.4942490438549101E-2</v>
      </c>
      <c r="L1668">
        <v>4.70681978583639E-3</v>
      </c>
      <c r="M1668">
        <v>9.6383382371397902E-3</v>
      </c>
      <c r="N1668" s="2">
        <f t="shared" si="52"/>
        <v>-2.606426806963733E-3</v>
      </c>
      <c r="O1668" s="3">
        <f t="shared" si="53"/>
        <v>3.0577794248057189E-3</v>
      </c>
    </row>
    <row r="1669" spans="1:15" x14ac:dyDescent="0.25">
      <c r="A1669">
        <v>1668</v>
      </c>
      <c r="B1669" t="s">
        <v>18</v>
      </c>
      <c r="C1669">
        <v>27</v>
      </c>
      <c r="D1669">
        <v>-2.6057500864430101E-2</v>
      </c>
      <c r="E1669">
        <v>-8.9135042219267591E-3</v>
      </c>
      <c r="F1669">
        <v>-3.2789074548620602E-2</v>
      </c>
      <c r="G1669">
        <v>-1.17817407798526E-2</v>
      </c>
      <c r="H1669">
        <v>-9.3338462053859407E-3</v>
      </c>
      <c r="I1669">
        <v>-4.4992659116542396E-3</v>
      </c>
      <c r="J1669">
        <v>-2.1070106215103801E-2</v>
      </c>
      <c r="K1669">
        <v>-9.8273733380828694E-3</v>
      </c>
      <c r="L1669">
        <v>-2.1287467418335999E-2</v>
      </c>
      <c r="M1669" s="1">
        <v>9.4475310557709795E-4</v>
      </c>
      <c r="N1669" s="2">
        <f t="shared" si="52"/>
        <v>-1.4461512639781581E-2</v>
      </c>
      <c r="O1669" s="3">
        <f t="shared" si="53"/>
        <v>3.1352237638734839E-3</v>
      </c>
    </row>
    <row r="1670" spans="1:15" x14ac:dyDescent="0.25">
      <c r="A1670">
        <v>1669</v>
      </c>
      <c r="B1670" t="s">
        <v>19</v>
      </c>
      <c r="C1670">
        <v>27</v>
      </c>
      <c r="D1670" s="1">
        <v>-3.63588941710848E-4</v>
      </c>
      <c r="E1670">
        <v>1.8794866045391601E-2</v>
      </c>
      <c r="F1670">
        <v>2.0365386969673299E-2</v>
      </c>
      <c r="G1670">
        <v>-5.1864755832077896E-3</v>
      </c>
      <c r="H1670">
        <v>1.8922554977408801E-2</v>
      </c>
      <c r="I1670">
        <v>1.9132981049526099E-2</v>
      </c>
      <c r="J1670" s="1">
        <v>-1.17760590594588E-4</v>
      </c>
      <c r="K1670">
        <v>7.3584422082190399E-3</v>
      </c>
      <c r="L1670">
        <v>3.125E-2</v>
      </c>
      <c r="M1670">
        <v>-8.8042867802192604E-3</v>
      </c>
      <c r="N1670" s="2">
        <f t="shared" si="52"/>
        <v>1.0135211935448637E-2</v>
      </c>
      <c r="O1670" s="3">
        <f t="shared" si="53"/>
        <v>4.0002188039271252E-3</v>
      </c>
    </row>
    <row r="1671" spans="1:15" x14ac:dyDescent="0.25">
      <c r="A1671">
        <v>1670</v>
      </c>
      <c r="B1671" t="s">
        <v>20</v>
      </c>
      <c r="C1671">
        <v>27</v>
      </c>
      <c r="D1671">
        <v>3.3756382296444398E-2</v>
      </c>
      <c r="E1671">
        <v>5.5106942907470601E-3</v>
      </c>
      <c r="F1671">
        <v>1.22853952447239E-2</v>
      </c>
      <c r="G1671">
        <v>9.0267255525965494E-3</v>
      </c>
      <c r="H1671">
        <v>1.6160885897063802E-2</v>
      </c>
      <c r="I1671">
        <v>-2.3592641682455E-2</v>
      </c>
      <c r="J1671">
        <v>3.2724095529651602E-3</v>
      </c>
      <c r="K1671">
        <v>2.31451095108898E-2</v>
      </c>
      <c r="L1671">
        <v>2.13925526432674E-2</v>
      </c>
      <c r="M1671">
        <v>7.4178551380387802E-3</v>
      </c>
      <c r="N1671" s="2">
        <f t="shared" si="52"/>
        <v>1.0837536844428184E-2</v>
      </c>
      <c r="O1671" s="3">
        <f t="shared" si="53"/>
        <v>4.5876021795915566E-3</v>
      </c>
    </row>
    <row r="1672" spans="1:15" x14ac:dyDescent="0.25">
      <c r="A1672">
        <v>1671</v>
      </c>
      <c r="B1672" t="s">
        <v>21</v>
      </c>
      <c r="C1672">
        <v>27</v>
      </c>
      <c r="D1672">
        <v>3.71365744278759E-2</v>
      </c>
      <c r="E1672">
        <v>7.0116506809425197E-3</v>
      </c>
      <c r="F1672">
        <v>-5.0736855753162899E-3</v>
      </c>
      <c r="G1672">
        <v>3.7208462580655598E-2</v>
      </c>
      <c r="H1672" s="1">
        <v>8.3394685620865195E-4</v>
      </c>
      <c r="I1672">
        <v>7.0545239808925894E-2</v>
      </c>
      <c r="J1672">
        <v>3.2378031249405199E-2</v>
      </c>
      <c r="K1672">
        <v>2.24472940410478E-2</v>
      </c>
      <c r="L1672">
        <v>3.5756175748535797E-2</v>
      </c>
      <c r="M1672">
        <v>7.0724555003367998E-3</v>
      </c>
      <c r="N1672" s="2">
        <f t="shared" si="52"/>
        <v>2.4531614531861787E-2</v>
      </c>
      <c r="O1672" s="3">
        <f t="shared" si="53"/>
        <v>6.8400052912394793E-3</v>
      </c>
    </row>
    <row r="1673" spans="1:15" x14ac:dyDescent="0.25">
      <c r="A1673">
        <v>1672</v>
      </c>
      <c r="B1673" t="s">
        <v>22</v>
      </c>
      <c r="C1673">
        <v>27</v>
      </c>
      <c r="D1673">
        <v>-1.4527077600012E-2</v>
      </c>
      <c r="E1673">
        <v>8.1149181979560305E-3</v>
      </c>
      <c r="F1673">
        <v>1.6404512501068301E-2</v>
      </c>
      <c r="G1673">
        <v>9.6597266142108996E-3</v>
      </c>
      <c r="H1673">
        <v>2.2887261347905599E-2</v>
      </c>
      <c r="I1673">
        <v>1.16172309259585E-3</v>
      </c>
      <c r="J1673">
        <v>1.4438964667097799E-2</v>
      </c>
      <c r="K1673" s="1">
        <v>-3.1080567558978799E-4</v>
      </c>
      <c r="L1673">
        <v>6.6816414361856704E-3</v>
      </c>
      <c r="M1673">
        <v>2.3890031610995701E-2</v>
      </c>
      <c r="N1673" s="2">
        <f t="shared" si="52"/>
        <v>8.840089619241407E-3</v>
      </c>
      <c r="O1673" s="3">
        <f t="shared" si="53"/>
        <v>3.4741458819199014E-3</v>
      </c>
    </row>
    <row r="1674" spans="1:15" x14ac:dyDescent="0.25">
      <c r="A1674">
        <v>1673</v>
      </c>
      <c r="B1674" t="s">
        <v>23</v>
      </c>
      <c r="C1674">
        <v>27</v>
      </c>
      <c r="D1674">
        <v>-8.2165038032244592E-3</v>
      </c>
      <c r="E1674">
        <v>-3.3875686846627298E-2</v>
      </c>
      <c r="F1674">
        <v>-5.8569432182636501E-2</v>
      </c>
      <c r="G1674">
        <v>-1.87170600067572E-2</v>
      </c>
      <c r="H1674">
        <v>-3.52415389009582E-2</v>
      </c>
      <c r="I1674">
        <v>-5.54280855127047E-2</v>
      </c>
      <c r="J1674" s="1">
        <v>-3.5841130570685602E-2</v>
      </c>
      <c r="K1674">
        <v>-3.0390563940183801E-2</v>
      </c>
      <c r="L1674">
        <v>-2.11172279560299E-2</v>
      </c>
      <c r="M1674">
        <v>-1.1764029039480799E-2</v>
      </c>
      <c r="N1674" s="2">
        <f t="shared" si="52"/>
        <v>-3.0916125875928846E-2</v>
      </c>
      <c r="O1674" s="3">
        <f t="shared" si="53"/>
        <v>5.0442569963244938E-3</v>
      </c>
    </row>
    <row r="1675" spans="1:15" x14ac:dyDescent="0.25">
      <c r="A1675">
        <v>1674</v>
      </c>
      <c r="B1675" t="s">
        <v>24</v>
      </c>
      <c r="C1675">
        <v>27</v>
      </c>
      <c r="D1675">
        <v>-7.1208432963732401E-3</v>
      </c>
      <c r="E1675">
        <v>2.8972138139797099E-2</v>
      </c>
      <c r="F1675">
        <v>2.75486823914886E-2</v>
      </c>
      <c r="G1675">
        <v>-3.1860462107813702E-2</v>
      </c>
      <c r="H1675">
        <v>-2.8762867900022299E-3</v>
      </c>
      <c r="I1675">
        <v>1.32889285038254E-2</v>
      </c>
      <c r="J1675">
        <v>-1.7283756018313098E-2</v>
      </c>
      <c r="K1675">
        <v>3.1975663931667099E-3</v>
      </c>
      <c r="L1675">
        <v>-1.41433286192609E-2</v>
      </c>
      <c r="M1675">
        <v>8.1211914411735801E-3</v>
      </c>
      <c r="N1675" s="2">
        <f t="shared" si="52"/>
        <v>7.8438300376882232E-4</v>
      </c>
      <c r="O1675" s="3">
        <f t="shared" si="53"/>
        <v>5.8461665834814575E-3</v>
      </c>
    </row>
    <row r="1676" spans="1:15" x14ac:dyDescent="0.25">
      <c r="A1676">
        <v>1675</v>
      </c>
      <c r="B1676" t="s">
        <v>25</v>
      </c>
      <c r="C1676">
        <v>27</v>
      </c>
      <c r="D1676">
        <v>-1.9395055366583699E-2</v>
      </c>
      <c r="E1676">
        <v>-4.5224407370512802E-2</v>
      </c>
      <c r="F1676">
        <v>-2.4668880597252898E-3</v>
      </c>
      <c r="G1676">
        <v>-5.6381505015543499E-3</v>
      </c>
      <c r="H1676" s="1">
        <v>-1.80344385869485E-2</v>
      </c>
      <c r="I1676">
        <v>-2.3646254350408E-2</v>
      </c>
      <c r="J1676">
        <v>-1.33415153623711E-2</v>
      </c>
      <c r="K1676">
        <v>-1.39050813295919E-2</v>
      </c>
      <c r="L1676">
        <v>-1.4759276538215901E-2</v>
      </c>
      <c r="M1676">
        <v>-2.3047591389585599E-2</v>
      </c>
      <c r="N1676" s="2">
        <f t="shared" si="52"/>
        <v>-1.7945865885549715E-2</v>
      </c>
      <c r="O1676" s="3">
        <f t="shared" si="53"/>
        <v>3.5263434324145867E-3</v>
      </c>
    </row>
    <row r="1677" spans="1:15" x14ac:dyDescent="0.25">
      <c r="A1677">
        <v>1676</v>
      </c>
      <c r="B1677" t="s">
        <v>26</v>
      </c>
      <c r="C1677">
        <v>27</v>
      </c>
      <c r="D1677">
        <v>0</v>
      </c>
      <c r="E1677">
        <v>1.22571875760469E-2</v>
      </c>
      <c r="F1677">
        <v>9.3123952862004394E-3</v>
      </c>
      <c r="G1677">
        <v>0</v>
      </c>
      <c r="H1677">
        <v>-5.2608606916394497E-3</v>
      </c>
      <c r="I1677">
        <v>-1.86482244071011E-3</v>
      </c>
      <c r="J1677">
        <v>1.16800046047293E-2</v>
      </c>
      <c r="K1677">
        <v>-3.8686003483304398E-3</v>
      </c>
      <c r="L1677">
        <v>2.10692770575257E-2</v>
      </c>
      <c r="M1677" s="1">
        <v>2.7277898647368199E-5</v>
      </c>
      <c r="N1677" s="2">
        <f t="shared" si="52"/>
        <v>4.3351858942469708E-3</v>
      </c>
      <c r="O1677" s="3">
        <f t="shared" si="53"/>
        <v>2.5989978065562389E-3</v>
      </c>
    </row>
    <row r="1678" spans="1:15" x14ac:dyDescent="0.25">
      <c r="A1678">
        <v>1677</v>
      </c>
      <c r="B1678" t="s">
        <v>27</v>
      </c>
      <c r="C1678">
        <v>27</v>
      </c>
      <c r="D1678">
        <v>-1.38879697143386E-2</v>
      </c>
      <c r="E1678">
        <v>-3.8775904992552401E-2</v>
      </c>
      <c r="F1678">
        <v>-2.7930763093109299E-2</v>
      </c>
      <c r="G1678">
        <v>-1.32014153931322E-2</v>
      </c>
      <c r="H1678">
        <v>-4.6647970363623498E-3</v>
      </c>
      <c r="I1678">
        <v>2.0336942809418699E-2</v>
      </c>
      <c r="J1678" s="1">
        <v>-1.5468279108053901E-2</v>
      </c>
      <c r="K1678">
        <v>-2.50018053665381E-2</v>
      </c>
      <c r="L1678">
        <v>5.9554759351065504E-3</v>
      </c>
      <c r="M1678">
        <v>-1.04919500337142E-2</v>
      </c>
      <c r="N1678" s="2">
        <f t="shared" si="52"/>
        <v>-1.231304659932758E-2</v>
      </c>
      <c r="O1678" s="3">
        <f t="shared" si="53"/>
        <v>5.0793685178865062E-3</v>
      </c>
    </row>
    <row r="1679" spans="1:15" x14ac:dyDescent="0.25">
      <c r="A1679">
        <v>1678</v>
      </c>
      <c r="B1679" t="s">
        <v>28</v>
      </c>
      <c r="C1679">
        <v>27</v>
      </c>
      <c r="D1679">
        <v>1.78845407301042E-2</v>
      </c>
      <c r="E1679">
        <v>1.4213924296496001E-2</v>
      </c>
      <c r="F1679" s="1">
        <v>3.6891340817961103E-2</v>
      </c>
      <c r="G1679">
        <v>1.9790991652896699E-2</v>
      </c>
      <c r="H1679">
        <v>3.33695793151393E-2</v>
      </c>
      <c r="I1679">
        <v>1.62459552970062E-2</v>
      </c>
      <c r="J1679">
        <v>-4.14781157045331E-3</v>
      </c>
      <c r="K1679">
        <v>1.3076146846494999E-2</v>
      </c>
      <c r="L1679" s="1">
        <v>5.6446135091289904E-3</v>
      </c>
      <c r="M1679">
        <v>-6.8366356743299701E-3</v>
      </c>
      <c r="N1679" s="2">
        <f t="shared" si="52"/>
        <v>1.4613264522044422E-2</v>
      </c>
      <c r="O1679" s="3">
        <f t="shared" si="53"/>
        <v>4.2229408146937002E-3</v>
      </c>
    </row>
    <row r="1680" spans="1:15" x14ac:dyDescent="0.25">
      <c r="A1680">
        <v>1679</v>
      </c>
      <c r="B1680" t="s">
        <v>29</v>
      </c>
      <c r="C1680">
        <v>27</v>
      </c>
      <c r="D1680">
        <v>1.1999948980759701E-2</v>
      </c>
      <c r="E1680" s="1">
        <v>7.5713677849029298E-3</v>
      </c>
      <c r="F1680" s="1">
        <v>8.9131201357083695E-4</v>
      </c>
      <c r="G1680">
        <v>2.1805255541102301E-2</v>
      </c>
      <c r="H1680">
        <v>-7.1691083261817496E-3</v>
      </c>
      <c r="I1680">
        <v>-1.42811425653331E-2</v>
      </c>
      <c r="J1680">
        <v>2.3211597791608099E-2</v>
      </c>
      <c r="K1680">
        <v>3.17964567223154E-3</v>
      </c>
      <c r="L1680">
        <v>3.0177633918663099E-3</v>
      </c>
      <c r="M1680">
        <v>1.1936773149438499E-2</v>
      </c>
      <c r="N1680" s="2">
        <f t="shared" si="52"/>
        <v>6.2163413433965363E-3</v>
      </c>
      <c r="O1680" s="3">
        <f t="shared" si="53"/>
        <v>3.5312717396596199E-3</v>
      </c>
    </row>
    <row r="1681" spans="1:15" x14ac:dyDescent="0.25">
      <c r="A1681">
        <v>1680</v>
      </c>
      <c r="B1681" t="s">
        <v>30</v>
      </c>
      <c r="C1681">
        <v>27</v>
      </c>
      <c r="D1681">
        <v>-1.7935554005089501E-2</v>
      </c>
      <c r="E1681">
        <v>-2.6983756134527901E-3</v>
      </c>
      <c r="F1681">
        <v>-2.5771588032754901E-2</v>
      </c>
      <c r="G1681">
        <v>-3.3352045123275498E-2</v>
      </c>
      <c r="H1681">
        <v>-3.08650123491865E-2</v>
      </c>
      <c r="I1681">
        <v>-1.2124299540791601E-2</v>
      </c>
      <c r="J1681">
        <v>-4.3604442552593499E-3</v>
      </c>
      <c r="K1681">
        <v>-1.51157069303708E-3</v>
      </c>
      <c r="L1681">
        <v>1.04932015534206E-2</v>
      </c>
      <c r="M1681">
        <v>-1.22689080889873E-2</v>
      </c>
      <c r="N1681" s="2">
        <f t="shared" si="52"/>
        <v>-1.3039459614841395E-2</v>
      </c>
      <c r="O1681" s="3">
        <f t="shared" si="53"/>
        <v>4.2270595605636745E-3</v>
      </c>
    </row>
    <row r="1682" spans="1:15" x14ac:dyDescent="0.25">
      <c r="A1682">
        <v>1681</v>
      </c>
      <c r="B1682" t="s">
        <v>31</v>
      </c>
      <c r="C1682">
        <v>27</v>
      </c>
      <c r="D1682">
        <v>-1.3349854660603301E-2</v>
      </c>
      <c r="E1682">
        <v>-2.6926119826164201E-2</v>
      </c>
      <c r="F1682">
        <v>-9.7454335667016903E-3</v>
      </c>
      <c r="G1682">
        <v>-3.8045536730447801E-3</v>
      </c>
      <c r="H1682">
        <v>-4.2537737126388999E-3</v>
      </c>
      <c r="I1682" s="1">
        <v>2.02965578305704E-2</v>
      </c>
      <c r="J1682">
        <v>1.7784334932302299E-3</v>
      </c>
      <c r="K1682">
        <v>-1.7494344102652701E-2</v>
      </c>
      <c r="L1682">
        <v>-2.7022420773526401E-2</v>
      </c>
      <c r="M1682">
        <v>2.3009476504485598E-3</v>
      </c>
      <c r="N1682" s="2">
        <f t="shared" si="52"/>
        <v>-7.8220561341082791E-3</v>
      </c>
      <c r="O1682" s="3">
        <f t="shared" si="53"/>
        <v>4.3308225167355378E-3</v>
      </c>
    </row>
    <row r="1683" spans="1:15" x14ac:dyDescent="0.25">
      <c r="A1683">
        <v>1682</v>
      </c>
      <c r="B1683" t="s">
        <v>32</v>
      </c>
      <c r="C1683">
        <v>27</v>
      </c>
      <c r="D1683">
        <v>2.9611082610831702E-2</v>
      </c>
      <c r="E1683">
        <v>4.5077405872786802E-2</v>
      </c>
      <c r="F1683" s="1">
        <v>2.02090511551331E-2</v>
      </c>
      <c r="G1683">
        <v>5.2846120775128999E-2</v>
      </c>
      <c r="H1683">
        <v>2.5598660093520499E-2</v>
      </c>
      <c r="I1683">
        <v>4.5089898571280498E-2</v>
      </c>
      <c r="J1683">
        <v>5.0562337185121403E-2</v>
      </c>
      <c r="K1683">
        <v>2.3666711762815099E-2</v>
      </c>
      <c r="L1683">
        <v>3.4285830247619498E-2</v>
      </c>
      <c r="M1683">
        <v>3.49949748404009E-2</v>
      </c>
      <c r="N1683" s="2">
        <f t="shared" si="52"/>
        <v>3.6194207311463847E-2</v>
      </c>
      <c r="O1683" s="3">
        <f t="shared" si="53"/>
        <v>3.4855709618518012E-3</v>
      </c>
    </row>
    <row r="1684" spans="1:15" x14ac:dyDescent="0.25">
      <c r="A1684">
        <v>1683</v>
      </c>
      <c r="B1684" t="s">
        <v>33</v>
      </c>
      <c r="C1684">
        <v>27</v>
      </c>
      <c r="D1684">
        <v>7.9177637581708208E-3</v>
      </c>
      <c r="E1684">
        <v>2.2641467568160299E-2</v>
      </c>
      <c r="F1684">
        <v>2.86769351453782E-2</v>
      </c>
      <c r="G1684">
        <v>6.4582594806168701E-3</v>
      </c>
      <c r="H1684">
        <v>1.8770569832042699E-2</v>
      </c>
      <c r="I1684">
        <v>-3.2115994683908002E-2</v>
      </c>
      <c r="J1684">
        <v>-1.1943668337153299E-2</v>
      </c>
      <c r="K1684">
        <v>4.6877488039273702E-3</v>
      </c>
      <c r="L1684" s="1">
        <v>1.9122194469276599E-2</v>
      </c>
      <c r="M1684">
        <v>7.8580747478405599E-3</v>
      </c>
      <c r="N1684" s="2">
        <f t="shared" si="52"/>
        <v>7.2073350784352119E-3</v>
      </c>
      <c r="O1684" s="3">
        <f t="shared" si="53"/>
        <v>5.3812184872104544E-3</v>
      </c>
    </row>
    <row r="1685" spans="1:15" x14ac:dyDescent="0.25">
      <c r="A1685">
        <v>1684</v>
      </c>
      <c r="B1685" t="s">
        <v>34</v>
      </c>
      <c r="C1685">
        <v>27</v>
      </c>
      <c r="D1685">
        <v>8.4744411722263296E-3</v>
      </c>
      <c r="E1685">
        <v>-1.28746840815489E-2</v>
      </c>
      <c r="F1685" s="1">
        <v>4.6365621017532999E-5</v>
      </c>
      <c r="G1685">
        <v>-6.8080523755022996E-3</v>
      </c>
      <c r="H1685">
        <v>-2.89994697217869E-3</v>
      </c>
      <c r="I1685">
        <v>-6.0758766244382902E-3</v>
      </c>
      <c r="J1685">
        <v>9.4846241449042298E-3</v>
      </c>
      <c r="K1685">
        <v>3.2483546254540802E-3</v>
      </c>
      <c r="L1685">
        <v>-9.20259567616942E-3</v>
      </c>
      <c r="M1685">
        <v>-6.7308007729420102E-3</v>
      </c>
      <c r="N1685" s="2">
        <f t="shared" si="52"/>
        <v>-2.3338170939177436E-3</v>
      </c>
      <c r="O1685" s="3">
        <f t="shared" si="53"/>
        <v>2.2478560149278327E-3</v>
      </c>
    </row>
    <row r="1686" spans="1:15" x14ac:dyDescent="0.25">
      <c r="A1686">
        <v>1685</v>
      </c>
      <c r="B1686" t="s">
        <v>35</v>
      </c>
      <c r="C1686">
        <v>27</v>
      </c>
      <c r="D1686">
        <v>1.6733021296905501E-2</v>
      </c>
      <c r="E1686">
        <v>5.4864069142457797E-2</v>
      </c>
      <c r="F1686">
        <v>4.4659917820875798E-2</v>
      </c>
      <c r="G1686">
        <v>2.4642931679866299E-2</v>
      </c>
      <c r="H1686">
        <v>3.3650213103574203E-2</v>
      </c>
      <c r="I1686">
        <v>5.7308651164233101E-2</v>
      </c>
      <c r="J1686">
        <v>5.2194973498955299E-2</v>
      </c>
      <c r="K1686">
        <v>5.1187972883642303E-2</v>
      </c>
      <c r="L1686">
        <v>2.3928130875417002E-2</v>
      </c>
      <c r="M1686">
        <v>2.55633640132183E-2</v>
      </c>
      <c r="N1686" s="2">
        <f t="shared" si="52"/>
        <v>3.8473324547914564E-2</v>
      </c>
      <c r="O1686" s="3">
        <f t="shared" si="53"/>
        <v>4.5574758386431611E-3</v>
      </c>
    </row>
    <row r="1687" spans="1:15" x14ac:dyDescent="0.25">
      <c r="A1687">
        <v>1686</v>
      </c>
      <c r="B1687" t="s">
        <v>36</v>
      </c>
      <c r="C1687">
        <v>27</v>
      </c>
      <c r="D1687" s="1">
        <v>-1.39080590639994E-2</v>
      </c>
      <c r="E1687" s="1">
        <v>-4.9927422443176099E-2</v>
      </c>
      <c r="F1687">
        <v>-2.1510530580908599E-2</v>
      </c>
      <c r="G1687">
        <v>-7.6016234226928998E-3</v>
      </c>
      <c r="H1687">
        <v>-2.8470716277130301E-2</v>
      </c>
      <c r="I1687">
        <v>-3.2383266661862399E-2</v>
      </c>
      <c r="J1687">
        <v>-3.9422458546769401E-2</v>
      </c>
      <c r="K1687">
        <v>-3.9638848513912701E-2</v>
      </c>
      <c r="L1687">
        <v>-4.1631075391074399E-2</v>
      </c>
      <c r="M1687" s="1">
        <v>-1.06224815371052E-2</v>
      </c>
      <c r="N1687" s="2">
        <f t="shared" si="52"/>
        <v>-2.8511648243863142E-2</v>
      </c>
      <c r="O1687" s="3">
        <f t="shared" si="53"/>
        <v>4.3682240259539443E-3</v>
      </c>
    </row>
    <row r="1688" spans="1:15" x14ac:dyDescent="0.25">
      <c r="A1688">
        <v>1687</v>
      </c>
      <c r="B1688" t="s">
        <v>37</v>
      </c>
      <c r="C1688">
        <v>27</v>
      </c>
      <c r="D1688">
        <v>-1.1410116624471899E-2</v>
      </c>
      <c r="E1688">
        <v>-1.5794189710510099E-2</v>
      </c>
      <c r="F1688">
        <v>-3.3835843110105998E-2</v>
      </c>
      <c r="G1688">
        <v>-2.46519104938108E-2</v>
      </c>
      <c r="H1688">
        <v>4.2950524133128299E-3</v>
      </c>
      <c r="I1688">
        <v>1.86925363102339E-3</v>
      </c>
      <c r="J1688">
        <v>-2.36673686908856E-2</v>
      </c>
      <c r="K1688">
        <v>-8.6087915528307093E-3</v>
      </c>
      <c r="L1688">
        <v>-3.6827075097037899E-3</v>
      </c>
      <c r="M1688">
        <v>-2.2621697687215999E-2</v>
      </c>
      <c r="N1688" s="2">
        <f t="shared" si="52"/>
        <v>-1.3810831933519865E-2</v>
      </c>
      <c r="O1688" s="3">
        <f t="shared" si="53"/>
        <v>3.7501175061287087E-3</v>
      </c>
    </row>
    <row r="1689" spans="1:15" x14ac:dyDescent="0.25">
      <c r="A1689">
        <v>1688</v>
      </c>
      <c r="B1689" t="s">
        <v>38</v>
      </c>
      <c r="C1689">
        <v>27</v>
      </c>
      <c r="D1689">
        <v>-1.5644922443368001E-2</v>
      </c>
      <c r="E1689">
        <v>3.1799659343952902E-3</v>
      </c>
      <c r="F1689">
        <v>-4.3210653930989803E-3</v>
      </c>
      <c r="G1689">
        <v>-6.7015349874059897E-3</v>
      </c>
      <c r="H1689">
        <v>-3.8740436245933103E-2</v>
      </c>
      <c r="I1689">
        <v>-2.73671796628508E-2</v>
      </c>
      <c r="J1689">
        <v>-1.00715985819918E-2</v>
      </c>
      <c r="K1689">
        <v>7.2954472078517003E-3</v>
      </c>
      <c r="L1689">
        <v>-3.29085638843832E-2</v>
      </c>
      <c r="M1689">
        <v>-1.16462919183234E-2</v>
      </c>
      <c r="N1689" s="2">
        <f t="shared" si="52"/>
        <v>-1.3692617997510828E-2</v>
      </c>
      <c r="O1689" s="3">
        <f t="shared" si="53"/>
        <v>4.5460250177785343E-3</v>
      </c>
    </row>
    <row r="1690" spans="1:15" x14ac:dyDescent="0.25">
      <c r="A1690">
        <v>1689</v>
      </c>
      <c r="B1690" t="s">
        <v>39</v>
      </c>
      <c r="C1690">
        <v>27</v>
      </c>
      <c r="D1690">
        <v>8.9070971425532896E-3</v>
      </c>
      <c r="E1690" s="1">
        <v>3.04079806390097E-2</v>
      </c>
      <c r="F1690">
        <v>3.9783889926216197E-2</v>
      </c>
      <c r="G1690">
        <v>2.6061041208194899E-2</v>
      </c>
      <c r="H1690">
        <v>1.07835181883222E-2</v>
      </c>
      <c r="I1690">
        <v>2.1494864936762999E-2</v>
      </c>
      <c r="J1690">
        <v>2.8029021655151101E-2</v>
      </c>
      <c r="K1690">
        <v>2.9828549451135299E-2</v>
      </c>
      <c r="L1690">
        <v>4.1605788493676597E-2</v>
      </c>
      <c r="M1690">
        <v>7.8161545548414493E-3</v>
      </c>
      <c r="N1690" s="2">
        <f t="shared" si="52"/>
        <v>2.4471790619586372E-2</v>
      </c>
      <c r="O1690" s="3">
        <f t="shared" si="53"/>
        <v>3.6373725131667021E-3</v>
      </c>
    </row>
    <row r="1691" spans="1:15" x14ac:dyDescent="0.25">
      <c r="A1691">
        <v>1690</v>
      </c>
      <c r="B1691" t="s">
        <v>40</v>
      </c>
      <c r="C1691">
        <v>27</v>
      </c>
      <c r="D1691" s="1">
        <v>1.12287659681069E-4</v>
      </c>
      <c r="E1691">
        <v>-9.8893696025642297E-3</v>
      </c>
      <c r="F1691">
        <v>-2.47604618034961E-2</v>
      </c>
      <c r="G1691">
        <v>-1.4652704881229699E-2</v>
      </c>
      <c r="H1691">
        <v>-6.1459244195960199E-3</v>
      </c>
      <c r="I1691">
        <v>1.25086255455404E-2</v>
      </c>
      <c r="J1691">
        <v>-1.33270439521196E-2</v>
      </c>
      <c r="K1691">
        <v>5.8977663848475198E-3</v>
      </c>
      <c r="L1691">
        <v>-3.46951554278565E-3</v>
      </c>
      <c r="M1691">
        <v>2.53611875445705E-2</v>
      </c>
      <c r="N1691" s="2">
        <f t="shared" si="52"/>
        <v>-2.836515306715181E-3</v>
      </c>
      <c r="O1691" s="3">
        <f t="shared" si="53"/>
        <v>4.3669159580595907E-3</v>
      </c>
    </row>
    <row r="1692" spans="1:15" x14ac:dyDescent="0.25">
      <c r="A1692">
        <v>1691</v>
      </c>
      <c r="B1692" t="s">
        <v>41</v>
      </c>
      <c r="C1692">
        <v>27</v>
      </c>
      <c r="D1692">
        <v>-1.0294304151790799E-3</v>
      </c>
      <c r="E1692">
        <v>-1.11642068558086E-3</v>
      </c>
      <c r="F1692">
        <v>-2.5899614029004201E-3</v>
      </c>
      <c r="G1692">
        <v>-1.52800584479987E-2</v>
      </c>
      <c r="H1692">
        <v>1.5016811892448099E-2</v>
      </c>
      <c r="I1692" s="1">
        <v>6.1080179717596002E-3</v>
      </c>
      <c r="J1692">
        <v>6.7252043548155097E-3</v>
      </c>
      <c r="K1692">
        <v>-1.5037561814390799E-2</v>
      </c>
      <c r="L1692">
        <v>-1.53058802231758E-2</v>
      </c>
      <c r="M1692">
        <v>-8.6703327941182306E-3</v>
      </c>
      <c r="N1692" s="2">
        <f t="shared" si="52"/>
        <v>-3.1179611564320685E-3</v>
      </c>
      <c r="O1692" s="3">
        <f t="shared" si="53"/>
        <v>3.1446640404001751E-3</v>
      </c>
    </row>
    <row r="1693" spans="1:15" x14ac:dyDescent="0.25">
      <c r="A1693">
        <v>1692</v>
      </c>
      <c r="B1693" t="s">
        <v>42</v>
      </c>
      <c r="C1693">
        <v>27</v>
      </c>
      <c r="D1693">
        <v>1.5898175050971301E-2</v>
      </c>
      <c r="E1693">
        <v>-1.7324322683785599E-3</v>
      </c>
      <c r="F1693">
        <v>-3.7836037485685001E-3</v>
      </c>
      <c r="G1693">
        <v>1.07732238650607E-2</v>
      </c>
      <c r="H1693">
        <v>-1.33535626316114E-2</v>
      </c>
      <c r="I1693">
        <v>1.52258750057558E-2</v>
      </c>
      <c r="J1693">
        <v>-1.4799417537109401E-2</v>
      </c>
      <c r="K1693" s="1">
        <v>1.11780914597323E-4</v>
      </c>
      <c r="L1693" s="1">
        <v>-4.8376723888137901E-5</v>
      </c>
      <c r="M1693">
        <v>5.3324691241332699E-3</v>
      </c>
      <c r="N1693" s="2">
        <f t="shared" si="52"/>
        <v>1.3624131050962399E-3</v>
      </c>
      <c r="O1693" s="3">
        <f t="shared" si="53"/>
        <v>3.2018546702254408E-3</v>
      </c>
    </row>
    <row r="1694" spans="1:15" x14ac:dyDescent="0.25">
      <c r="A1694">
        <v>1693</v>
      </c>
      <c r="B1694" t="s">
        <v>43</v>
      </c>
      <c r="C1694">
        <v>27</v>
      </c>
      <c r="D1694">
        <v>-1.8845676927855898E-2</v>
      </c>
      <c r="E1694">
        <v>-2.27835502967834E-2</v>
      </c>
      <c r="F1694">
        <v>-9.8346982350531204E-3</v>
      </c>
      <c r="G1694">
        <v>-2.6180640205731399E-2</v>
      </c>
      <c r="H1694">
        <v>-2.3455611080340898E-2</v>
      </c>
      <c r="I1694">
        <v>-1.7731694636500601E-2</v>
      </c>
      <c r="J1694">
        <v>-1.4150923462839999E-3</v>
      </c>
      <c r="K1694">
        <v>-7.7312177369253101E-3</v>
      </c>
      <c r="L1694">
        <v>-6.2100607213127004E-3</v>
      </c>
      <c r="M1694">
        <v>2.4995331264734701E-3</v>
      </c>
      <c r="N1694" s="2">
        <f t="shared" si="52"/>
        <v>-1.3168870906031383E-2</v>
      </c>
      <c r="O1694" s="3">
        <f t="shared" si="53"/>
        <v>2.9889307861604968E-3</v>
      </c>
    </row>
    <row r="1695" spans="1:15" x14ac:dyDescent="0.25">
      <c r="A1695">
        <v>1694</v>
      </c>
      <c r="B1695" t="s">
        <v>44</v>
      </c>
      <c r="C1695">
        <v>27</v>
      </c>
      <c r="D1695">
        <v>-3.09156129749215E-2</v>
      </c>
      <c r="E1695">
        <v>-1.40907679528832E-2</v>
      </c>
      <c r="F1695">
        <v>-1.6743282946263201E-2</v>
      </c>
      <c r="G1695">
        <v>3.7322156067596001E-3</v>
      </c>
      <c r="H1695">
        <v>-3.8291004456666597E-2</v>
      </c>
      <c r="I1695">
        <v>-2.5089235962947501E-2</v>
      </c>
      <c r="J1695">
        <v>-1.4701334657776399E-2</v>
      </c>
      <c r="K1695">
        <v>-7.6175797472359504E-3</v>
      </c>
      <c r="L1695">
        <v>-2.03911215320852E-2</v>
      </c>
      <c r="M1695">
        <v>-1.22022752112508E-2</v>
      </c>
      <c r="N1695" s="2">
        <f t="shared" si="52"/>
        <v>-1.7630999983527077E-2</v>
      </c>
      <c r="O1695" s="3">
        <f t="shared" si="53"/>
        <v>3.5701416262909173E-3</v>
      </c>
    </row>
    <row r="1696" spans="1:15" x14ac:dyDescent="0.25">
      <c r="A1696">
        <v>1695</v>
      </c>
      <c r="B1696" t="s">
        <v>45</v>
      </c>
      <c r="C1696">
        <v>27</v>
      </c>
      <c r="D1696">
        <v>2.75467443526945E-2</v>
      </c>
      <c r="E1696" s="1">
        <v>3.8846578583370699E-2</v>
      </c>
      <c r="F1696">
        <v>1.99138727688211E-2</v>
      </c>
      <c r="G1696">
        <v>3.1986570468354097E-2</v>
      </c>
      <c r="H1696">
        <v>2.1282055116274901E-2</v>
      </c>
      <c r="I1696">
        <v>4.6196618520477399E-2</v>
      </c>
      <c r="J1696">
        <v>1.88029859915343E-2</v>
      </c>
      <c r="K1696">
        <v>2.0054138965841399E-2</v>
      </c>
      <c r="L1696">
        <v>2.72506496754116E-2</v>
      </c>
      <c r="M1696">
        <v>1.26246444211603E-2</v>
      </c>
      <c r="N1696" s="2">
        <f t="shared" si="52"/>
        <v>2.6450485886394027E-2</v>
      </c>
      <c r="O1696" s="3">
        <f t="shared" si="53"/>
        <v>3.0595008315634107E-3</v>
      </c>
    </row>
    <row r="1697" spans="1:15" x14ac:dyDescent="0.25">
      <c r="A1697">
        <v>1696</v>
      </c>
      <c r="B1697" t="s">
        <v>46</v>
      </c>
      <c r="C1697">
        <v>27</v>
      </c>
      <c r="D1697" s="1">
        <v>3.5984156481330899E-3</v>
      </c>
      <c r="E1697">
        <v>-1.7812051433094601E-2</v>
      </c>
      <c r="F1697">
        <v>-3.1306164690115698E-2</v>
      </c>
      <c r="G1697">
        <v>-1.9861785433135899E-2</v>
      </c>
      <c r="H1697">
        <v>1.8764500096980601E-2</v>
      </c>
      <c r="I1697">
        <v>-1.9562030452105798E-2</v>
      </c>
      <c r="J1697">
        <v>-1.8260871372191598E-2</v>
      </c>
      <c r="K1697">
        <v>-1.9739013406912E-2</v>
      </c>
      <c r="L1697">
        <v>-2.56560036262189E-2</v>
      </c>
      <c r="M1697">
        <v>-6.2568683502403702E-3</v>
      </c>
      <c r="N1697" s="2">
        <f t="shared" si="52"/>
        <v>-1.3609187301890115E-2</v>
      </c>
      <c r="O1697" s="3">
        <f t="shared" si="53"/>
        <v>4.4809942489571607E-3</v>
      </c>
    </row>
    <row r="1698" spans="1:15" x14ac:dyDescent="0.25">
      <c r="A1698">
        <v>1697</v>
      </c>
      <c r="B1698" t="s">
        <v>47</v>
      </c>
      <c r="C1698">
        <v>27</v>
      </c>
      <c r="D1698">
        <v>5.8512034325747302E-2</v>
      </c>
      <c r="E1698">
        <v>3.9102159241556397E-2</v>
      </c>
      <c r="F1698">
        <v>2.1745175057944498E-2</v>
      </c>
      <c r="G1698">
        <v>4.43185146368529E-2</v>
      </c>
      <c r="H1698">
        <v>2.8847225286615E-2</v>
      </c>
      <c r="I1698">
        <v>2.4991196957881101E-2</v>
      </c>
      <c r="J1698">
        <v>8.3708415551477806E-3</v>
      </c>
      <c r="K1698" s="1">
        <v>1.24114472175054E-2</v>
      </c>
      <c r="L1698">
        <v>7.0879486359438802E-3</v>
      </c>
      <c r="M1698" s="1">
        <v>1.55024418982374E-2</v>
      </c>
      <c r="N1698" s="2">
        <f t="shared" si="52"/>
        <v>2.6088898481343166E-2</v>
      </c>
      <c r="O1698" s="3">
        <f t="shared" si="53"/>
        <v>5.0544200653303501E-3</v>
      </c>
    </row>
    <row r="1699" spans="1:15" x14ac:dyDescent="0.25">
      <c r="A1699">
        <v>1698</v>
      </c>
      <c r="B1699" t="s">
        <v>48</v>
      </c>
      <c r="C1699">
        <v>27</v>
      </c>
      <c r="D1699">
        <v>-4.1706212759818298E-2</v>
      </c>
      <c r="E1699">
        <v>-4.6981424180376402E-2</v>
      </c>
      <c r="F1699">
        <v>-2.37189724507024E-2</v>
      </c>
      <c r="G1699">
        <v>-3.9831547222918998E-2</v>
      </c>
      <c r="H1699">
        <v>-9.8890954600171794E-3</v>
      </c>
      <c r="I1699">
        <v>-3.7884543590614897E-2</v>
      </c>
      <c r="J1699">
        <v>-1.3218303215320399E-2</v>
      </c>
      <c r="K1699">
        <v>-1.6849500354759E-2</v>
      </c>
      <c r="L1699">
        <v>3.5289251201078E-3</v>
      </c>
      <c r="M1699">
        <v>-4.2427740510652803E-2</v>
      </c>
      <c r="N1699" s="2">
        <f t="shared" si="52"/>
        <v>-2.6897841462507253E-2</v>
      </c>
      <c r="O1699" s="3">
        <f t="shared" si="53"/>
        <v>5.162454829998101E-3</v>
      </c>
    </row>
    <row r="1700" spans="1:15" x14ac:dyDescent="0.25">
      <c r="A1700">
        <v>1699</v>
      </c>
      <c r="B1700" t="s">
        <v>49</v>
      </c>
      <c r="C1700">
        <v>27</v>
      </c>
      <c r="D1700">
        <v>-6.2197405409756303E-2</v>
      </c>
      <c r="E1700">
        <v>-5.2260780097372402E-2</v>
      </c>
      <c r="F1700">
        <v>-4.81728873626164E-2</v>
      </c>
      <c r="G1700">
        <v>-5.5591133903553303E-2</v>
      </c>
      <c r="H1700">
        <v>-6.0786928723248097E-2</v>
      </c>
      <c r="I1700">
        <v>-3.8723265071505801E-2</v>
      </c>
      <c r="J1700">
        <v>-5.3244386977014203E-2</v>
      </c>
      <c r="K1700">
        <v>-6.0246644771212901E-2</v>
      </c>
      <c r="L1700">
        <v>-4.66713761752977E-2</v>
      </c>
      <c r="M1700" s="1">
        <v>-5.57942827847102E-2</v>
      </c>
      <c r="N1700" s="2">
        <f t="shared" si="52"/>
        <v>-5.3368909127628726E-2</v>
      </c>
      <c r="O1700" s="3">
        <f t="shared" si="53"/>
        <v>2.1878922839142253E-3</v>
      </c>
    </row>
    <row r="1701" spans="1:15" x14ac:dyDescent="0.25">
      <c r="A1701">
        <v>1700</v>
      </c>
      <c r="B1701" t="s">
        <v>50</v>
      </c>
      <c r="C1701">
        <v>27</v>
      </c>
      <c r="D1701">
        <v>3.0464309898254702E-2</v>
      </c>
      <c r="E1701">
        <v>2.2410895336069599E-2</v>
      </c>
      <c r="F1701">
        <v>2.7004228187271901E-2</v>
      </c>
      <c r="G1701">
        <v>2.9926549548100801E-2</v>
      </c>
      <c r="H1701">
        <v>3.4737217070269097E-2</v>
      </c>
      <c r="I1701">
        <v>1.84040111419542E-2</v>
      </c>
      <c r="J1701">
        <v>2.0474664686766401E-2</v>
      </c>
      <c r="K1701">
        <v>4.6622644864089402E-2</v>
      </c>
      <c r="L1701">
        <v>-6.9246466872865398E-3</v>
      </c>
      <c r="M1701">
        <v>1.9070770301926599E-2</v>
      </c>
      <c r="N1701" s="2">
        <f t="shared" si="52"/>
        <v>2.4219064434741616E-2</v>
      </c>
      <c r="O1701" s="3">
        <f t="shared" si="53"/>
        <v>4.1706451418886863E-3</v>
      </c>
    </row>
    <row r="1702" spans="1:15" x14ac:dyDescent="0.25">
      <c r="A1702">
        <v>1701</v>
      </c>
      <c r="B1702" t="s">
        <v>51</v>
      </c>
      <c r="C1702">
        <v>27</v>
      </c>
      <c r="D1702">
        <v>-4.9889450681282997E-3</v>
      </c>
      <c r="E1702">
        <v>5.88530910913265E-3</v>
      </c>
      <c r="F1702">
        <v>-2.0679430640235301E-2</v>
      </c>
      <c r="G1702">
        <v>-1.23614537137432E-2</v>
      </c>
      <c r="H1702">
        <v>-1.61829923312991E-3</v>
      </c>
      <c r="I1702">
        <v>-8.4185943470102293E-3</v>
      </c>
      <c r="J1702">
        <v>-9.9277018041932803E-3</v>
      </c>
      <c r="K1702" s="1">
        <v>-1.057338510736E-2</v>
      </c>
      <c r="L1702">
        <v>5.9793451153604196E-3</v>
      </c>
      <c r="M1702">
        <v>-2.3469529903373101E-2</v>
      </c>
      <c r="N1702" s="2">
        <f t="shared" si="52"/>
        <v>-8.0172685592680235E-3</v>
      </c>
      <c r="O1702" s="3">
        <f t="shared" si="53"/>
        <v>2.9455451703085094E-3</v>
      </c>
    </row>
    <row r="1703" spans="1:15" x14ac:dyDescent="0.25">
      <c r="A1703">
        <v>1702</v>
      </c>
      <c r="B1703" t="s">
        <v>52</v>
      </c>
      <c r="C1703">
        <v>27</v>
      </c>
      <c r="D1703">
        <v>1.0460186580360201E-2</v>
      </c>
      <c r="E1703">
        <v>-1.1889399242100099E-3</v>
      </c>
      <c r="F1703">
        <v>4.4824252496209497E-3</v>
      </c>
      <c r="G1703">
        <v>1.35659837437755E-2</v>
      </c>
      <c r="H1703">
        <v>-2.5257727450104201E-2</v>
      </c>
      <c r="I1703">
        <v>-2.0728099285980298E-2</v>
      </c>
      <c r="J1703">
        <v>-8.0911522005712496E-3</v>
      </c>
      <c r="K1703" s="1">
        <v>-2.3298011940854801E-2</v>
      </c>
      <c r="L1703">
        <v>-3.3476203392521699E-2</v>
      </c>
      <c r="M1703">
        <v>-1.35918787376912E-2</v>
      </c>
      <c r="N1703" s="2">
        <f t="shared" si="52"/>
        <v>-9.7123417358176804E-3</v>
      </c>
      <c r="O1703" s="3">
        <f t="shared" si="53"/>
        <v>4.8506985827207385E-3</v>
      </c>
    </row>
    <row r="1704" spans="1:15" x14ac:dyDescent="0.25">
      <c r="A1704">
        <v>1703</v>
      </c>
      <c r="B1704" t="s">
        <v>53</v>
      </c>
      <c r="C1704">
        <v>27</v>
      </c>
      <c r="D1704">
        <v>-3.3806259309334999E-3</v>
      </c>
      <c r="E1704">
        <v>2.5920488394564199E-2</v>
      </c>
      <c r="F1704">
        <v>2.7603580063291701E-2</v>
      </c>
      <c r="G1704">
        <v>1.4159520562441699E-2</v>
      </c>
      <c r="H1704">
        <v>1.20009055908709E-2</v>
      </c>
      <c r="I1704">
        <v>-1.4456742053011501E-3</v>
      </c>
      <c r="J1704" s="1">
        <v>6.16792923304282E-4</v>
      </c>
      <c r="K1704">
        <v>1.7793108597419598E-2</v>
      </c>
      <c r="L1704">
        <v>1.37776350117003E-2</v>
      </c>
      <c r="M1704">
        <v>2.62625825704801E-2</v>
      </c>
      <c r="N1704" s="2">
        <f t="shared" si="52"/>
        <v>1.3330831357783814E-2</v>
      </c>
      <c r="O1704" s="3">
        <f t="shared" si="53"/>
        <v>3.4803343000856519E-3</v>
      </c>
    </row>
    <row r="1705" spans="1:15" x14ac:dyDescent="0.25">
      <c r="A1705">
        <v>1704</v>
      </c>
      <c r="B1705" t="s">
        <v>54</v>
      </c>
      <c r="C1705">
        <v>27</v>
      </c>
      <c r="D1705">
        <v>-1.1446071792677899E-2</v>
      </c>
      <c r="E1705">
        <v>-9.1571252137005593E-3</v>
      </c>
      <c r="F1705">
        <v>1.30186328231933E-2</v>
      </c>
      <c r="G1705">
        <v>-8.9917826178399704E-3</v>
      </c>
      <c r="H1705">
        <v>2.266153566272E-2</v>
      </c>
      <c r="I1705">
        <v>1.29659138429852E-2</v>
      </c>
      <c r="J1705">
        <v>3.4679827306959003E-2</v>
      </c>
      <c r="K1705">
        <v>1.2576305613739101E-2</v>
      </c>
      <c r="L1705">
        <v>4.5386859735488803E-2</v>
      </c>
      <c r="M1705">
        <v>2.8298665483475999E-2</v>
      </c>
      <c r="N1705" s="2">
        <f t="shared" si="52"/>
        <v>1.3999276084434298E-2</v>
      </c>
      <c r="O1705" s="3">
        <f t="shared" si="53"/>
        <v>5.8384078806757956E-3</v>
      </c>
    </row>
    <row r="1706" spans="1:15" x14ac:dyDescent="0.25">
      <c r="A1706">
        <v>1705</v>
      </c>
      <c r="B1706" t="s">
        <v>55</v>
      </c>
      <c r="C1706">
        <v>27</v>
      </c>
      <c r="D1706">
        <v>2.44665182932137E-3</v>
      </c>
      <c r="E1706">
        <v>-9.0093865491363192E-3</v>
      </c>
      <c r="F1706" s="1">
        <v>1.40033767470433E-2</v>
      </c>
      <c r="G1706">
        <v>-6.3274093898295202E-3</v>
      </c>
      <c r="H1706">
        <v>0</v>
      </c>
      <c r="I1706">
        <v>-8.3104342193503697E-3</v>
      </c>
      <c r="J1706">
        <v>-2.99760399871884E-3</v>
      </c>
      <c r="K1706">
        <v>-1.31157266458348E-2</v>
      </c>
      <c r="L1706">
        <v>-5.6741208215988301E-3</v>
      </c>
      <c r="M1706">
        <v>2.3073418795704698E-2</v>
      </c>
      <c r="N1706" s="2">
        <f t="shared" si="52"/>
        <v>-5.9112342523993076E-4</v>
      </c>
      <c r="O1706" s="3">
        <f t="shared" si="53"/>
        <v>3.3681465023789681E-3</v>
      </c>
    </row>
    <row r="1707" spans="1:15" x14ac:dyDescent="0.25">
      <c r="A1707">
        <v>1706</v>
      </c>
      <c r="B1707" t="s">
        <v>56</v>
      </c>
      <c r="C1707">
        <v>27</v>
      </c>
      <c r="D1707">
        <v>2.2321428571428499E-2</v>
      </c>
      <c r="E1707">
        <v>2.2486383543102999E-2</v>
      </c>
      <c r="F1707">
        <v>2.0508835094964002E-2</v>
      </c>
      <c r="G1707">
        <v>2.0939370175843498E-2</v>
      </c>
      <c r="H1707">
        <v>2.6799749497685401E-2</v>
      </c>
      <c r="I1707">
        <v>1.8973214285714201E-2</v>
      </c>
      <c r="J1707">
        <v>4.25960767790316E-2</v>
      </c>
      <c r="K1707" s="1">
        <v>1.3048876060444799E-2</v>
      </c>
      <c r="L1707">
        <v>3.125E-2</v>
      </c>
      <c r="M1707">
        <v>6.0647198283534497E-3</v>
      </c>
      <c r="N1707" s="2">
        <f t="shared" si="52"/>
        <v>2.2498865383656842E-2</v>
      </c>
      <c r="O1707" s="3">
        <f t="shared" si="53"/>
        <v>2.9617822448383549E-3</v>
      </c>
    </row>
    <row r="1708" spans="1:15" x14ac:dyDescent="0.25">
      <c r="A1708">
        <v>1707</v>
      </c>
      <c r="B1708" t="s">
        <v>57</v>
      </c>
      <c r="C1708">
        <v>27</v>
      </c>
      <c r="D1708">
        <v>-9.3082239698694304E-3</v>
      </c>
      <c r="E1708">
        <v>2.71623874590118E-2</v>
      </c>
      <c r="F1708" s="1">
        <v>5.7497561934518899E-4</v>
      </c>
      <c r="G1708">
        <v>2.2636385451729801E-2</v>
      </c>
      <c r="H1708">
        <v>2.52619527358658E-2</v>
      </c>
      <c r="I1708">
        <v>1.9834751919572399E-2</v>
      </c>
      <c r="J1708">
        <v>-2.8640106671981901E-3</v>
      </c>
      <c r="K1708">
        <v>1.19002919076445E-2</v>
      </c>
      <c r="L1708">
        <v>-2.0767313864062598E-2</v>
      </c>
      <c r="M1708">
        <v>-1.52183158140383E-2</v>
      </c>
      <c r="N1708" s="2">
        <f t="shared" si="52"/>
        <v>5.9212880778000982E-3</v>
      </c>
      <c r="O1708" s="3">
        <f t="shared" si="53"/>
        <v>5.3205638328087477E-3</v>
      </c>
    </row>
    <row r="1709" spans="1:15" x14ac:dyDescent="0.25">
      <c r="A1709">
        <v>1708</v>
      </c>
      <c r="B1709" t="s">
        <v>58</v>
      </c>
      <c r="C1709">
        <v>27</v>
      </c>
      <c r="D1709">
        <v>-2.1688239086865301E-2</v>
      </c>
      <c r="E1709">
        <v>-1.3450295243116099E-2</v>
      </c>
      <c r="F1709">
        <v>-2.27949700846574E-2</v>
      </c>
      <c r="G1709">
        <v>-1.2960570139989899E-2</v>
      </c>
      <c r="H1709">
        <v>-1.4819920077898899E-2</v>
      </c>
      <c r="I1709">
        <v>-1.6738045832095901E-3</v>
      </c>
      <c r="J1709">
        <v>-4.8335606303559304E-3</v>
      </c>
      <c r="K1709">
        <v>0</v>
      </c>
      <c r="L1709">
        <v>4.9083300361796199E-3</v>
      </c>
      <c r="M1709">
        <v>-2.08035762996217E-2</v>
      </c>
      <c r="N1709" s="2">
        <f t="shared" si="52"/>
        <v>-1.0811660610953521E-2</v>
      </c>
      <c r="O1709" s="3">
        <f t="shared" si="53"/>
        <v>2.9540355389352782E-3</v>
      </c>
    </row>
    <row r="1710" spans="1:15" x14ac:dyDescent="0.25">
      <c r="A1710">
        <v>1709</v>
      </c>
      <c r="B1710" t="s">
        <v>59</v>
      </c>
      <c r="C1710">
        <v>27</v>
      </c>
      <c r="D1710">
        <v>-3.0629049686995102E-2</v>
      </c>
      <c r="E1710">
        <v>-8.9037928627357897E-3</v>
      </c>
      <c r="F1710">
        <v>-2.7070163713702501E-2</v>
      </c>
      <c r="G1710">
        <v>-1.36349230547022E-2</v>
      </c>
      <c r="H1710">
        <v>-2.67557598798576E-2</v>
      </c>
      <c r="I1710">
        <v>-6.32004197141455E-2</v>
      </c>
      <c r="J1710">
        <v>-3.3194036357890498E-2</v>
      </c>
      <c r="K1710">
        <v>-3.1123113009505501E-2</v>
      </c>
      <c r="L1710">
        <v>-5.1588983338328898E-2</v>
      </c>
      <c r="M1710">
        <v>-3.7212713568784E-2</v>
      </c>
      <c r="N1710" s="2">
        <f t="shared" si="52"/>
        <v>-3.233129551866476E-2</v>
      </c>
      <c r="O1710" s="3">
        <f t="shared" si="53"/>
        <v>4.806099882515757E-3</v>
      </c>
    </row>
    <row r="1711" spans="1:15" x14ac:dyDescent="0.25">
      <c r="A1711">
        <v>1710</v>
      </c>
      <c r="B1711" t="s">
        <v>60</v>
      </c>
      <c r="C1711">
        <v>27</v>
      </c>
      <c r="D1711">
        <v>3.29076925138801E-2</v>
      </c>
      <c r="E1711" s="1">
        <v>1.7294856753011699E-2</v>
      </c>
      <c r="F1711">
        <v>1.5088856876246301E-2</v>
      </c>
      <c r="G1711">
        <v>-4.6492451250139798E-3</v>
      </c>
      <c r="H1711">
        <v>2.93381131957107E-2</v>
      </c>
      <c r="I1711">
        <v>3.28043196304783E-2</v>
      </c>
      <c r="J1711">
        <v>2.5312638437047501E-2</v>
      </c>
      <c r="K1711">
        <v>1.30304502849947E-2</v>
      </c>
      <c r="L1711">
        <v>4.8686693465756298E-2</v>
      </c>
      <c r="M1711">
        <v>2.05240043826584E-2</v>
      </c>
      <c r="N1711" s="2">
        <f t="shared" si="52"/>
        <v>2.3033838041477E-2</v>
      </c>
      <c r="O1711" s="3">
        <f t="shared" si="53"/>
        <v>4.3182633982364778E-3</v>
      </c>
    </row>
    <row r="1712" spans="1:15" x14ac:dyDescent="0.25">
      <c r="A1712">
        <v>1711</v>
      </c>
      <c r="B1712" t="s">
        <v>61</v>
      </c>
      <c r="C1712">
        <v>27</v>
      </c>
      <c r="D1712">
        <v>3.4960990823141899E-2</v>
      </c>
      <c r="E1712">
        <v>2.8086601337228002E-2</v>
      </c>
      <c r="F1712">
        <v>2.59173436052718E-2</v>
      </c>
      <c r="G1712">
        <v>-2.11600637949953E-3</v>
      </c>
      <c r="H1712">
        <v>1.8821246188900399E-2</v>
      </c>
      <c r="I1712">
        <v>5.0195459423016398E-2</v>
      </c>
      <c r="J1712">
        <v>3.05066072634337E-2</v>
      </c>
      <c r="K1712">
        <v>4.3169683997029397E-2</v>
      </c>
      <c r="L1712">
        <v>4.6714926064569798E-2</v>
      </c>
      <c r="M1712">
        <v>1.52213248721817E-2</v>
      </c>
      <c r="N1712" s="2">
        <f t="shared" si="52"/>
        <v>2.9147817719527354E-2</v>
      </c>
      <c r="O1712" s="3">
        <f t="shared" si="53"/>
        <v>4.7680527099209294E-3</v>
      </c>
    </row>
    <row r="1713" spans="1:15" x14ac:dyDescent="0.25">
      <c r="A1713">
        <v>1712</v>
      </c>
      <c r="B1713" t="s">
        <v>62</v>
      </c>
      <c r="C1713">
        <v>27</v>
      </c>
      <c r="D1713">
        <v>1.91611638561262E-2</v>
      </c>
      <c r="E1713">
        <v>4.0113638020373103E-3</v>
      </c>
      <c r="F1713">
        <v>4.0284867246235298E-2</v>
      </c>
      <c r="G1713">
        <v>7.3669593072541395E-2</v>
      </c>
      <c r="H1713">
        <v>1.5883239864859601E-2</v>
      </c>
      <c r="I1713">
        <v>5.5795183945115297E-3</v>
      </c>
      <c r="J1713" s="1">
        <v>4.7393026105538999E-4</v>
      </c>
      <c r="K1713">
        <v>1.49792900863694E-2</v>
      </c>
      <c r="L1713">
        <v>2.27564141359923E-2</v>
      </c>
      <c r="M1713">
        <v>3.6939740783868198E-2</v>
      </c>
      <c r="N1713" s="2">
        <f t="shared" si="52"/>
        <v>2.3373912150359659E-2</v>
      </c>
      <c r="O1713" s="3">
        <f t="shared" si="53"/>
        <v>6.6032824635013261E-3</v>
      </c>
    </row>
    <row r="1714" spans="1:15" x14ac:dyDescent="0.25">
      <c r="A1714">
        <v>1713</v>
      </c>
      <c r="B1714" t="s">
        <v>63</v>
      </c>
      <c r="C1714">
        <v>27</v>
      </c>
      <c r="D1714">
        <v>-6.1275566903836697E-3</v>
      </c>
      <c r="E1714">
        <v>2.3079115473586E-3</v>
      </c>
      <c r="F1714">
        <v>5.4387526358514598E-3</v>
      </c>
      <c r="G1714">
        <v>-1.9314481122755401E-2</v>
      </c>
      <c r="H1714">
        <v>-1.9600887787654901E-2</v>
      </c>
      <c r="I1714">
        <v>-1.91359586517094E-2</v>
      </c>
      <c r="J1714">
        <v>-1.9641449502587199E-2</v>
      </c>
      <c r="K1714">
        <v>4.0645116470615604E-3</v>
      </c>
      <c r="L1714">
        <v>-1.0875424281010499E-2</v>
      </c>
      <c r="M1714">
        <v>-1.2117570365536999E-2</v>
      </c>
      <c r="N1714" s="2">
        <f t="shared" si="52"/>
        <v>-9.5002152571366447E-3</v>
      </c>
      <c r="O1714" s="3">
        <f t="shared" si="53"/>
        <v>3.0996106087570413E-3</v>
      </c>
    </row>
    <row r="1715" spans="1:15" x14ac:dyDescent="0.25">
      <c r="A1715">
        <v>1714</v>
      </c>
      <c r="B1715" t="s">
        <v>64</v>
      </c>
      <c r="C1715">
        <v>27</v>
      </c>
      <c r="D1715">
        <v>-3.00693810632989E-2</v>
      </c>
      <c r="E1715">
        <v>-1.75571421327941E-2</v>
      </c>
      <c r="F1715">
        <v>-1.5885018306417701E-2</v>
      </c>
      <c r="G1715">
        <v>-1.79872827929515E-2</v>
      </c>
      <c r="H1715">
        <v>-2.6270267467346401E-2</v>
      </c>
      <c r="I1715">
        <v>3.9245180151019302E-3</v>
      </c>
      <c r="J1715" s="1">
        <v>-4.62500975684897E-3</v>
      </c>
      <c r="K1715">
        <v>-1.6680087443768098E-2</v>
      </c>
      <c r="L1715">
        <v>-7.3000722638072099E-3</v>
      </c>
      <c r="M1715">
        <v>-1.1325885967776899E-2</v>
      </c>
      <c r="N1715" s="2">
        <f t="shared" si="52"/>
        <v>-1.4377562917990786E-2</v>
      </c>
      <c r="O1715" s="3">
        <f t="shared" si="53"/>
        <v>3.0130806270549401E-3</v>
      </c>
    </row>
    <row r="1716" spans="1:15" x14ac:dyDescent="0.25">
      <c r="A1716">
        <v>1715</v>
      </c>
      <c r="B1716" t="s">
        <v>65</v>
      </c>
      <c r="C1716">
        <v>27</v>
      </c>
      <c r="D1716">
        <v>-1.6503568632708399E-2</v>
      </c>
      <c r="E1716">
        <v>-1.141645709045E-2</v>
      </c>
      <c r="F1716">
        <v>-4.0210065869390899E-3</v>
      </c>
      <c r="G1716">
        <v>-1.9339092181707599E-2</v>
      </c>
      <c r="H1716" s="1">
        <v>-6.1622968806950397E-4</v>
      </c>
      <c r="I1716">
        <v>3.6258577940013999E-3</v>
      </c>
      <c r="J1716">
        <v>3.1570129791709402E-2</v>
      </c>
      <c r="K1716">
        <v>1.4222236492424401E-2</v>
      </c>
      <c r="L1716" s="1">
        <v>5.8506826473817399E-4</v>
      </c>
      <c r="M1716">
        <v>5.1958737949154904E-3</v>
      </c>
      <c r="N1716" s="2">
        <f t="shared" si="52"/>
        <v>3.3028119579142694E-4</v>
      </c>
      <c r="O1716" s="3">
        <f t="shared" si="53"/>
        <v>4.5073190400327307E-3</v>
      </c>
    </row>
    <row r="1717" spans="1:15" x14ac:dyDescent="0.25">
      <c r="A1717">
        <v>1716</v>
      </c>
      <c r="B1717" t="s">
        <v>66</v>
      </c>
      <c r="C1717">
        <v>27</v>
      </c>
      <c r="D1717">
        <v>3.2902928602640803E-2</v>
      </c>
      <c r="E1717">
        <v>2.5538297307588199E-2</v>
      </c>
      <c r="F1717">
        <v>1.9932537461392699E-2</v>
      </c>
      <c r="G1717">
        <v>4.2997821037410698E-2</v>
      </c>
      <c r="H1717">
        <v>3.6844319700613998E-2</v>
      </c>
      <c r="I1717">
        <v>6.3334195713493999E-3</v>
      </c>
      <c r="J1717">
        <v>-5.9108212700413002E-3</v>
      </c>
      <c r="K1717">
        <v>9.2774019115589596E-3</v>
      </c>
      <c r="L1717">
        <v>3.7489024289010103E-2</v>
      </c>
      <c r="M1717">
        <v>2.1841980180429699E-2</v>
      </c>
      <c r="N1717" s="2">
        <f t="shared" si="52"/>
        <v>2.2724690879195326E-2</v>
      </c>
      <c r="O1717" s="3">
        <f t="shared" si="53"/>
        <v>4.7094940072087161E-3</v>
      </c>
    </row>
    <row r="1718" spans="1:15" x14ac:dyDescent="0.25">
      <c r="A1718">
        <v>1717</v>
      </c>
      <c r="B1718" t="s">
        <v>67</v>
      </c>
      <c r="C1718">
        <v>27</v>
      </c>
      <c r="D1718">
        <v>-8.1111190136266293E-3</v>
      </c>
      <c r="E1718">
        <v>-3.1747541384704897E-2</v>
      </c>
      <c r="F1718">
        <v>-2.60138089185874E-2</v>
      </c>
      <c r="G1718">
        <v>0</v>
      </c>
      <c r="H1718">
        <v>-1.8383142729749901E-2</v>
      </c>
      <c r="I1718">
        <v>-2.61144743165324E-2</v>
      </c>
      <c r="J1718">
        <v>-1.8668894300628E-2</v>
      </c>
      <c r="K1718">
        <v>-1.24539204518061E-2</v>
      </c>
      <c r="L1718">
        <v>-2.2573358744741201E-2</v>
      </c>
      <c r="M1718">
        <v>-2.5055014026570698E-3</v>
      </c>
      <c r="N1718" s="2">
        <f t="shared" si="52"/>
        <v>-1.6657176126303359E-2</v>
      </c>
      <c r="O1718" s="3">
        <f t="shared" si="53"/>
        <v>3.1861689249461618E-3</v>
      </c>
    </row>
    <row r="1719" spans="1:15" x14ac:dyDescent="0.25">
      <c r="A1719">
        <v>1718</v>
      </c>
      <c r="B1719" t="s">
        <v>68</v>
      </c>
      <c r="C1719">
        <v>27</v>
      </c>
      <c r="D1719">
        <v>-2.0915694420572398E-2</v>
      </c>
      <c r="E1719">
        <v>-2.5577418397041501E-2</v>
      </c>
      <c r="F1719">
        <v>-2.89391431338657E-2</v>
      </c>
      <c r="G1719">
        <v>-3.5176922888499697E-2</v>
      </c>
      <c r="H1719">
        <v>-1.2874010702847299E-2</v>
      </c>
      <c r="I1719">
        <v>-8.8694469505808705E-3</v>
      </c>
      <c r="J1719">
        <v>-4.59993032922143E-2</v>
      </c>
      <c r="K1719">
        <v>-1.03149142080336E-2</v>
      </c>
      <c r="L1719">
        <v>-3.2199455318397199E-2</v>
      </c>
      <c r="M1719">
        <v>-5.9809298615972001E-3</v>
      </c>
      <c r="N1719" s="2">
        <f t="shared" si="52"/>
        <v>-2.2684723917364973E-2</v>
      </c>
      <c r="O1719" s="3">
        <f t="shared" si="53"/>
        <v>3.9495703135814719E-3</v>
      </c>
    </row>
    <row r="1720" spans="1:15" x14ac:dyDescent="0.25">
      <c r="A1720">
        <v>1719</v>
      </c>
      <c r="B1720" t="s">
        <v>69</v>
      </c>
      <c r="C1720">
        <v>27</v>
      </c>
      <c r="D1720">
        <v>-1.19224754426375E-2</v>
      </c>
      <c r="E1720" s="1">
        <v>9.9771335586854096E-3</v>
      </c>
      <c r="F1720" s="1">
        <v>-1.48132435547615E-3</v>
      </c>
      <c r="G1720">
        <v>-9.8290264258718701E-3</v>
      </c>
      <c r="H1720">
        <v>-1.7267201117750701E-2</v>
      </c>
      <c r="I1720">
        <v>-3.2120198068820598E-2</v>
      </c>
      <c r="J1720">
        <v>1.1148536065849099E-2</v>
      </c>
      <c r="K1720">
        <v>-1.49342580115555E-2</v>
      </c>
      <c r="L1720">
        <v>-1.34410732278115E-2</v>
      </c>
      <c r="M1720" s="1">
        <v>6.9530488493485103E-5</v>
      </c>
      <c r="N1720" s="2">
        <f t="shared" si="52"/>
        <v>-7.9800356536895833E-3</v>
      </c>
      <c r="O1720" s="3">
        <f t="shared" si="53"/>
        <v>3.9516269660808973E-3</v>
      </c>
    </row>
    <row r="1721" spans="1:15" x14ac:dyDescent="0.25">
      <c r="A1721">
        <v>1720</v>
      </c>
      <c r="B1721" t="s">
        <v>70</v>
      </c>
      <c r="C1721">
        <v>27</v>
      </c>
      <c r="D1721">
        <v>2.3148271134885899E-2</v>
      </c>
      <c r="E1721">
        <v>6.3179181784360399E-3</v>
      </c>
      <c r="F1721">
        <v>-3.7046428556322601E-3</v>
      </c>
      <c r="G1721">
        <v>-5.5880555772576997E-3</v>
      </c>
      <c r="H1721">
        <v>1.65320598788814E-2</v>
      </c>
      <c r="I1721">
        <v>3.50759356634259E-2</v>
      </c>
      <c r="J1721" s="1">
        <v>1.9107289563769302E-2</v>
      </c>
      <c r="K1721">
        <v>-1.5361908057684399E-2</v>
      </c>
      <c r="L1721">
        <v>-2.81653911811389E-3</v>
      </c>
      <c r="M1721">
        <v>-1.7512884563113E-2</v>
      </c>
      <c r="N1721" s="2">
        <f t="shared" si="52"/>
        <v>5.5197444247597292E-3</v>
      </c>
      <c r="O1721" s="3">
        <f t="shared" si="53"/>
        <v>5.2300808060623954E-3</v>
      </c>
    </row>
    <row r="1722" spans="1:15" x14ac:dyDescent="0.25">
      <c r="A1722">
        <v>1721</v>
      </c>
      <c r="B1722" t="s">
        <v>7</v>
      </c>
      <c r="C1722">
        <v>28</v>
      </c>
      <c r="D1722">
        <v>5.8954881505184402E-2</v>
      </c>
      <c r="E1722">
        <v>7.0558115762778303E-2</v>
      </c>
      <c r="F1722">
        <v>0.101348517878386</v>
      </c>
      <c r="G1722">
        <v>5.9260686971649497E-2</v>
      </c>
      <c r="H1722">
        <v>5.5213147800386803E-2</v>
      </c>
      <c r="I1722">
        <v>4.9080244680217301E-2</v>
      </c>
      <c r="J1722">
        <v>7.9136117124364594E-2</v>
      </c>
      <c r="K1722">
        <v>5.74884081907268E-2</v>
      </c>
      <c r="L1722">
        <v>8.8550461654481896E-2</v>
      </c>
      <c r="M1722">
        <v>7.3819144178321597E-2</v>
      </c>
      <c r="N1722" s="2">
        <f t="shared" si="52"/>
        <v>6.9340972574649717E-2</v>
      </c>
      <c r="O1722" s="3">
        <f t="shared" si="53"/>
        <v>4.9709421621679474E-3</v>
      </c>
    </row>
    <row r="1723" spans="1:15" x14ac:dyDescent="0.25">
      <c r="A1723">
        <v>1722</v>
      </c>
      <c r="B1723" t="s">
        <v>8</v>
      </c>
      <c r="C1723">
        <v>28</v>
      </c>
      <c r="D1723">
        <v>1.35759539581078E-2</v>
      </c>
      <c r="E1723">
        <v>-1.22847459535253E-2</v>
      </c>
      <c r="F1723">
        <v>-1.9066678323694301E-2</v>
      </c>
      <c r="G1723">
        <v>6.1782048427024196E-3</v>
      </c>
      <c r="H1723">
        <v>1.18446982356658E-2</v>
      </c>
      <c r="I1723">
        <v>-4.3524617648735301E-3</v>
      </c>
      <c r="J1723">
        <v>-9.6046728075186091E-3</v>
      </c>
      <c r="K1723">
        <v>9.3820494517714605E-3</v>
      </c>
      <c r="L1723">
        <v>-1.9097201372406899E-3</v>
      </c>
      <c r="M1723">
        <v>2.07196392320836E-3</v>
      </c>
      <c r="N1723" s="2">
        <f t="shared" si="52"/>
        <v>-4.1654085753965888E-4</v>
      </c>
      <c r="O1723" s="3">
        <f t="shared" si="53"/>
        <v>3.2903621995127655E-3</v>
      </c>
    </row>
    <row r="1724" spans="1:15" x14ac:dyDescent="0.25">
      <c r="A1724">
        <v>1723</v>
      </c>
      <c r="B1724" t="s">
        <v>9</v>
      </c>
      <c r="C1724">
        <v>28</v>
      </c>
      <c r="D1724">
        <v>-2.31245714541943E-2</v>
      </c>
      <c r="E1724">
        <v>-2.8711746745461401E-2</v>
      </c>
      <c r="F1724">
        <v>-2.17359076897909E-2</v>
      </c>
      <c r="G1724">
        <v>-2.9832502375182202E-2</v>
      </c>
      <c r="H1724" s="1">
        <v>-2.1016858338579299E-2</v>
      </c>
      <c r="I1724">
        <v>-1.7917426368207999E-2</v>
      </c>
      <c r="J1724">
        <v>-2.3693940691338799E-2</v>
      </c>
      <c r="K1724">
        <v>-1.8842352913194901E-2</v>
      </c>
      <c r="L1724">
        <v>-1.7970235073108E-2</v>
      </c>
      <c r="M1724">
        <v>-3.39594201413881E-2</v>
      </c>
      <c r="N1724" s="2">
        <f t="shared" si="52"/>
        <v>-2.368049617904459E-2</v>
      </c>
      <c r="O1724" s="3">
        <f t="shared" si="53"/>
        <v>1.6408237264214788E-3</v>
      </c>
    </row>
    <row r="1725" spans="1:15" x14ac:dyDescent="0.25">
      <c r="A1725">
        <v>1724</v>
      </c>
      <c r="B1725" t="s">
        <v>10</v>
      </c>
      <c r="C1725">
        <v>28</v>
      </c>
      <c r="D1725">
        <v>6.6440181974770198E-3</v>
      </c>
      <c r="E1725">
        <v>9.6702760348422595E-3</v>
      </c>
      <c r="F1725">
        <v>-1.0164336493596E-2</v>
      </c>
      <c r="G1725">
        <v>1.63781052590889E-2</v>
      </c>
      <c r="H1725">
        <v>2.2335042933283801E-3</v>
      </c>
      <c r="I1725">
        <v>-3.4208709373179701E-3</v>
      </c>
      <c r="J1725">
        <v>1.3598191406327601E-2</v>
      </c>
      <c r="K1725">
        <v>-1.43887755774296E-2</v>
      </c>
      <c r="L1725">
        <v>-5.8294347589126503E-3</v>
      </c>
      <c r="M1725">
        <v>4.6650206808332498E-2</v>
      </c>
      <c r="N1725" s="2">
        <f t="shared" si="52"/>
        <v>6.1370884232140434E-3</v>
      </c>
      <c r="O1725" s="3">
        <f t="shared" si="53"/>
        <v>5.2454145859934511E-3</v>
      </c>
    </row>
    <row r="1726" spans="1:15" x14ac:dyDescent="0.25">
      <c r="A1726">
        <v>1725</v>
      </c>
      <c r="B1726" t="s">
        <v>11</v>
      </c>
      <c r="C1726">
        <v>28</v>
      </c>
      <c r="D1726">
        <v>-1.31785426117345E-2</v>
      </c>
      <c r="E1726">
        <v>-2.4048054619197901E-3</v>
      </c>
      <c r="F1726">
        <v>-9.3963722175541102E-3</v>
      </c>
      <c r="G1726">
        <v>1.7147483263532501E-3</v>
      </c>
      <c r="H1726">
        <v>-6.9620426671896697E-3</v>
      </c>
      <c r="I1726" s="1">
        <v>3.92870166536406E-4</v>
      </c>
      <c r="J1726">
        <v>1.3321157444260399E-2</v>
      </c>
      <c r="K1726">
        <v>3.7137838643567199E-3</v>
      </c>
      <c r="L1726">
        <v>-7.4875349131707201E-3</v>
      </c>
      <c r="M1726">
        <v>1.0080940477167101E-3</v>
      </c>
      <c r="N1726" s="2">
        <f t="shared" si="52"/>
        <v>-1.9278644022345307E-3</v>
      </c>
      <c r="O1726" s="3">
        <f t="shared" si="53"/>
        <v>2.3031975161000645E-3</v>
      </c>
    </row>
    <row r="1727" spans="1:15" x14ac:dyDescent="0.25">
      <c r="A1727">
        <v>1726</v>
      </c>
      <c r="B1727" t="s">
        <v>12</v>
      </c>
      <c r="C1727">
        <v>28</v>
      </c>
      <c r="D1727">
        <v>1.5655317074569599E-2</v>
      </c>
      <c r="E1727" s="1">
        <v>9.0658874155753605E-3</v>
      </c>
      <c r="F1727">
        <v>-8.2652040666127396E-3</v>
      </c>
      <c r="G1727">
        <v>-6.4054913080345997E-3</v>
      </c>
      <c r="H1727">
        <v>3.1046486804284499E-3</v>
      </c>
      <c r="I1727">
        <v>4.9431288849113603E-2</v>
      </c>
      <c r="J1727">
        <v>2.15490682865139E-3</v>
      </c>
      <c r="K1727">
        <v>2.2228734341982598E-2</v>
      </c>
      <c r="L1727">
        <v>1.1495074040218699E-3</v>
      </c>
      <c r="M1727">
        <v>-5.9321860768045799E-3</v>
      </c>
      <c r="N1727" s="2">
        <f t="shared" si="52"/>
        <v>8.2187409142890945E-3</v>
      </c>
      <c r="O1727" s="3">
        <f t="shared" si="53"/>
        <v>5.2435768096375686E-3</v>
      </c>
    </row>
    <row r="1728" spans="1:15" x14ac:dyDescent="0.25">
      <c r="A1728">
        <v>1727</v>
      </c>
      <c r="B1728" t="s">
        <v>13</v>
      </c>
      <c r="C1728">
        <v>28</v>
      </c>
      <c r="D1728">
        <v>-1.78466467256524E-2</v>
      </c>
      <c r="E1728">
        <v>-2.38413564183904E-2</v>
      </c>
      <c r="F1728">
        <v>-2.8331781362288901E-2</v>
      </c>
      <c r="G1728">
        <v>-3.1799996871265702E-2</v>
      </c>
      <c r="H1728">
        <v>1.0082565284797701E-3</v>
      </c>
      <c r="I1728">
        <v>-6.9343563058788499E-2</v>
      </c>
      <c r="J1728">
        <v>-2.2037725257776201E-2</v>
      </c>
      <c r="K1728">
        <v>-7.3700619594829903E-3</v>
      </c>
      <c r="L1728">
        <v>-2.0332809905947501E-2</v>
      </c>
      <c r="M1728">
        <v>-4.3444845990824399E-3</v>
      </c>
      <c r="N1728" s="2">
        <f t="shared" si="52"/>
        <v>-2.2424016963019523E-2</v>
      </c>
      <c r="O1728" s="3">
        <f t="shared" si="53"/>
        <v>5.8773297641500815E-3</v>
      </c>
    </row>
    <row r="1729" spans="1:15" x14ac:dyDescent="0.25">
      <c r="A1729">
        <v>1728</v>
      </c>
      <c r="B1729" t="s">
        <v>14</v>
      </c>
      <c r="C1729">
        <v>28</v>
      </c>
      <c r="D1729">
        <v>2.5133186010750101E-2</v>
      </c>
      <c r="E1729">
        <v>3.7337986264390097E-2</v>
      </c>
      <c r="F1729">
        <v>3.5030037989928299E-2</v>
      </c>
      <c r="G1729">
        <v>1.2985144032040701E-2</v>
      </c>
      <c r="H1729">
        <v>1.3697747733995499E-2</v>
      </c>
      <c r="I1729">
        <v>5.2965063355572599E-2</v>
      </c>
      <c r="J1729">
        <v>3.0828090939302E-2</v>
      </c>
      <c r="K1729">
        <v>1.39532787232626E-2</v>
      </c>
      <c r="L1729">
        <v>4.56658701115365E-2</v>
      </c>
      <c r="M1729">
        <v>2.87903571320068E-2</v>
      </c>
      <c r="N1729" s="2">
        <f t="shared" si="52"/>
        <v>2.9638676229278522E-2</v>
      </c>
      <c r="O1729" s="3">
        <f t="shared" si="53"/>
        <v>4.1100562798659533E-3</v>
      </c>
    </row>
    <row r="1730" spans="1:15" x14ac:dyDescent="0.25">
      <c r="A1730">
        <v>1729</v>
      </c>
      <c r="B1730" t="s">
        <v>15</v>
      </c>
      <c r="C1730">
        <v>28</v>
      </c>
      <c r="D1730">
        <v>2.4888970343896501E-2</v>
      </c>
      <c r="E1730">
        <v>-1.74792722072434E-2</v>
      </c>
      <c r="F1730">
        <v>1.48567203977605E-2</v>
      </c>
      <c r="G1730">
        <v>3.6708530329117701E-2</v>
      </c>
      <c r="H1730">
        <v>1.98158419645354E-2</v>
      </c>
      <c r="I1730">
        <v>-7.8356684211560307E-3</v>
      </c>
      <c r="J1730">
        <v>3.1434180563223203E-2</v>
      </c>
      <c r="K1730">
        <v>9.4154735745613696E-3</v>
      </c>
      <c r="L1730">
        <v>9.8762380292680106E-3</v>
      </c>
      <c r="M1730">
        <v>5.5079838459417404E-3</v>
      </c>
      <c r="N1730" s="2">
        <f t="shared" si="52"/>
        <v>1.27188998419905E-2</v>
      </c>
      <c r="O1730" s="3">
        <f t="shared" si="53"/>
        <v>5.0341057954830862E-3</v>
      </c>
    </row>
    <row r="1731" spans="1:15" x14ac:dyDescent="0.25">
      <c r="A1731">
        <v>1730</v>
      </c>
      <c r="B1731" t="s">
        <v>16</v>
      </c>
      <c r="C1731">
        <v>28</v>
      </c>
      <c r="D1731">
        <v>-3.7659340282460798E-3</v>
      </c>
      <c r="E1731">
        <v>-1.5741087820680601E-2</v>
      </c>
      <c r="F1731">
        <v>-1.07411046065942E-2</v>
      </c>
      <c r="G1731" s="1">
        <v>5.1597085681131596E-3</v>
      </c>
      <c r="H1731">
        <v>-5.7148163185092599E-3</v>
      </c>
      <c r="I1731">
        <v>-7.5247550128728202E-3</v>
      </c>
      <c r="J1731">
        <v>-1.9057455136761901E-2</v>
      </c>
      <c r="K1731">
        <v>-1.9941655784833201E-2</v>
      </c>
      <c r="L1731">
        <v>-2.8088018515925201E-2</v>
      </c>
      <c r="M1731">
        <v>3.2678295162239602E-3</v>
      </c>
      <c r="N1731" s="2">
        <f t="shared" ref="N1731:N1794" si="54">AVERAGE(D1731:M1731)</f>
        <v>-1.0214728914008615E-2</v>
      </c>
      <c r="O1731" s="3">
        <f t="shared" ref="O1731:O1794" si="55">_xlfn.STDEV.P(D1731:M1731)/SQRT(COUNT(D1731:M1731))</f>
        <v>3.1785278776202113E-3</v>
      </c>
    </row>
    <row r="1732" spans="1:15" x14ac:dyDescent="0.25">
      <c r="A1732">
        <v>1731</v>
      </c>
      <c r="B1732" t="s">
        <v>17</v>
      </c>
      <c r="C1732">
        <v>28</v>
      </c>
      <c r="D1732" s="1">
        <v>1.3682960616962E-2</v>
      </c>
      <c r="E1732">
        <v>4.8280448323298898E-2</v>
      </c>
      <c r="F1732">
        <v>1.54574362193206E-2</v>
      </c>
      <c r="G1732">
        <v>4.0335921170446204E-3</v>
      </c>
      <c r="H1732">
        <v>-7.2724223733768899E-3</v>
      </c>
      <c r="I1732">
        <v>-1.1848311224603199E-2</v>
      </c>
      <c r="J1732">
        <v>-1.1228446970323999E-3</v>
      </c>
      <c r="K1732">
        <v>1.19839010180426E-2</v>
      </c>
      <c r="L1732">
        <v>7.2914064429029602E-3</v>
      </c>
      <c r="M1732">
        <v>8.8920831056418098E-3</v>
      </c>
      <c r="N1732" s="2">
        <f t="shared" si="54"/>
        <v>8.9378249548201002E-3</v>
      </c>
      <c r="O1732" s="3">
        <f t="shared" si="55"/>
        <v>4.944652841104279E-3</v>
      </c>
    </row>
    <row r="1733" spans="1:15" x14ac:dyDescent="0.25">
      <c r="A1733">
        <v>1732</v>
      </c>
      <c r="B1733" t="s">
        <v>18</v>
      </c>
      <c r="C1733">
        <v>28</v>
      </c>
      <c r="D1733">
        <v>-5.3911118228365099E-2</v>
      </c>
      <c r="E1733">
        <v>-2.6738772022975199E-2</v>
      </c>
      <c r="F1733">
        <v>-2.2057516237247599E-2</v>
      </c>
      <c r="G1733">
        <v>-2.3303274316184199E-2</v>
      </c>
      <c r="H1733">
        <v>-1.0242998847164099E-3</v>
      </c>
      <c r="I1733" s="1">
        <v>1.0561037045728501E-5</v>
      </c>
      <c r="J1733">
        <v>-3.1496424703149797E-2</v>
      </c>
      <c r="K1733">
        <v>-1.40950335516887E-2</v>
      </c>
      <c r="L1733">
        <v>-4.0829025867483902E-2</v>
      </c>
      <c r="M1733">
        <v>-3.5982085361604098E-2</v>
      </c>
      <c r="N1733" s="2">
        <f t="shared" si="54"/>
        <v>-2.4942698913636933E-2</v>
      </c>
      <c r="O1733" s="3">
        <f t="shared" si="55"/>
        <v>5.0823506228210033E-3</v>
      </c>
    </row>
    <row r="1734" spans="1:15" x14ac:dyDescent="0.25">
      <c r="A1734">
        <v>1733</v>
      </c>
      <c r="B1734" t="s">
        <v>19</v>
      </c>
      <c r="C1734">
        <v>28</v>
      </c>
      <c r="D1734">
        <v>2.47907163548752E-2</v>
      </c>
      <c r="E1734">
        <v>3.5714285714285698E-2</v>
      </c>
      <c r="F1734">
        <v>2.5669642857142801E-2</v>
      </c>
      <c r="G1734">
        <v>2.61646131993583E-2</v>
      </c>
      <c r="H1734">
        <v>3.0289833615253701E-2</v>
      </c>
      <c r="I1734">
        <v>3.83761583569616E-2</v>
      </c>
      <c r="J1734">
        <v>2.0504299899969401E-2</v>
      </c>
      <c r="K1734">
        <v>1.5625E-2</v>
      </c>
      <c r="L1734">
        <v>3.0615887607158301E-2</v>
      </c>
      <c r="M1734">
        <v>8.9116628556957008E-3</v>
      </c>
      <c r="N1734" s="2">
        <f t="shared" si="54"/>
        <v>2.566621004607007E-2</v>
      </c>
      <c r="O1734" s="3">
        <f t="shared" si="55"/>
        <v>2.6787773094434164E-3</v>
      </c>
    </row>
    <row r="1735" spans="1:15" x14ac:dyDescent="0.25">
      <c r="A1735">
        <v>1734</v>
      </c>
      <c r="B1735" t="s">
        <v>20</v>
      </c>
      <c r="C1735">
        <v>28</v>
      </c>
      <c r="D1735">
        <v>8.6720334440270903E-3</v>
      </c>
      <c r="E1735">
        <v>1.8138821054747699E-2</v>
      </c>
      <c r="F1735">
        <v>2.50406907246606E-2</v>
      </c>
      <c r="G1735">
        <v>3.8272984069827299E-3</v>
      </c>
      <c r="H1735">
        <v>1.9489867699836499E-2</v>
      </c>
      <c r="I1735">
        <v>1.00373284587764E-2</v>
      </c>
      <c r="J1735">
        <v>4.5776076251474798E-3</v>
      </c>
      <c r="K1735">
        <v>1.7476792404856199E-2</v>
      </c>
      <c r="L1735">
        <v>3.6019984143012503E-2</v>
      </c>
      <c r="M1735">
        <v>4.0387359399166704E-3</v>
      </c>
      <c r="N1735" s="2">
        <f t="shared" si="54"/>
        <v>1.4731915990196385E-2</v>
      </c>
      <c r="O1735" s="3">
        <f t="shared" si="55"/>
        <v>3.1565142586191916E-3</v>
      </c>
    </row>
    <row r="1736" spans="1:15" x14ac:dyDescent="0.25">
      <c r="A1736">
        <v>1735</v>
      </c>
      <c r="B1736" t="s">
        <v>21</v>
      </c>
      <c r="C1736">
        <v>28</v>
      </c>
      <c r="D1736">
        <v>-2.8335975423833398E-2</v>
      </c>
      <c r="E1736">
        <v>-2.7468533118773401E-2</v>
      </c>
      <c r="F1736">
        <v>-2.0075031352817099E-2</v>
      </c>
      <c r="G1736">
        <v>-1.5945572413666599E-2</v>
      </c>
      <c r="H1736">
        <v>-3.5520755627284302E-2</v>
      </c>
      <c r="I1736">
        <v>3.4537895564578898E-3</v>
      </c>
      <c r="J1736">
        <v>-1.1825453955502E-2</v>
      </c>
      <c r="K1736" s="1">
        <v>-2.3084707867075799E-2</v>
      </c>
      <c r="L1736" s="1">
        <v>-1.5643799806583199E-2</v>
      </c>
      <c r="M1736">
        <v>-3.5028703148790197E-2</v>
      </c>
      <c r="N1736" s="2">
        <f t="shared" si="54"/>
        <v>-2.0947474315786811E-2</v>
      </c>
      <c r="O1736" s="3">
        <f t="shared" si="55"/>
        <v>3.5282935451827527E-3</v>
      </c>
    </row>
    <row r="1737" spans="1:15" x14ac:dyDescent="0.25">
      <c r="A1737">
        <v>1736</v>
      </c>
      <c r="B1737" t="s">
        <v>22</v>
      </c>
      <c r="C1737">
        <v>28</v>
      </c>
      <c r="D1737">
        <v>-1.6747056482981901E-2</v>
      </c>
      <c r="E1737">
        <v>-3.6103008664977697E-2</v>
      </c>
      <c r="F1737">
        <v>-3.5127375895657197E-2</v>
      </c>
      <c r="G1737">
        <v>-2.92780775263487E-2</v>
      </c>
      <c r="H1737">
        <v>-4.4924960045877503E-2</v>
      </c>
      <c r="I1737">
        <v>-4.5511235311155598E-2</v>
      </c>
      <c r="J1737">
        <v>-4.4874200199485001E-2</v>
      </c>
      <c r="K1737" s="1">
        <v>-3.6078609923110301E-2</v>
      </c>
      <c r="L1737">
        <v>-3.9869110314459999E-2</v>
      </c>
      <c r="M1737">
        <v>-2.0634476007974099E-2</v>
      </c>
      <c r="N1737" s="2">
        <f t="shared" si="54"/>
        <v>-3.49148110372028E-2</v>
      </c>
      <c r="O1737" s="3">
        <f t="shared" si="55"/>
        <v>3.0079914700913957E-3</v>
      </c>
    </row>
    <row r="1738" spans="1:15" x14ac:dyDescent="0.25">
      <c r="A1738">
        <v>1737</v>
      </c>
      <c r="B1738" t="s">
        <v>23</v>
      </c>
      <c r="C1738">
        <v>28</v>
      </c>
      <c r="D1738">
        <v>-4.1494529592850098E-2</v>
      </c>
      <c r="E1738">
        <v>-5.0543520608221301E-2</v>
      </c>
      <c r="F1738">
        <v>-4.1057022808583303E-2</v>
      </c>
      <c r="G1738">
        <v>-3.2888686922143702E-2</v>
      </c>
      <c r="H1738">
        <v>-3.2292583874171797E-2</v>
      </c>
      <c r="I1738">
        <v>-5.1398313238489E-2</v>
      </c>
      <c r="J1738">
        <v>-3.6454721622643897E-2</v>
      </c>
      <c r="K1738">
        <v>-5.1435471101832698E-2</v>
      </c>
      <c r="L1738">
        <v>-5.3168076518585503E-2</v>
      </c>
      <c r="M1738">
        <v>-1.8434245109533599E-2</v>
      </c>
      <c r="N1738" s="2">
        <f t="shared" si="54"/>
        <v>-4.0916717139705495E-2</v>
      </c>
      <c r="O1738" s="3">
        <f t="shared" si="55"/>
        <v>3.3583160104357847E-3</v>
      </c>
    </row>
    <row r="1739" spans="1:15" x14ac:dyDescent="0.25">
      <c r="A1739">
        <v>1738</v>
      </c>
      <c r="B1739" t="s">
        <v>24</v>
      </c>
      <c r="C1739">
        <v>28</v>
      </c>
      <c r="D1739">
        <v>1.44270780123641E-2</v>
      </c>
      <c r="E1739">
        <v>4.7287397819278598E-2</v>
      </c>
      <c r="F1739">
        <v>4.4839884976281899E-2</v>
      </c>
      <c r="G1739">
        <v>2.1817876664395899E-2</v>
      </c>
      <c r="H1739">
        <v>2.8729341138731199E-2</v>
      </c>
      <c r="I1739">
        <v>2.1995326360742199E-2</v>
      </c>
      <c r="J1739">
        <v>2.3287966848843999E-2</v>
      </c>
      <c r="K1739">
        <v>2.2916135242438199E-2</v>
      </c>
      <c r="L1739">
        <v>2.7856904150518499E-2</v>
      </c>
      <c r="M1739">
        <v>2.05755207591473E-2</v>
      </c>
      <c r="N1739" s="2">
        <f t="shared" si="54"/>
        <v>2.7373343197274191E-2</v>
      </c>
      <c r="O1739" s="3">
        <f t="shared" si="55"/>
        <v>3.1841508493002778E-3</v>
      </c>
    </row>
    <row r="1740" spans="1:15" x14ac:dyDescent="0.25">
      <c r="A1740">
        <v>1739</v>
      </c>
      <c r="B1740" t="s">
        <v>25</v>
      </c>
      <c r="C1740">
        <v>28</v>
      </c>
      <c r="D1740">
        <v>-2.28482802694365E-3</v>
      </c>
      <c r="E1740">
        <v>-1.2378379006326301E-2</v>
      </c>
      <c r="F1740">
        <v>-3.3235684315917002E-2</v>
      </c>
      <c r="G1740">
        <v>-7.4865148730829398E-3</v>
      </c>
      <c r="H1740">
        <v>-2.4457439557060499E-2</v>
      </c>
      <c r="I1740">
        <v>-1.24515085956032E-3</v>
      </c>
      <c r="J1740">
        <v>-7.3672654246825699E-3</v>
      </c>
      <c r="K1740">
        <v>-2.9958637877930999E-3</v>
      </c>
      <c r="L1740">
        <v>-1.7214596164905002E-2</v>
      </c>
      <c r="M1740">
        <v>-1.2583080829977999E-2</v>
      </c>
      <c r="N1740" s="2">
        <f t="shared" si="54"/>
        <v>-1.2124880284624939E-2</v>
      </c>
      <c r="O1740" s="3">
        <f t="shared" si="55"/>
        <v>3.1090527463873488E-3</v>
      </c>
    </row>
    <row r="1741" spans="1:15" x14ac:dyDescent="0.25">
      <c r="A1741">
        <v>1740</v>
      </c>
      <c r="B1741" t="s">
        <v>26</v>
      </c>
      <c r="C1741">
        <v>28</v>
      </c>
      <c r="D1741">
        <v>-3.24665298381554E-2</v>
      </c>
      <c r="E1741">
        <v>-2.29274230072893E-2</v>
      </c>
      <c r="F1741">
        <v>-1.70086424726026E-2</v>
      </c>
      <c r="G1741">
        <v>-2.81904197037596E-2</v>
      </c>
      <c r="H1741">
        <v>3.1078133344773799E-3</v>
      </c>
      <c r="I1741">
        <v>-6.9195178010787502E-3</v>
      </c>
      <c r="J1741">
        <v>5.0499406137127197E-3</v>
      </c>
      <c r="K1741">
        <v>-2.3254608476703999E-2</v>
      </c>
      <c r="L1741">
        <v>2.0866071952806301E-3</v>
      </c>
      <c r="M1741">
        <v>-1.6204321816236399E-2</v>
      </c>
      <c r="N1741" s="2">
        <f t="shared" si="54"/>
        <v>-1.3672710197235529E-2</v>
      </c>
      <c r="O1741" s="3">
        <f t="shared" si="55"/>
        <v>4.1049443930287763E-3</v>
      </c>
    </row>
    <row r="1742" spans="1:15" x14ac:dyDescent="0.25">
      <c r="A1742">
        <v>1741</v>
      </c>
      <c r="B1742" t="s">
        <v>27</v>
      </c>
      <c r="C1742">
        <v>28</v>
      </c>
      <c r="D1742">
        <v>-6.2413170816841002E-3</v>
      </c>
      <c r="E1742" s="1">
        <v>-4.04342069797647E-2</v>
      </c>
      <c r="F1742">
        <v>-3.2372939211825602E-2</v>
      </c>
      <c r="G1742">
        <v>1.0048178805338001E-2</v>
      </c>
      <c r="H1742">
        <v>-1.21166179268742E-2</v>
      </c>
      <c r="I1742">
        <v>-2.7869030992549101E-2</v>
      </c>
      <c r="J1742">
        <v>-3.9783608915062302E-2</v>
      </c>
      <c r="K1742">
        <v>-1.7842559093518898E-2</v>
      </c>
      <c r="L1742">
        <v>-3.1342319901148698E-2</v>
      </c>
      <c r="M1742">
        <v>2.7121959546726102E-3</v>
      </c>
      <c r="N1742" s="2">
        <f t="shared" si="54"/>
        <v>-1.9524222534241697E-2</v>
      </c>
      <c r="O1742" s="3">
        <f t="shared" si="55"/>
        <v>5.3152463379335432E-3</v>
      </c>
    </row>
    <row r="1743" spans="1:15" x14ac:dyDescent="0.25">
      <c r="A1743">
        <v>1742</v>
      </c>
      <c r="B1743" t="s">
        <v>28</v>
      </c>
      <c r="C1743">
        <v>28</v>
      </c>
      <c r="D1743">
        <v>-1.9342433664399701E-2</v>
      </c>
      <c r="E1743">
        <v>3.0364555225975101E-2</v>
      </c>
      <c r="F1743">
        <v>2.5850139277481199E-2</v>
      </c>
      <c r="G1743">
        <v>-1.6810198054592999E-3</v>
      </c>
      <c r="H1743">
        <v>2.9183003959601401E-2</v>
      </c>
      <c r="I1743">
        <v>4.3018462052904797E-3</v>
      </c>
      <c r="J1743">
        <v>2.48391216753115E-2</v>
      </c>
      <c r="K1743" s="1">
        <v>9.6239957139967504E-4</v>
      </c>
      <c r="L1743">
        <v>1.47956498767887E-2</v>
      </c>
      <c r="M1743">
        <v>-1.6167493822174001E-2</v>
      </c>
      <c r="N1743" s="2">
        <f t="shared" si="54"/>
        <v>9.3105768499815063E-3</v>
      </c>
      <c r="O1743" s="3">
        <f t="shared" si="55"/>
        <v>5.5395703450475259E-3</v>
      </c>
    </row>
    <row r="1744" spans="1:15" x14ac:dyDescent="0.25">
      <c r="A1744">
        <v>1743</v>
      </c>
      <c r="B1744" t="s">
        <v>29</v>
      </c>
      <c r="C1744">
        <v>28</v>
      </c>
      <c r="D1744">
        <v>-2.31373316211598E-3</v>
      </c>
      <c r="E1744">
        <v>-7.17004042587657E-3</v>
      </c>
      <c r="F1744">
        <v>1.695607978647E-3</v>
      </c>
      <c r="G1744" s="1">
        <v>-1.03934595583463E-2</v>
      </c>
      <c r="H1744" s="1">
        <v>-1.58150467434038E-4</v>
      </c>
      <c r="I1744">
        <v>1.71518477540697E-2</v>
      </c>
      <c r="J1744">
        <v>-1.3393557258345999E-2</v>
      </c>
      <c r="K1744">
        <v>-4.9500488129651096E-3</v>
      </c>
      <c r="L1744">
        <v>-1.3062590265239701E-2</v>
      </c>
      <c r="M1744">
        <v>1.00007263948709E-2</v>
      </c>
      <c r="N1744" s="2">
        <f t="shared" si="54"/>
        <v>-2.2593397822736096E-3</v>
      </c>
      <c r="O1744" s="3">
        <f t="shared" si="55"/>
        <v>2.9755046823015377E-3</v>
      </c>
    </row>
    <row r="1745" spans="1:15" x14ac:dyDescent="0.25">
      <c r="A1745">
        <v>1744</v>
      </c>
      <c r="B1745" t="s">
        <v>30</v>
      </c>
      <c r="C1745">
        <v>28</v>
      </c>
      <c r="D1745">
        <v>1.2557240114671599E-2</v>
      </c>
      <c r="E1745">
        <v>2.7463662638853802E-3</v>
      </c>
      <c r="F1745">
        <v>4.5907609955213001E-3</v>
      </c>
      <c r="G1745">
        <v>-1.31369375244033E-2</v>
      </c>
      <c r="H1745">
        <v>-1.14067821456549E-2</v>
      </c>
      <c r="I1745">
        <v>-1.25216723679136E-2</v>
      </c>
      <c r="J1745">
        <v>-1.2099754308059299E-2</v>
      </c>
      <c r="K1745">
        <v>6.9537666828886303E-3</v>
      </c>
      <c r="L1745">
        <v>2.7455886405227899E-2</v>
      </c>
      <c r="M1745">
        <v>-3.4671651563519798E-2</v>
      </c>
      <c r="N1745" s="2">
        <f t="shared" si="54"/>
        <v>-2.9532777447356089E-3</v>
      </c>
      <c r="O1745" s="3">
        <f t="shared" si="55"/>
        <v>5.2050720746764402E-3</v>
      </c>
    </row>
    <row r="1746" spans="1:15" x14ac:dyDescent="0.25">
      <c r="A1746">
        <v>1745</v>
      </c>
      <c r="B1746" t="s">
        <v>31</v>
      </c>
      <c r="C1746">
        <v>28</v>
      </c>
      <c r="D1746">
        <v>9.9745549338636792E-3</v>
      </c>
      <c r="E1746">
        <v>-1.6837877748940602E-2</v>
      </c>
      <c r="F1746">
        <v>7.8604590434775603E-3</v>
      </c>
      <c r="G1746">
        <v>-1.9601243692094199E-2</v>
      </c>
      <c r="H1746">
        <v>-8.0733680541622502E-3</v>
      </c>
      <c r="I1746" s="1">
        <v>-4.5431899305440797E-3</v>
      </c>
      <c r="J1746">
        <v>1.0842682551197699E-3</v>
      </c>
      <c r="K1746">
        <v>2.00714776433628E-3</v>
      </c>
      <c r="L1746">
        <v>-1.01322896944746E-2</v>
      </c>
      <c r="M1746">
        <v>-1.7051435910072201E-3</v>
      </c>
      <c r="N1746" s="2">
        <f t="shared" si="54"/>
        <v>-3.9966682714425664E-3</v>
      </c>
      <c r="O1746" s="3">
        <f t="shared" si="55"/>
        <v>2.9425546835140405E-3</v>
      </c>
    </row>
    <row r="1747" spans="1:15" x14ac:dyDescent="0.25">
      <c r="A1747">
        <v>1746</v>
      </c>
      <c r="B1747" t="s">
        <v>32</v>
      </c>
      <c r="C1747">
        <v>28</v>
      </c>
      <c r="D1747">
        <v>3.0893623951697001E-2</v>
      </c>
      <c r="E1747">
        <v>3.3207463612759301E-2</v>
      </c>
      <c r="F1747">
        <v>1.5951524751854199E-2</v>
      </c>
      <c r="G1747">
        <v>2.44954688772758E-2</v>
      </c>
      <c r="H1747">
        <v>2.6183817749681901E-2</v>
      </c>
      <c r="I1747">
        <v>5.1879714195592598E-2</v>
      </c>
      <c r="J1747">
        <v>3.5790029910656801E-2</v>
      </c>
      <c r="K1747">
        <v>1.3586809006313601E-2</v>
      </c>
      <c r="L1747">
        <v>3.04671078470489E-2</v>
      </c>
      <c r="M1747">
        <v>3.2038462482112499E-2</v>
      </c>
      <c r="N1747" s="2">
        <f t="shared" si="54"/>
        <v>2.9449402238499262E-2</v>
      </c>
      <c r="O1747" s="3">
        <f t="shared" si="55"/>
        <v>3.2191462712419148E-3</v>
      </c>
    </row>
    <row r="1748" spans="1:15" x14ac:dyDescent="0.25">
      <c r="A1748">
        <v>1747</v>
      </c>
      <c r="B1748" t="s">
        <v>33</v>
      </c>
      <c r="C1748">
        <v>28</v>
      </c>
      <c r="D1748">
        <v>1.22319653142482E-2</v>
      </c>
      <c r="E1748">
        <v>1.1081939451771401E-2</v>
      </c>
      <c r="F1748">
        <v>1.57238177776081E-2</v>
      </c>
      <c r="G1748" s="1">
        <v>3.2167732963556697E-2</v>
      </c>
      <c r="H1748">
        <v>1.2186707362559101E-2</v>
      </c>
      <c r="I1748">
        <v>1.0633078240930001E-2</v>
      </c>
      <c r="J1748">
        <v>2.7530809179860901E-3</v>
      </c>
      <c r="K1748">
        <v>2.9511879216069101E-2</v>
      </c>
      <c r="L1748">
        <v>1.0766420548082E-2</v>
      </c>
      <c r="M1748">
        <v>2.7428714934221599E-2</v>
      </c>
      <c r="N1748" s="2">
        <f t="shared" si="54"/>
        <v>1.6448533672703231E-2</v>
      </c>
      <c r="O1748" s="3">
        <f t="shared" si="55"/>
        <v>2.9278799841241272E-3</v>
      </c>
    </row>
    <row r="1749" spans="1:15" x14ac:dyDescent="0.25">
      <c r="A1749">
        <v>1748</v>
      </c>
      <c r="B1749" t="s">
        <v>34</v>
      </c>
      <c r="C1749">
        <v>28</v>
      </c>
      <c r="D1749">
        <v>1.7929486527058499E-2</v>
      </c>
      <c r="E1749">
        <v>2.6427985970141E-2</v>
      </c>
      <c r="F1749">
        <v>1.18272080567817E-2</v>
      </c>
      <c r="G1749">
        <v>6.7249895630460297E-3</v>
      </c>
      <c r="H1749">
        <v>5.5016105904714301E-3</v>
      </c>
      <c r="I1749">
        <v>2.3117811789829402E-3</v>
      </c>
      <c r="J1749">
        <v>1.17544978480256E-2</v>
      </c>
      <c r="K1749">
        <v>1.17652414509818E-2</v>
      </c>
      <c r="L1749">
        <v>1.3670658052594801E-2</v>
      </c>
      <c r="M1749">
        <v>-9.9312199455912492E-3</v>
      </c>
      <c r="N1749" s="2">
        <f t="shared" si="54"/>
        <v>9.7982239292492539E-3</v>
      </c>
      <c r="O1749" s="3">
        <f t="shared" si="55"/>
        <v>2.9028925944526527E-3</v>
      </c>
    </row>
    <row r="1750" spans="1:15" x14ac:dyDescent="0.25">
      <c r="A1750">
        <v>1749</v>
      </c>
      <c r="B1750" t="s">
        <v>35</v>
      </c>
      <c r="C1750">
        <v>28</v>
      </c>
      <c r="D1750">
        <v>-1.51244221853934E-2</v>
      </c>
      <c r="E1750">
        <v>-3.8900282294342801E-2</v>
      </c>
      <c r="F1750">
        <v>-4.1055109447831202E-2</v>
      </c>
      <c r="G1750" s="1">
        <v>-1.42372841843534E-2</v>
      </c>
      <c r="H1750">
        <v>-3.8962059965154103E-2</v>
      </c>
      <c r="I1750">
        <v>-2.5817824473626499E-2</v>
      </c>
      <c r="J1750">
        <v>-3.6396599632176098E-2</v>
      </c>
      <c r="K1750" s="1">
        <v>-4.9855353944845198E-3</v>
      </c>
      <c r="L1750">
        <v>-1.5290363623946099E-2</v>
      </c>
      <c r="M1750">
        <v>-2.17103562691402E-2</v>
      </c>
      <c r="N1750" s="2">
        <f t="shared" si="54"/>
        <v>-2.5247983747044827E-2</v>
      </c>
      <c r="O1750" s="3">
        <f t="shared" si="55"/>
        <v>3.8663943709222686E-3</v>
      </c>
    </row>
    <row r="1751" spans="1:15" x14ac:dyDescent="0.25">
      <c r="A1751">
        <v>1750</v>
      </c>
      <c r="B1751" t="s">
        <v>36</v>
      </c>
      <c r="C1751">
        <v>28</v>
      </c>
      <c r="D1751">
        <v>-3.6106405368189799E-2</v>
      </c>
      <c r="E1751">
        <v>-1.8967153211728E-2</v>
      </c>
      <c r="F1751">
        <v>-1.4756403830342201E-2</v>
      </c>
      <c r="G1751">
        <v>-2.2341799740029301E-2</v>
      </c>
      <c r="H1751">
        <v>-1.21171464543092E-2</v>
      </c>
      <c r="I1751">
        <v>-6.74168624460966E-3</v>
      </c>
      <c r="J1751">
        <v>7.5651740660856899E-3</v>
      </c>
      <c r="K1751">
        <v>-1.6343492795623599E-2</v>
      </c>
      <c r="L1751">
        <v>-4.0060301646130001E-3</v>
      </c>
      <c r="M1751">
        <v>-2.2989444998889899E-2</v>
      </c>
      <c r="N1751" s="2">
        <f t="shared" si="54"/>
        <v>-1.4680438874224896E-2</v>
      </c>
      <c r="O1751" s="3">
        <f t="shared" si="55"/>
        <v>3.5865862179262761E-3</v>
      </c>
    </row>
    <row r="1752" spans="1:15" x14ac:dyDescent="0.25">
      <c r="A1752">
        <v>1751</v>
      </c>
      <c r="B1752" t="s">
        <v>37</v>
      </c>
      <c r="C1752">
        <v>28</v>
      </c>
      <c r="D1752">
        <v>2.50129093514057E-2</v>
      </c>
      <c r="E1752">
        <v>1.9297548094684099E-2</v>
      </c>
      <c r="F1752">
        <v>3.3007468099603698E-2</v>
      </c>
      <c r="G1752">
        <v>1.1574278181709001E-2</v>
      </c>
      <c r="H1752" s="1">
        <v>-4.8167443983977698E-4</v>
      </c>
      <c r="I1752">
        <v>-4.0943847998683398E-2</v>
      </c>
      <c r="J1752">
        <v>-1.1892661521729099E-3</v>
      </c>
      <c r="K1752">
        <v>-1.5980664829735799E-3</v>
      </c>
      <c r="L1752">
        <v>-2.2698983959724899E-2</v>
      </c>
      <c r="M1752">
        <v>2.45358115982207E-2</v>
      </c>
      <c r="N1752" s="2">
        <f t="shared" si="54"/>
        <v>4.6516176292228633E-3</v>
      </c>
      <c r="O1752" s="3">
        <f t="shared" si="55"/>
        <v>6.9303471702610092E-3</v>
      </c>
    </row>
    <row r="1753" spans="1:15" x14ac:dyDescent="0.25">
      <c r="A1753">
        <v>1752</v>
      </c>
      <c r="B1753" t="s">
        <v>38</v>
      </c>
      <c r="C1753">
        <v>28</v>
      </c>
      <c r="D1753">
        <v>9.5280555218047805E-3</v>
      </c>
      <c r="E1753">
        <v>5.4517008459609804E-3</v>
      </c>
      <c r="F1753">
        <v>-1.4578334243750201E-2</v>
      </c>
      <c r="G1753">
        <v>1.44830090494713E-2</v>
      </c>
      <c r="H1753">
        <v>1.7338309521075301E-2</v>
      </c>
      <c r="I1753">
        <v>3.0252216913849099E-2</v>
      </c>
      <c r="J1753">
        <v>-3.3864190971175201E-3</v>
      </c>
      <c r="K1753">
        <v>1.1619344824356399E-2</v>
      </c>
      <c r="L1753">
        <v>1.6010264814581999E-2</v>
      </c>
      <c r="M1753">
        <v>-3.7554219333479598E-3</v>
      </c>
      <c r="N1753" s="2">
        <f t="shared" si="54"/>
        <v>8.2962726216884181E-3</v>
      </c>
      <c r="O1753" s="3">
        <f t="shared" si="55"/>
        <v>3.856463739602081E-3</v>
      </c>
    </row>
    <row r="1754" spans="1:15" x14ac:dyDescent="0.25">
      <c r="A1754">
        <v>1753</v>
      </c>
      <c r="B1754" t="s">
        <v>39</v>
      </c>
      <c r="C1754">
        <v>28</v>
      </c>
      <c r="D1754">
        <v>-2.4115068333034499E-2</v>
      </c>
      <c r="E1754">
        <v>-1.9570366731062799E-2</v>
      </c>
      <c r="F1754">
        <v>-3.36844096773126E-2</v>
      </c>
      <c r="G1754">
        <v>-2.7170655582935799E-2</v>
      </c>
      <c r="H1754">
        <v>-3.6760469431128602E-2</v>
      </c>
      <c r="I1754">
        <v>-2.09023712140167E-2</v>
      </c>
      <c r="J1754">
        <v>-3.0676080901490599E-2</v>
      </c>
      <c r="K1754">
        <v>-2.4066360680723799E-2</v>
      </c>
      <c r="L1754">
        <v>-1.89400541927543E-2</v>
      </c>
      <c r="M1754">
        <v>-3.4037354674273997E-2</v>
      </c>
      <c r="N1754" s="2">
        <f t="shared" si="54"/>
        <v>-2.6992319141873368E-2</v>
      </c>
      <c r="O1754" s="3">
        <f t="shared" si="55"/>
        <v>1.9423874107528129E-3</v>
      </c>
    </row>
    <row r="1755" spans="1:15" x14ac:dyDescent="0.25">
      <c r="A1755">
        <v>1754</v>
      </c>
      <c r="B1755" t="s">
        <v>40</v>
      </c>
      <c r="C1755">
        <v>28</v>
      </c>
      <c r="D1755">
        <v>-9.1208534371866098E-3</v>
      </c>
      <c r="E1755">
        <v>-9.66313509563161E-3</v>
      </c>
      <c r="F1755">
        <v>-8.6157563294927304E-3</v>
      </c>
      <c r="G1755">
        <v>-1.9741618642014899E-2</v>
      </c>
      <c r="H1755" s="1">
        <v>-4.0119578779319598E-2</v>
      </c>
      <c r="I1755">
        <v>-1.04379192130252E-2</v>
      </c>
      <c r="J1755">
        <v>-2.04778212843729E-2</v>
      </c>
      <c r="K1755">
        <v>-1.6979066450413201E-2</v>
      </c>
      <c r="L1755" s="1">
        <v>-1.83624927949201E-2</v>
      </c>
      <c r="M1755">
        <v>-7.1149753484709803E-3</v>
      </c>
      <c r="N1755" s="2">
        <f t="shared" si="54"/>
        <v>-1.606332173748478E-2</v>
      </c>
      <c r="O1755" s="3">
        <f t="shared" si="55"/>
        <v>2.9566712625489454E-3</v>
      </c>
    </row>
    <row r="1756" spans="1:15" x14ac:dyDescent="0.25">
      <c r="A1756">
        <v>1755</v>
      </c>
      <c r="B1756" t="s">
        <v>41</v>
      </c>
      <c r="C1756">
        <v>28</v>
      </c>
      <c r="D1756">
        <v>2.1844049831244602E-2</v>
      </c>
      <c r="E1756">
        <v>-1.1641887201236699E-3</v>
      </c>
      <c r="F1756">
        <v>1.3679487926765E-2</v>
      </c>
      <c r="G1756">
        <v>1.6319510007778398E-2</v>
      </c>
      <c r="H1756">
        <v>1.9279617576912999E-2</v>
      </c>
      <c r="I1756">
        <v>1.9844162170091301E-2</v>
      </c>
      <c r="J1756">
        <v>6.7461466210651496E-3</v>
      </c>
      <c r="K1756">
        <v>1.7356760170317599E-2</v>
      </c>
      <c r="L1756">
        <v>2.5473487457762699E-2</v>
      </c>
      <c r="M1756" s="1">
        <v>3.2427626920913298E-4</v>
      </c>
      <c r="N1756" s="2">
        <f t="shared" si="54"/>
        <v>1.3970330931102323E-2</v>
      </c>
      <c r="O1756" s="3">
        <f t="shared" si="55"/>
        <v>2.723117596323375E-3</v>
      </c>
    </row>
    <row r="1757" spans="1:15" x14ac:dyDescent="0.25">
      <c r="A1757">
        <v>1756</v>
      </c>
      <c r="B1757" t="s">
        <v>42</v>
      </c>
      <c r="C1757">
        <v>28</v>
      </c>
      <c r="D1757">
        <v>3.7516653385178199E-2</v>
      </c>
      <c r="E1757">
        <v>7.5934806922283802E-3</v>
      </c>
      <c r="F1757" s="1">
        <v>4.0973283070249299E-2</v>
      </c>
      <c r="G1757">
        <v>3.2668833955231499E-2</v>
      </c>
      <c r="H1757">
        <v>3.1863661767141303E-2</v>
      </c>
      <c r="I1757">
        <v>1.08860812233035E-2</v>
      </c>
      <c r="J1757" s="1">
        <v>1.01711692978962E-2</v>
      </c>
      <c r="K1757">
        <v>2.27444938453755E-2</v>
      </c>
      <c r="L1757">
        <v>-2.8247532491580501E-2</v>
      </c>
      <c r="M1757">
        <v>2.5192448532541899E-2</v>
      </c>
      <c r="N1757" s="2">
        <f t="shared" si="54"/>
        <v>1.9136257327756527E-2</v>
      </c>
      <c r="O1757" s="3">
        <f t="shared" si="55"/>
        <v>6.1126151264107569E-3</v>
      </c>
    </row>
    <row r="1758" spans="1:15" x14ac:dyDescent="0.25">
      <c r="A1758">
        <v>1757</v>
      </c>
      <c r="B1758" t="s">
        <v>43</v>
      </c>
      <c r="C1758">
        <v>28</v>
      </c>
      <c r="D1758">
        <v>-5.0252790728538402E-2</v>
      </c>
      <c r="E1758">
        <v>-7.5049011671241804E-3</v>
      </c>
      <c r="F1758">
        <v>-1.40579009519941E-2</v>
      </c>
      <c r="G1758">
        <v>-2.3653477493238401E-2</v>
      </c>
      <c r="H1758">
        <v>-3.06265076600944E-2</v>
      </c>
      <c r="I1758">
        <v>-1.9411746093933601E-2</v>
      </c>
      <c r="J1758">
        <v>-2.0421436738080102E-2</v>
      </c>
      <c r="K1758">
        <v>-2.6008842479229001E-2</v>
      </c>
      <c r="L1758">
        <v>-2.8277090404974101E-2</v>
      </c>
      <c r="M1758">
        <v>-4.4207946468810898E-2</v>
      </c>
      <c r="N1758" s="2">
        <f t="shared" si="54"/>
        <v>-2.6442264018601714E-2</v>
      </c>
      <c r="O1758" s="3">
        <f t="shared" si="55"/>
        <v>3.884681487748579E-3</v>
      </c>
    </row>
    <row r="1759" spans="1:15" x14ac:dyDescent="0.25">
      <c r="A1759">
        <v>1758</v>
      </c>
      <c r="B1759" t="s">
        <v>44</v>
      </c>
      <c r="C1759">
        <v>28</v>
      </c>
      <c r="D1759">
        <v>-2.5501520975798999E-3</v>
      </c>
      <c r="E1759">
        <v>-2.65396079459723E-2</v>
      </c>
      <c r="F1759">
        <v>-4.2966926999337901E-3</v>
      </c>
      <c r="G1759">
        <v>3.8146717707960198E-3</v>
      </c>
      <c r="H1759">
        <v>-2.08476894457571E-2</v>
      </c>
      <c r="I1759">
        <v>-1.38714938162599E-2</v>
      </c>
      <c r="J1759">
        <v>-7.9340862007299898E-3</v>
      </c>
      <c r="K1759">
        <v>-1.6684926078123399E-2</v>
      </c>
      <c r="L1759">
        <v>-6.9953442324924599E-3</v>
      </c>
      <c r="M1759">
        <v>-1.8690786537697301E-2</v>
      </c>
      <c r="N1759" s="2">
        <f t="shared" si="54"/>
        <v>-1.1459610728375013E-2</v>
      </c>
      <c r="O1759" s="3">
        <f t="shared" si="55"/>
        <v>2.8236534744680683E-3</v>
      </c>
    </row>
    <row r="1760" spans="1:15" x14ac:dyDescent="0.25">
      <c r="A1760">
        <v>1759</v>
      </c>
      <c r="B1760" t="s">
        <v>45</v>
      </c>
      <c r="C1760">
        <v>28</v>
      </c>
      <c r="D1760">
        <v>-2.18735391116389E-3</v>
      </c>
      <c r="E1760">
        <v>2.4836626695366799E-2</v>
      </c>
      <c r="F1760">
        <v>6.1044348655174101E-3</v>
      </c>
      <c r="G1760">
        <v>1.75759294718262E-2</v>
      </c>
      <c r="H1760">
        <v>1.1061885109554101E-2</v>
      </c>
      <c r="I1760">
        <v>4.8430949812029299E-2</v>
      </c>
      <c r="J1760">
        <v>4.4857286807015298E-2</v>
      </c>
      <c r="K1760">
        <v>1.50739599622593E-2</v>
      </c>
      <c r="L1760">
        <v>4.2174733634809197E-2</v>
      </c>
      <c r="M1760">
        <v>1.6956490325726201E-2</v>
      </c>
      <c r="N1760" s="2">
        <f t="shared" si="54"/>
        <v>2.2488494277293991E-2</v>
      </c>
      <c r="O1760" s="3">
        <f t="shared" si="55"/>
        <v>5.1807813964702765E-3</v>
      </c>
    </row>
    <row r="1761" spans="1:15" x14ac:dyDescent="0.25">
      <c r="A1761">
        <v>1760</v>
      </c>
      <c r="B1761" t="s">
        <v>46</v>
      </c>
      <c r="C1761">
        <v>28</v>
      </c>
      <c r="D1761">
        <v>2.4969150350721201E-2</v>
      </c>
      <c r="E1761">
        <v>4.3560461910074698E-2</v>
      </c>
      <c r="F1761">
        <v>1.6224963954765598E-2</v>
      </c>
      <c r="G1761" s="1">
        <v>2.79728287419518E-2</v>
      </c>
      <c r="H1761">
        <v>3.0569407872120299E-2</v>
      </c>
      <c r="I1761">
        <v>2.1205941224596101E-2</v>
      </c>
      <c r="J1761">
        <v>5.3392037187365397E-2</v>
      </c>
      <c r="K1761">
        <v>2.5829965212113101E-2</v>
      </c>
      <c r="L1761">
        <v>3.6529993496133402E-2</v>
      </c>
      <c r="M1761">
        <v>5.1518380416666003E-2</v>
      </c>
      <c r="N1761" s="2">
        <f t="shared" si="54"/>
        <v>3.3177313036650759E-2</v>
      </c>
      <c r="O1761" s="3">
        <f t="shared" si="55"/>
        <v>3.8079144360525698E-3</v>
      </c>
    </row>
    <row r="1762" spans="1:15" x14ac:dyDescent="0.25">
      <c r="A1762">
        <v>1761</v>
      </c>
      <c r="B1762" t="s">
        <v>47</v>
      </c>
      <c r="C1762">
        <v>28</v>
      </c>
      <c r="D1762">
        <v>-2.4754548734330799E-2</v>
      </c>
      <c r="E1762">
        <v>1.7593821309866201E-2</v>
      </c>
      <c r="F1762">
        <v>-1.7006339290296699E-2</v>
      </c>
      <c r="G1762">
        <v>-3.1684185785773797E-2</v>
      </c>
      <c r="H1762">
        <v>1.60841220575033E-2</v>
      </c>
      <c r="I1762" s="1">
        <v>4.0641880038459402E-4</v>
      </c>
      <c r="J1762">
        <v>-8.1502890705314798E-3</v>
      </c>
      <c r="K1762">
        <v>-3.5836578942763601E-3</v>
      </c>
      <c r="L1762">
        <v>1.1441326980712801E-2</v>
      </c>
      <c r="M1762">
        <v>-6.6991335181151301E-3</v>
      </c>
      <c r="N1762" s="2">
        <f t="shared" si="54"/>
        <v>-4.635246514485737E-3</v>
      </c>
      <c r="O1762" s="3">
        <f t="shared" si="55"/>
        <v>5.014473712364023E-3</v>
      </c>
    </row>
    <row r="1763" spans="1:15" x14ac:dyDescent="0.25">
      <c r="A1763">
        <v>1762</v>
      </c>
      <c r="B1763" t="s">
        <v>48</v>
      </c>
      <c r="C1763">
        <v>28</v>
      </c>
      <c r="D1763">
        <v>-1.85470278701102E-2</v>
      </c>
      <c r="E1763">
        <v>-2.9361667471194199E-2</v>
      </c>
      <c r="F1763">
        <v>-1.9442131853107399E-2</v>
      </c>
      <c r="G1763">
        <v>-2.9374535242398501E-2</v>
      </c>
      <c r="H1763">
        <v>-4.39404108482946E-2</v>
      </c>
      <c r="I1763">
        <v>-2.6889855056943301E-2</v>
      </c>
      <c r="J1763">
        <v>-2.2322720832643101E-2</v>
      </c>
      <c r="K1763">
        <v>-1.29160505887861E-2</v>
      </c>
      <c r="L1763">
        <v>-3.5407401725646402E-2</v>
      </c>
      <c r="M1763">
        <v>7.5557094644599599E-3</v>
      </c>
      <c r="N1763" s="2">
        <f t="shared" si="54"/>
        <v>-2.3064609202466384E-2</v>
      </c>
      <c r="O1763" s="3">
        <f t="shared" si="55"/>
        <v>4.191566146127681E-3</v>
      </c>
    </row>
    <row r="1764" spans="1:15" x14ac:dyDescent="0.25">
      <c r="A1764">
        <v>1763</v>
      </c>
      <c r="B1764" t="s">
        <v>49</v>
      </c>
      <c r="C1764">
        <v>28</v>
      </c>
      <c r="D1764">
        <v>-1.6209548860627001E-2</v>
      </c>
      <c r="E1764" s="1">
        <v>-4.3082807656072197E-2</v>
      </c>
      <c r="F1764">
        <v>1.2495673573797101E-2</v>
      </c>
      <c r="G1764">
        <v>-1.2096951773404301E-2</v>
      </c>
      <c r="H1764">
        <v>-1.44288928923594E-2</v>
      </c>
      <c r="I1764">
        <v>-7.1976546397404303E-3</v>
      </c>
      <c r="J1764">
        <v>5.9586656427629003E-3</v>
      </c>
      <c r="K1764">
        <v>-1.19858706481209E-2</v>
      </c>
      <c r="L1764" s="1">
        <v>-1.3506798277565501E-5</v>
      </c>
      <c r="M1764">
        <v>-2.0278829577928301E-2</v>
      </c>
      <c r="N1764" s="2">
        <f t="shared" si="54"/>
        <v>-1.0683972362997011E-2</v>
      </c>
      <c r="O1764" s="3">
        <f t="shared" si="55"/>
        <v>4.6154959872861268E-3</v>
      </c>
    </row>
    <row r="1765" spans="1:15" x14ac:dyDescent="0.25">
      <c r="A1765">
        <v>1764</v>
      </c>
      <c r="B1765" t="s">
        <v>50</v>
      </c>
      <c r="C1765">
        <v>28</v>
      </c>
      <c r="D1765" s="1">
        <v>7.3866484417837303E-4</v>
      </c>
      <c r="E1765" s="1">
        <v>-7.4166277783952904E-4</v>
      </c>
      <c r="F1765" s="1">
        <v>4.4648213300987698E-4</v>
      </c>
      <c r="G1765">
        <v>-8.3393772240810595E-3</v>
      </c>
      <c r="H1765">
        <v>-3.24194295921185E-3</v>
      </c>
      <c r="I1765">
        <v>-2.9763513749127401E-2</v>
      </c>
      <c r="J1765">
        <v>-1.98865408034022E-2</v>
      </c>
      <c r="K1765">
        <v>-2.7793570782226801E-2</v>
      </c>
      <c r="L1765">
        <v>1.72228788776475E-3</v>
      </c>
      <c r="M1765">
        <v>-1.36797423732308E-2</v>
      </c>
      <c r="N1765" s="2">
        <f t="shared" si="54"/>
        <v>-1.0053891580416665E-2</v>
      </c>
      <c r="O1765" s="3">
        <f t="shared" si="55"/>
        <v>3.6255600158659135E-3</v>
      </c>
    </row>
    <row r="1766" spans="1:15" x14ac:dyDescent="0.25">
      <c r="A1766">
        <v>1765</v>
      </c>
      <c r="B1766" t="s">
        <v>51</v>
      </c>
      <c r="C1766">
        <v>28</v>
      </c>
      <c r="D1766">
        <v>2.7872210778568201E-2</v>
      </c>
      <c r="E1766">
        <v>1.22339021757659E-2</v>
      </c>
      <c r="F1766">
        <v>3.3807929390054697E-2</v>
      </c>
      <c r="G1766">
        <v>4.7307755425674202E-3</v>
      </c>
      <c r="H1766">
        <v>1.9831192283519299E-2</v>
      </c>
      <c r="I1766">
        <v>2.6455108105788699E-2</v>
      </c>
      <c r="J1766">
        <v>1.8973214285714201E-2</v>
      </c>
      <c r="K1766">
        <v>1.5625E-2</v>
      </c>
      <c r="L1766">
        <v>1.64621679470261E-2</v>
      </c>
      <c r="M1766">
        <v>2.6666896049357E-2</v>
      </c>
      <c r="N1766" s="2">
        <f t="shared" si="54"/>
        <v>2.026583965583615E-2</v>
      </c>
      <c r="O1766" s="3">
        <f t="shared" si="55"/>
        <v>2.5772873131985675E-3</v>
      </c>
    </row>
    <row r="1767" spans="1:15" x14ac:dyDescent="0.25">
      <c r="A1767">
        <v>1766</v>
      </c>
      <c r="B1767" t="s">
        <v>52</v>
      </c>
      <c r="C1767">
        <v>28</v>
      </c>
      <c r="D1767">
        <v>-1.8633586738696199E-2</v>
      </c>
      <c r="E1767">
        <v>-4.2287000427487197E-2</v>
      </c>
      <c r="F1767">
        <v>-5.4745286840263203E-2</v>
      </c>
      <c r="G1767">
        <v>2.5404969796553401E-3</v>
      </c>
      <c r="H1767">
        <v>-1.0678037972784301E-2</v>
      </c>
      <c r="I1767">
        <v>-5.4111099855928602E-2</v>
      </c>
      <c r="J1767">
        <v>-2.74633046500776E-2</v>
      </c>
      <c r="K1767">
        <v>-9.6384707832435808E-3</v>
      </c>
      <c r="L1767">
        <v>-4.6854074632191503E-2</v>
      </c>
      <c r="M1767">
        <v>-3.3225534403706299E-3</v>
      </c>
      <c r="N1767" s="2">
        <f t="shared" si="54"/>
        <v>-2.6519291836138749E-2</v>
      </c>
      <c r="O1767" s="3">
        <f t="shared" si="55"/>
        <v>6.4820379789370247E-3</v>
      </c>
    </row>
    <row r="1768" spans="1:15" x14ac:dyDescent="0.25">
      <c r="A1768">
        <v>1767</v>
      </c>
      <c r="B1768" t="s">
        <v>53</v>
      </c>
      <c r="C1768">
        <v>28</v>
      </c>
      <c r="D1768">
        <v>6.2785377904596403E-3</v>
      </c>
      <c r="E1768">
        <v>1.13742975810108E-2</v>
      </c>
      <c r="F1768">
        <v>1.7326016815024899E-3</v>
      </c>
      <c r="G1768">
        <v>1.52584639699036E-2</v>
      </c>
      <c r="H1768">
        <v>2.2346426978119501E-2</v>
      </c>
      <c r="I1768">
        <v>4.8495654265673198E-3</v>
      </c>
      <c r="J1768">
        <v>1.42588430190619E-3</v>
      </c>
      <c r="K1768" s="1">
        <v>-9.5753664287538199E-4</v>
      </c>
      <c r="L1768">
        <v>1.1557583760214899E-2</v>
      </c>
      <c r="M1768">
        <v>-8.7278757196868895E-3</v>
      </c>
      <c r="N1768" s="2">
        <f t="shared" si="54"/>
        <v>6.5137949127122173E-3</v>
      </c>
      <c r="O1768" s="3">
        <f t="shared" si="55"/>
        <v>2.6756433522407146E-3</v>
      </c>
    </row>
    <row r="1769" spans="1:15" x14ac:dyDescent="0.25">
      <c r="A1769">
        <v>1768</v>
      </c>
      <c r="B1769" t="s">
        <v>54</v>
      </c>
      <c r="C1769">
        <v>28</v>
      </c>
      <c r="D1769">
        <v>3.0267016978360099E-2</v>
      </c>
      <c r="E1769">
        <v>4.4839805010892499E-2</v>
      </c>
      <c r="F1769">
        <v>3.3398812489767497E-2</v>
      </c>
      <c r="G1769">
        <v>3.18048409380303E-2</v>
      </c>
      <c r="H1769">
        <v>2.7848162304463998E-2</v>
      </c>
      <c r="I1769">
        <v>3.6968714500783699E-2</v>
      </c>
      <c r="J1769">
        <v>1.00425674089826E-2</v>
      </c>
      <c r="K1769">
        <v>4.4292035489138501E-2</v>
      </c>
      <c r="L1769">
        <v>1.8908637432168501E-2</v>
      </c>
      <c r="M1769">
        <v>2.05102359256919E-2</v>
      </c>
      <c r="N1769" s="2">
        <f t="shared" si="54"/>
        <v>2.9888082847827957E-2</v>
      </c>
      <c r="O1769" s="3">
        <f t="shared" si="55"/>
        <v>3.322354527435345E-3</v>
      </c>
    </row>
    <row r="1770" spans="1:15" x14ac:dyDescent="0.25">
      <c r="A1770">
        <v>1769</v>
      </c>
      <c r="B1770" t="s">
        <v>55</v>
      </c>
      <c r="C1770">
        <v>28</v>
      </c>
      <c r="D1770">
        <v>2.64844160477558E-2</v>
      </c>
      <c r="E1770">
        <v>4.8613832457340397E-2</v>
      </c>
      <c r="F1770">
        <v>2.6245408638200799E-2</v>
      </c>
      <c r="G1770">
        <v>1.00221565633105E-2</v>
      </c>
      <c r="H1770">
        <v>3.8574331995585097E-2</v>
      </c>
      <c r="I1770">
        <v>5.29245242995122E-2</v>
      </c>
      <c r="J1770">
        <v>3.3581598379470397E-2</v>
      </c>
      <c r="K1770">
        <v>4.6391123167435197E-2</v>
      </c>
      <c r="L1770">
        <v>2.9858398901651598E-2</v>
      </c>
      <c r="M1770">
        <v>7.8454564870461593E-3</v>
      </c>
      <c r="N1770" s="2">
        <f t="shared" si="54"/>
        <v>3.2054124693730812E-2</v>
      </c>
      <c r="O1770" s="3">
        <f t="shared" si="55"/>
        <v>4.5839334524902927E-3</v>
      </c>
    </row>
    <row r="1771" spans="1:15" x14ac:dyDescent="0.25">
      <c r="A1771">
        <v>1770</v>
      </c>
      <c r="B1771" t="s">
        <v>56</v>
      </c>
      <c r="C1771">
        <v>28</v>
      </c>
      <c r="D1771">
        <v>-2.8537180134863799E-3</v>
      </c>
      <c r="E1771" s="1">
        <v>7.9753305645271003E-4</v>
      </c>
      <c r="F1771" s="1">
        <v>1.91123251807777E-3</v>
      </c>
      <c r="G1771" s="1">
        <v>-1.64446993228237E-5</v>
      </c>
      <c r="H1771">
        <v>-6.0012193653547702E-3</v>
      </c>
      <c r="I1771">
        <v>-1.01908565181804E-2</v>
      </c>
      <c r="J1771">
        <v>4.6111115133341601E-3</v>
      </c>
      <c r="K1771">
        <v>1.81006602320967E-3</v>
      </c>
      <c r="L1771">
        <v>-1.3884406368226E-2</v>
      </c>
      <c r="M1771" s="1">
        <v>-3.7678930376729299E-4</v>
      </c>
      <c r="N1771" s="2">
        <f t="shared" si="54"/>
        <v>-2.4193491157263351E-3</v>
      </c>
      <c r="O1771" s="3">
        <f t="shared" si="55"/>
        <v>1.764159668014109E-3</v>
      </c>
    </row>
    <row r="1772" spans="1:15" x14ac:dyDescent="0.25">
      <c r="A1772">
        <v>1771</v>
      </c>
      <c r="B1772" t="s">
        <v>57</v>
      </c>
      <c r="C1772">
        <v>28</v>
      </c>
      <c r="D1772">
        <v>-2.86457525555627E-2</v>
      </c>
      <c r="E1772">
        <v>-6.7770426078015101E-3</v>
      </c>
      <c r="F1772">
        <v>-2.62867500608285E-2</v>
      </c>
      <c r="G1772">
        <v>-1.3273481821025701E-2</v>
      </c>
      <c r="H1772">
        <v>-1.47885578910226E-2</v>
      </c>
      <c r="I1772">
        <v>-5.1078296212047902E-3</v>
      </c>
      <c r="J1772">
        <v>-1.6273712828843101E-2</v>
      </c>
      <c r="K1772">
        <v>-2.4017971018482701E-2</v>
      </c>
      <c r="L1772">
        <v>1.9305602702421999E-3</v>
      </c>
      <c r="M1772">
        <v>-2.45535714285714E-2</v>
      </c>
      <c r="N1772" s="2">
        <f t="shared" si="54"/>
        <v>-1.577941095631008E-2</v>
      </c>
      <c r="O1772" s="3">
        <f t="shared" si="55"/>
        <v>3.0608509519177373E-3</v>
      </c>
    </row>
    <row r="1773" spans="1:15" x14ac:dyDescent="0.25">
      <c r="A1773">
        <v>1772</v>
      </c>
      <c r="B1773" t="s">
        <v>58</v>
      </c>
      <c r="C1773">
        <v>28</v>
      </c>
      <c r="D1773">
        <v>8.2844227947329995E-3</v>
      </c>
      <c r="E1773">
        <v>5.1623800062855904E-3</v>
      </c>
      <c r="F1773">
        <v>1.6462174136276299E-2</v>
      </c>
      <c r="G1773">
        <v>1.03627723399532E-2</v>
      </c>
      <c r="H1773">
        <v>1.47867713788956E-2</v>
      </c>
      <c r="I1773">
        <v>4.2827253900896102E-3</v>
      </c>
      <c r="J1773">
        <v>1.561619739578E-3</v>
      </c>
      <c r="K1773">
        <v>1.1335891360533101E-2</v>
      </c>
      <c r="L1773">
        <v>2.06795644423684E-2</v>
      </c>
      <c r="M1773">
        <v>7.8689501722614495E-3</v>
      </c>
      <c r="N1773" s="2">
        <f t="shared" si="54"/>
        <v>1.0078727176097426E-2</v>
      </c>
      <c r="O1773" s="3">
        <f t="shared" si="55"/>
        <v>1.7758401881898559E-3</v>
      </c>
    </row>
    <row r="1774" spans="1:15" x14ac:dyDescent="0.25">
      <c r="A1774">
        <v>1773</v>
      </c>
      <c r="B1774" t="s">
        <v>59</v>
      </c>
      <c r="C1774">
        <v>28</v>
      </c>
      <c r="D1774">
        <v>1.9224292358323299E-2</v>
      </c>
      <c r="E1774">
        <v>1.0030981154939399E-2</v>
      </c>
      <c r="F1774">
        <v>-3.1969118702751501E-2</v>
      </c>
      <c r="G1774">
        <v>1.5744112192880801E-3</v>
      </c>
      <c r="H1774">
        <v>9.2527783887522193E-3</v>
      </c>
      <c r="I1774">
        <v>-1.3386487046272899E-2</v>
      </c>
      <c r="J1774">
        <v>-9.5271742781295795E-3</v>
      </c>
      <c r="K1774">
        <v>4.14599975714465E-3</v>
      </c>
      <c r="L1774" s="1">
        <v>8.8949165562890297E-3</v>
      </c>
      <c r="M1774">
        <v>-1.10449673599148E-2</v>
      </c>
      <c r="N1774" s="2">
        <f t="shared" si="54"/>
        <v>-1.2804367952332103E-3</v>
      </c>
      <c r="O1774" s="3">
        <f t="shared" si="55"/>
        <v>4.5301007589783468E-3</v>
      </c>
    </row>
    <row r="1775" spans="1:15" x14ac:dyDescent="0.25">
      <c r="A1775">
        <v>1774</v>
      </c>
      <c r="B1775" t="s">
        <v>60</v>
      </c>
      <c r="C1775">
        <v>28</v>
      </c>
      <c r="D1775">
        <v>1.3312471184077201E-2</v>
      </c>
      <c r="E1775">
        <v>-2.10998289701303E-2</v>
      </c>
      <c r="F1775">
        <v>-5.5343234035920303E-3</v>
      </c>
      <c r="G1775">
        <v>7.6003126357763601E-3</v>
      </c>
      <c r="H1775">
        <v>-8.8102630202444594E-3</v>
      </c>
      <c r="I1775">
        <v>-4.4028963513892003E-2</v>
      </c>
      <c r="J1775">
        <v>-2.7471381334674898E-2</v>
      </c>
      <c r="K1775">
        <v>-1.0480830425354E-2</v>
      </c>
      <c r="L1775">
        <v>-1.7104366673144099E-2</v>
      </c>
      <c r="M1775">
        <v>7.4748465980594104E-3</v>
      </c>
      <c r="N1775" s="2">
        <f t="shared" si="54"/>
        <v>-1.0614232692311881E-2</v>
      </c>
      <c r="O1775" s="3">
        <f t="shared" si="55"/>
        <v>5.3040799911151923E-3</v>
      </c>
    </row>
    <row r="1776" spans="1:15" x14ac:dyDescent="0.25">
      <c r="A1776">
        <v>1775</v>
      </c>
      <c r="B1776" t="s">
        <v>61</v>
      </c>
      <c r="C1776">
        <v>28</v>
      </c>
      <c r="D1776">
        <v>3.52605752673276E-2</v>
      </c>
      <c r="E1776">
        <v>1.6096766695183E-2</v>
      </c>
      <c r="F1776">
        <v>4.7303600690973398E-2</v>
      </c>
      <c r="G1776">
        <v>2.5784832136853199E-2</v>
      </c>
      <c r="H1776" s="1">
        <v>-5.7147113781703702E-4</v>
      </c>
      <c r="I1776">
        <v>1.3877849767326301E-2</v>
      </c>
      <c r="J1776">
        <v>-1.39841994538999E-2</v>
      </c>
      <c r="K1776">
        <v>-2.35634398032991E-3</v>
      </c>
      <c r="L1776">
        <v>-8.5021529884347705E-3</v>
      </c>
      <c r="M1776">
        <v>2.13982294200976E-2</v>
      </c>
      <c r="N1776" s="2">
        <f t="shared" si="54"/>
        <v>1.3430768641727948E-2</v>
      </c>
      <c r="O1776" s="3">
        <f t="shared" si="55"/>
        <v>5.9373808386378284E-3</v>
      </c>
    </row>
    <row r="1777" spans="1:15" x14ac:dyDescent="0.25">
      <c r="A1777">
        <v>1776</v>
      </c>
      <c r="B1777" t="s">
        <v>62</v>
      </c>
      <c r="C1777">
        <v>28</v>
      </c>
      <c r="D1777">
        <v>-5.8404523417495302E-2</v>
      </c>
      <c r="E1777">
        <v>-7.6211005353672701E-2</v>
      </c>
      <c r="F1777">
        <v>-4.3482011805059402E-2</v>
      </c>
      <c r="G1777">
        <v>-5.5145393006738201E-2</v>
      </c>
      <c r="H1777">
        <v>-5.0312612763708797E-2</v>
      </c>
      <c r="I1777">
        <v>-4.2035853788039999E-2</v>
      </c>
      <c r="J1777">
        <v>-3.9257749419885302E-2</v>
      </c>
      <c r="K1777">
        <v>-4.1415490503372003E-2</v>
      </c>
      <c r="L1777" s="1">
        <v>-6.9202578353436101E-2</v>
      </c>
      <c r="M1777">
        <v>-4.0605543656597097E-2</v>
      </c>
      <c r="N1777" s="2">
        <f t="shared" si="54"/>
        <v>-5.1607276206800487E-2</v>
      </c>
      <c r="O1777" s="3">
        <f t="shared" si="55"/>
        <v>3.8863718486994163E-3</v>
      </c>
    </row>
    <row r="1778" spans="1:15" x14ac:dyDescent="0.25">
      <c r="A1778">
        <v>1777</v>
      </c>
      <c r="B1778" t="s">
        <v>63</v>
      </c>
      <c r="C1778">
        <v>28</v>
      </c>
      <c r="D1778">
        <v>3.1322071231383697E-2</v>
      </c>
      <c r="E1778">
        <v>3.8864359057144297E-2</v>
      </c>
      <c r="F1778">
        <v>2.54940980197642E-2</v>
      </c>
      <c r="G1778">
        <v>3.0890123337440002E-2</v>
      </c>
      <c r="H1778" s="1">
        <v>1.39645251379177E-2</v>
      </c>
      <c r="I1778">
        <v>4.1917583892554101E-2</v>
      </c>
      <c r="J1778">
        <v>1.34293806606931E-2</v>
      </c>
      <c r="K1778">
        <v>9.4055963931870198E-3</v>
      </c>
      <c r="L1778">
        <v>1.6508153025416401E-3</v>
      </c>
      <c r="M1778">
        <v>2.5651623234517501E-2</v>
      </c>
      <c r="N1778" s="2">
        <f t="shared" si="54"/>
        <v>2.3259017626714326E-2</v>
      </c>
      <c r="O1778" s="3">
        <f t="shared" si="55"/>
        <v>3.95913699065712E-3</v>
      </c>
    </row>
    <row r="1779" spans="1:15" x14ac:dyDescent="0.25">
      <c r="A1779">
        <v>1778</v>
      </c>
      <c r="B1779" t="s">
        <v>64</v>
      </c>
      <c r="C1779">
        <v>28</v>
      </c>
      <c r="D1779">
        <v>-2.8711774898138101E-2</v>
      </c>
      <c r="E1779">
        <v>-6.0846780146112797E-3</v>
      </c>
      <c r="F1779">
        <v>-1.09156093362091E-2</v>
      </c>
      <c r="G1779">
        <v>-1.7343821179321602E-2</v>
      </c>
      <c r="H1779">
        <v>-1.30747329813497E-2</v>
      </c>
      <c r="I1779">
        <v>-5.4825457684232002E-3</v>
      </c>
      <c r="J1779">
        <v>-1.40589270903719E-2</v>
      </c>
      <c r="K1779">
        <v>-9.4361571452333207E-3</v>
      </c>
      <c r="L1779" s="1">
        <v>2.59390970167983E-2</v>
      </c>
      <c r="M1779">
        <v>-3.5355885323167503E-2</v>
      </c>
      <c r="N1779" s="2">
        <f t="shared" si="54"/>
        <v>-1.1452503472002742E-2</v>
      </c>
      <c r="O1779" s="3">
        <f t="shared" si="55"/>
        <v>4.8788589353779667E-3</v>
      </c>
    </row>
    <row r="1780" spans="1:15" x14ac:dyDescent="0.25">
      <c r="A1780">
        <v>1779</v>
      </c>
      <c r="B1780" t="s">
        <v>65</v>
      </c>
      <c r="C1780">
        <v>28</v>
      </c>
      <c r="D1780">
        <v>-1.2830914439579399E-2</v>
      </c>
      <c r="E1780">
        <v>-1.0089220891805299E-2</v>
      </c>
      <c r="F1780">
        <v>-4.24808051138282E-2</v>
      </c>
      <c r="G1780">
        <v>-2.7332594377302601E-2</v>
      </c>
      <c r="H1780">
        <v>7.0568031765447601E-3</v>
      </c>
      <c r="I1780" s="1">
        <v>3.1943185922263199E-3</v>
      </c>
      <c r="J1780">
        <v>6.7144743236346102E-3</v>
      </c>
      <c r="K1780">
        <v>-8.9363499948890597E-3</v>
      </c>
      <c r="L1780">
        <v>-1.9565873312996598E-2</v>
      </c>
      <c r="M1780">
        <v>-8.3207894162252195E-3</v>
      </c>
      <c r="N1780" s="2">
        <f t="shared" si="54"/>
        <v>-1.1259095145422069E-2</v>
      </c>
      <c r="O1780" s="3">
        <f t="shared" si="55"/>
        <v>4.67701359968134E-3</v>
      </c>
    </row>
    <row r="1781" spans="1:15" x14ac:dyDescent="0.25">
      <c r="A1781">
        <v>1780</v>
      </c>
      <c r="B1781" t="s">
        <v>66</v>
      </c>
      <c r="C1781">
        <v>28</v>
      </c>
      <c r="D1781">
        <v>2.06439745361667E-2</v>
      </c>
      <c r="E1781">
        <v>4.4246227729541803E-3</v>
      </c>
      <c r="F1781">
        <v>1.5115043452666401E-2</v>
      </c>
      <c r="G1781">
        <v>3.0673338442598799E-2</v>
      </c>
      <c r="H1781">
        <v>-8.0838915904710394E-3</v>
      </c>
      <c r="I1781" s="1">
        <v>-7.8073555052971997E-4</v>
      </c>
      <c r="J1781">
        <v>1.43910636537173E-2</v>
      </c>
      <c r="K1781">
        <v>2.5664263821016501E-2</v>
      </c>
      <c r="L1781">
        <v>2.4385991016377399E-2</v>
      </c>
      <c r="M1781">
        <v>2.8807922376969601E-2</v>
      </c>
      <c r="N1781" s="2">
        <f t="shared" si="54"/>
        <v>1.5524159293146614E-2</v>
      </c>
      <c r="O1781" s="3">
        <f t="shared" si="55"/>
        <v>3.9514085271810558E-3</v>
      </c>
    </row>
    <row r="1782" spans="1:15" x14ac:dyDescent="0.25">
      <c r="A1782">
        <v>1781</v>
      </c>
      <c r="B1782" t="s">
        <v>67</v>
      </c>
      <c r="C1782">
        <v>28</v>
      </c>
      <c r="D1782" s="1">
        <v>4.5702588621217998E-4</v>
      </c>
      <c r="E1782">
        <v>1.6666873214145402E-2</v>
      </c>
      <c r="F1782">
        <v>3.0813721778584002E-2</v>
      </c>
      <c r="G1782">
        <v>7.2252167321915197E-3</v>
      </c>
      <c r="H1782">
        <v>8.20286708516039E-3</v>
      </c>
      <c r="I1782">
        <v>6.6811019651034798E-3</v>
      </c>
      <c r="J1782">
        <v>2.6508508292109399E-2</v>
      </c>
      <c r="K1782">
        <v>1.5946434263729801E-2</v>
      </c>
      <c r="L1782">
        <v>1.24106318970372E-2</v>
      </c>
      <c r="M1782">
        <v>1.50719137274753E-2</v>
      </c>
      <c r="N1782" s="2">
        <f t="shared" si="54"/>
        <v>1.3998429484174868E-2</v>
      </c>
      <c r="O1782" s="3">
        <f t="shared" si="55"/>
        <v>2.7752887396007044E-3</v>
      </c>
    </row>
    <row r="1783" spans="1:15" x14ac:dyDescent="0.25">
      <c r="A1783">
        <v>1782</v>
      </c>
      <c r="B1783" t="s">
        <v>68</v>
      </c>
      <c r="C1783">
        <v>28</v>
      </c>
      <c r="D1783">
        <v>1.28326523348372E-2</v>
      </c>
      <c r="E1783">
        <v>9.23068154284345E-3</v>
      </c>
      <c r="F1783">
        <v>8.9596289848184307E-3</v>
      </c>
      <c r="G1783" s="1">
        <v>1.7929058816026299E-3</v>
      </c>
      <c r="H1783">
        <v>1.7898835294254602E-2</v>
      </c>
      <c r="I1783">
        <v>1.42031157787812E-2</v>
      </c>
      <c r="J1783">
        <v>2.5567015565901401E-2</v>
      </c>
      <c r="K1783">
        <v>-6.4963017191111199E-3</v>
      </c>
      <c r="L1783" s="1">
        <v>3.1327663065770701E-3</v>
      </c>
      <c r="M1783">
        <v>4.0616864214677697E-3</v>
      </c>
      <c r="N1783" s="2">
        <f t="shared" si="54"/>
        <v>9.1182986391972649E-3</v>
      </c>
      <c r="O1783" s="3">
        <f t="shared" si="55"/>
        <v>2.7317041476141936E-3</v>
      </c>
    </row>
    <row r="1784" spans="1:15" x14ac:dyDescent="0.25">
      <c r="A1784">
        <v>1783</v>
      </c>
      <c r="B1784" t="s">
        <v>69</v>
      </c>
      <c r="C1784">
        <v>28</v>
      </c>
      <c r="D1784">
        <v>-1.2139070732154301E-2</v>
      </c>
      <c r="E1784">
        <v>8.3964966834779407E-3</v>
      </c>
      <c r="F1784">
        <v>4.9285480649056204E-3</v>
      </c>
      <c r="G1784">
        <v>-6.8615826102219604E-3</v>
      </c>
      <c r="H1784">
        <v>9.9237694020603406E-3</v>
      </c>
      <c r="I1784">
        <v>4.9417583397047497E-3</v>
      </c>
      <c r="J1784">
        <v>6.3601727340208102E-3</v>
      </c>
      <c r="K1784">
        <v>4.5501008108447902E-3</v>
      </c>
      <c r="L1784">
        <v>9.5351200998798104E-3</v>
      </c>
      <c r="M1784">
        <v>2.0052686792213E-2</v>
      </c>
      <c r="N1784" s="2">
        <f t="shared" si="54"/>
        <v>4.9687999584730799E-3</v>
      </c>
      <c r="O1784" s="3">
        <f t="shared" si="55"/>
        <v>2.68221274063437E-3</v>
      </c>
    </row>
    <row r="1785" spans="1:15" x14ac:dyDescent="0.25">
      <c r="A1785">
        <v>1784</v>
      </c>
      <c r="B1785" t="s">
        <v>70</v>
      </c>
      <c r="C1785">
        <v>28</v>
      </c>
      <c r="D1785">
        <v>-1.96204081900671E-2</v>
      </c>
      <c r="E1785">
        <v>-2.5838374343379999E-2</v>
      </c>
      <c r="F1785">
        <v>-2.3304461752777599E-2</v>
      </c>
      <c r="G1785">
        <v>-1.37781865718649E-2</v>
      </c>
      <c r="H1785">
        <v>-1.2685051137901301E-2</v>
      </c>
      <c r="I1785" s="1">
        <v>-3.9895831474332502E-3</v>
      </c>
      <c r="J1785" s="1">
        <v>-2.8121363619741001E-4</v>
      </c>
      <c r="K1785">
        <v>-9.8011942671469704E-3</v>
      </c>
      <c r="L1785">
        <v>-8.7351201343166904E-3</v>
      </c>
      <c r="M1785" s="1">
        <v>-1.6156766328120901E-2</v>
      </c>
      <c r="N1785" s="2">
        <f t="shared" si="54"/>
        <v>-1.3419035950920612E-2</v>
      </c>
      <c r="O1785" s="3">
        <f t="shared" si="55"/>
        <v>2.4395210978872925E-3</v>
      </c>
    </row>
    <row r="1786" spans="1:15" x14ac:dyDescent="0.25">
      <c r="A1786">
        <v>1785</v>
      </c>
      <c r="B1786" t="s">
        <v>7</v>
      </c>
      <c r="C1786">
        <v>29</v>
      </c>
      <c r="D1786">
        <v>3.9798778428636501E-2</v>
      </c>
      <c r="E1786">
        <v>5.2613418829539099E-2</v>
      </c>
      <c r="F1786">
        <v>6.0138417661280599E-2</v>
      </c>
      <c r="G1786">
        <v>1.50060744020401E-2</v>
      </c>
      <c r="H1786">
        <v>1.39235232330613E-2</v>
      </c>
      <c r="I1786">
        <v>6.0634714088069898E-2</v>
      </c>
      <c r="J1786">
        <v>4.4144503622747799E-2</v>
      </c>
      <c r="K1786">
        <v>3.4249134728555702E-2</v>
      </c>
      <c r="L1786">
        <v>4.2530373537875699E-2</v>
      </c>
      <c r="M1786">
        <v>2.69384568365914E-2</v>
      </c>
      <c r="N1786" s="2">
        <f t="shared" si="54"/>
        <v>3.8997739536839812E-2</v>
      </c>
      <c r="O1786" s="3">
        <f t="shared" si="55"/>
        <v>5.0123605963654227E-3</v>
      </c>
    </row>
    <row r="1787" spans="1:15" x14ac:dyDescent="0.25">
      <c r="A1787">
        <v>1786</v>
      </c>
      <c r="B1787" t="s">
        <v>8</v>
      </c>
      <c r="C1787">
        <v>29</v>
      </c>
      <c r="D1787">
        <v>-1.1752543485113801E-2</v>
      </c>
      <c r="E1787">
        <v>-1.3213009626778001E-2</v>
      </c>
      <c r="F1787">
        <v>3.00150505493959E-3</v>
      </c>
      <c r="G1787" s="1">
        <v>-5.0809262773072604E-4</v>
      </c>
      <c r="H1787">
        <v>-1.41623884110128E-2</v>
      </c>
      <c r="I1787">
        <v>-2.5655890072328702E-3</v>
      </c>
      <c r="J1787">
        <v>6.88466548852598E-3</v>
      </c>
      <c r="K1787" s="1">
        <v>-2.8845694092177201E-4</v>
      </c>
      <c r="L1787">
        <v>-6.6068257007190203E-3</v>
      </c>
      <c r="M1787">
        <v>-1.7152975665332001E-3</v>
      </c>
      <c r="N1787" s="2">
        <f t="shared" si="54"/>
        <v>-4.0926032822576619E-3</v>
      </c>
      <c r="O1787" s="3">
        <f t="shared" si="55"/>
        <v>2.1347336755578334E-3</v>
      </c>
    </row>
    <row r="1788" spans="1:15" x14ac:dyDescent="0.25">
      <c r="A1788">
        <v>1787</v>
      </c>
      <c r="B1788" t="s">
        <v>9</v>
      </c>
      <c r="C1788">
        <v>29</v>
      </c>
      <c r="D1788">
        <v>4.26344760733657E-2</v>
      </c>
      <c r="E1788">
        <v>2.7812109175633801E-2</v>
      </c>
      <c r="F1788">
        <v>2.14122059437909E-2</v>
      </c>
      <c r="G1788">
        <v>1.341593193212E-2</v>
      </c>
      <c r="H1788">
        <v>2.4973291668622902E-2</v>
      </c>
      <c r="I1788">
        <v>2.2528227158451201E-2</v>
      </c>
      <c r="J1788">
        <v>2.5394092048612E-2</v>
      </c>
      <c r="K1788">
        <v>2.11224134449873E-2</v>
      </c>
      <c r="L1788">
        <v>2.7305256443056199E-2</v>
      </c>
      <c r="M1788">
        <v>1.73777801848462E-2</v>
      </c>
      <c r="N1788" s="2">
        <f t="shared" si="54"/>
        <v>2.4397578407348623E-2</v>
      </c>
      <c r="O1788" s="3">
        <f t="shared" si="55"/>
        <v>2.3388678636559698E-3</v>
      </c>
    </row>
    <row r="1789" spans="1:15" x14ac:dyDescent="0.25">
      <c r="A1789">
        <v>1788</v>
      </c>
      <c r="B1789" t="s">
        <v>10</v>
      </c>
      <c r="C1789">
        <v>29</v>
      </c>
      <c r="D1789">
        <v>-5.0851011389832702E-2</v>
      </c>
      <c r="E1789" s="1">
        <v>-1.8154457497560301E-2</v>
      </c>
      <c r="F1789">
        <v>-3.16996346293194E-2</v>
      </c>
      <c r="G1789">
        <v>-1.8690412676549101E-2</v>
      </c>
      <c r="H1789">
        <v>0</v>
      </c>
      <c r="I1789">
        <v>-5.0893267712064399E-2</v>
      </c>
      <c r="J1789">
        <v>-3.08363481801852E-2</v>
      </c>
      <c r="K1789">
        <v>-2.6705391657015898E-2</v>
      </c>
      <c r="L1789">
        <v>-1.6928074435419199E-2</v>
      </c>
      <c r="M1789">
        <v>-1.34079385733443E-2</v>
      </c>
      <c r="N1789" s="2">
        <f t="shared" si="54"/>
        <v>-2.5816653675129052E-2</v>
      </c>
      <c r="O1789" s="3">
        <f t="shared" si="55"/>
        <v>4.8219576005704111E-3</v>
      </c>
    </row>
    <row r="1790" spans="1:15" x14ac:dyDescent="0.25">
      <c r="A1790">
        <v>1789</v>
      </c>
      <c r="B1790" t="s">
        <v>11</v>
      </c>
      <c r="C1790">
        <v>29</v>
      </c>
      <c r="D1790">
        <v>-3.3320539013270301E-3</v>
      </c>
      <c r="E1790">
        <v>-9.7538095311856098E-3</v>
      </c>
      <c r="F1790">
        <v>-2.6430583794788898E-2</v>
      </c>
      <c r="G1790">
        <v>-1.53180716221063E-2</v>
      </c>
      <c r="H1790">
        <v>-4.3290089574431603E-2</v>
      </c>
      <c r="I1790">
        <v>-2.1978388420571201E-2</v>
      </c>
      <c r="J1790">
        <v>-2.7818654904647602E-2</v>
      </c>
      <c r="K1790">
        <v>-3.09412510378821E-2</v>
      </c>
      <c r="L1790">
        <v>-4.6545343227717598E-2</v>
      </c>
      <c r="M1790">
        <v>-1.6369762015933001E-2</v>
      </c>
      <c r="N1790" s="2">
        <f t="shared" si="54"/>
        <v>-2.4177800803059091E-2</v>
      </c>
      <c r="O1790" s="3">
        <f t="shared" si="55"/>
        <v>4.1431341021822181E-3</v>
      </c>
    </row>
    <row r="1791" spans="1:15" x14ac:dyDescent="0.25">
      <c r="A1791">
        <v>1790</v>
      </c>
      <c r="B1791" t="s">
        <v>12</v>
      </c>
      <c r="C1791">
        <v>29</v>
      </c>
      <c r="D1791">
        <v>9.9771647610862099E-3</v>
      </c>
      <c r="E1791">
        <v>2.4936329617143899E-2</v>
      </c>
      <c r="F1791">
        <v>4.03422669983E-2</v>
      </c>
      <c r="G1791">
        <v>2.4415901098691101E-2</v>
      </c>
      <c r="H1791">
        <v>3.8540975215697701E-2</v>
      </c>
      <c r="I1791">
        <v>3.6792605087252399E-2</v>
      </c>
      <c r="J1791">
        <v>3.01868921230437E-3</v>
      </c>
      <c r="K1791">
        <v>2.57557545533659E-2</v>
      </c>
      <c r="L1791">
        <v>3.8799898651369798E-2</v>
      </c>
      <c r="M1791">
        <v>1.9915569143606201E-2</v>
      </c>
      <c r="N1791" s="2">
        <f t="shared" si="54"/>
        <v>2.6249515433881754E-2</v>
      </c>
      <c r="O1791" s="3">
        <f t="shared" si="55"/>
        <v>3.8317938956310134E-3</v>
      </c>
    </row>
    <row r="1792" spans="1:15" x14ac:dyDescent="0.25">
      <c r="A1792">
        <v>1791</v>
      </c>
      <c r="B1792" t="s">
        <v>13</v>
      </c>
      <c r="C1792">
        <v>29</v>
      </c>
      <c r="D1792">
        <v>-1.8300075887917201E-2</v>
      </c>
      <c r="E1792">
        <v>-1.6119387493496298E-2</v>
      </c>
      <c r="F1792">
        <v>-1.4594148943778499E-2</v>
      </c>
      <c r="G1792">
        <v>6.09947026595835E-3</v>
      </c>
      <c r="H1792">
        <v>-7.5693761708228698E-3</v>
      </c>
      <c r="I1792">
        <v>1.3529871683675E-3</v>
      </c>
      <c r="J1792" s="1">
        <v>5.9671885554870097E-3</v>
      </c>
      <c r="K1792">
        <v>1.2654575209185301E-2</v>
      </c>
      <c r="L1792">
        <v>-7.2475774654415402E-3</v>
      </c>
      <c r="M1792">
        <v>-2.33767887664424E-3</v>
      </c>
      <c r="N1792" s="2">
        <f t="shared" si="54"/>
        <v>-4.0094023639102487E-3</v>
      </c>
      <c r="O1792" s="3">
        <f t="shared" si="55"/>
        <v>3.1575795206977117E-3</v>
      </c>
    </row>
    <row r="1793" spans="1:15" x14ac:dyDescent="0.25">
      <c r="A1793">
        <v>1792</v>
      </c>
      <c r="B1793" t="s">
        <v>14</v>
      </c>
      <c r="C1793">
        <v>29</v>
      </c>
      <c r="D1793">
        <v>2.7683425547957E-2</v>
      </c>
      <c r="E1793">
        <v>2.7073917234112399E-2</v>
      </c>
      <c r="F1793">
        <v>1.975114858144E-2</v>
      </c>
      <c r="G1793">
        <v>-6.9592815767825396E-3</v>
      </c>
      <c r="H1793">
        <v>6.7717317592795199E-3</v>
      </c>
      <c r="I1793">
        <v>-1.9153114970385601E-2</v>
      </c>
      <c r="J1793">
        <v>1.6649361407142901E-2</v>
      </c>
      <c r="K1793">
        <v>9.6601055423370507E-3</v>
      </c>
      <c r="L1793">
        <v>8.6933068919209308E-3</v>
      </c>
      <c r="M1793">
        <v>1.3947591779088501E-2</v>
      </c>
      <c r="N1793" s="2">
        <f t="shared" si="54"/>
        <v>1.0411819219611016E-2</v>
      </c>
      <c r="O1793" s="3">
        <f t="shared" si="55"/>
        <v>4.3671210880827527E-3</v>
      </c>
    </row>
    <row r="1794" spans="1:15" x14ac:dyDescent="0.25">
      <c r="A1794">
        <v>1793</v>
      </c>
      <c r="B1794" t="s">
        <v>15</v>
      </c>
      <c r="C1794">
        <v>29</v>
      </c>
      <c r="D1794">
        <v>-3.3896674018443297E-2</v>
      </c>
      <c r="E1794">
        <v>-4.6721186519539597E-2</v>
      </c>
      <c r="F1794">
        <v>-3.8039794992766503E-2</v>
      </c>
      <c r="G1794">
        <v>-3.6445885614515998E-2</v>
      </c>
      <c r="H1794">
        <v>-2.6403149065656099E-2</v>
      </c>
      <c r="I1794">
        <v>-2.0135705822544401E-2</v>
      </c>
      <c r="J1794">
        <v>-6.31019497521427E-2</v>
      </c>
      <c r="K1794">
        <v>-1.89051387417342E-2</v>
      </c>
      <c r="L1794">
        <v>-1.6773127116051299E-2</v>
      </c>
      <c r="M1794">
        <v>-2.8616741959908001E-2</v>
      </c>
      <c r="N1794" s="2">
        <f t="shared" si="54"/>
        <v>-3.2903935360330205E-2</v>
      </c>
      <c r="O1794" s="3">
        <f t="shared" si="55"/>
        <v>4.269170546170608E-3</v>
      </c>
    </row>
    <row r="1795" spans="1:15" x14ac:dyDescent="0.25">
      <c r="A1795">
        <v>1794</v>
      </c>
      <c r="B1795" t="s">
        <v>16</v>
      </c>
      <c r="C1795">
        <v>29</v>
      </c>
      <c r="D1795">
        <v>6.2552841954653998E-3</v>
      </c>
      <c r="E1795" s="1">
        <v>-8.5899547910344692E-3</v>
      </c>
      <c r="F1795">
        <v>1.8444019556064499E-2</v>
      </c>
      <c r="G1795">
        <v>1.31685911581438E-2</v>
      </c>
      <c r="H1795">
        <v>-1.41222208985789E-2</v>
      </c>
      <c r="I1795">
        <v>1.7138268215963998E-2</v>
      </c>
      <c r="J1795">
        <v>1.01087049603699E-2</v>
      </c>
      <c r="K1795" s="1">
        <v>3.3119542763154499E-3</v>
      </c>
      <c r="L1795">
        <v>1.90736600226666E-2</v>
      </c>
      <c r="M1795">
        <v>-1.0637130644449801E-2</v>
      </c>
      <c r="N1795" s="2">
        <f t="shared" ref="N1795:N1858" si="56">AVERAGE(D1795:M1795)</f>
        <v>5.4151176050926475E-3</v>
      </c>
      <c r="O1795" s="3">
        <f t="shared" ref="O1795:O1858" si="57">_xlfn.STDEV.P(D1795:M1795)/SQRT(COUNT(D1795:M1795))</f>
        <v>3.7636949133068682E-3</v>
      </c>
    </row>
    <row r="1796" spans="1:15" x14ac:dyDescent="0.25">
      <c r="A1796">
        <v>1795</v>
      </c>
      <c r="B1796" t="s">
        <v>17</v>
      </c>
      <c r="C1796">
        <v>29</v>
      </c>
      <c r="D1796">
        <v>3.9477594717862103E-3</v>
      </c>
      <c r="E1796">
        <v>4.2130818191357397E-3</v>
      </c>
      <c r="F1796">
        <v>-4.11732461464187E-2</v>
      </c>
      <c r="G1796">
        <v>-1.5250686802307E-2</v>
      </c>
      <c r="H1796">
        <v>1.5154005159137901E-3</v>
      </c>
      <c r="I1796">
        <v>1.65363564224607E-3</v>
      </c>
      <c r="J1796">
        <v>1.7764343622727798E-2</v>
      </c>
      <c r="K1796">
        <v>-9.5130473264367493E-3</v>
      </c>
      <c r="L1796">
        <v>-1.3052242181173099E-2</v>
      </c>
      <c r="M1796">
        <v>-2.2855239008242299E-2</v>
      </c>
      <c r="N1796" s="2">
        <f t="shared" si="56"/>
        <v>-7.2750240392768228E-3</v>
      </c>
      <c r="O1796" s="3">
        <f t="shared" si="57"/>
        <v>5.0355919822192537E-3</v>
      </c>
    </row>
    <row r="1797" spans="1:15" x14ac:dyDescent="0.25">
      <c r="A1797">
        <v>1796</v>
      </c>
      <c r="B1797" t="s">
        <v>18</v>
      </c>
      <c r="C1797">
        <v>29</v>
      </c>
      <c r="D1797">
        <v>-8.5174718542643194E-3</v>
      </c>
      <c r="E1797">
        <v>2.0667024117252898E-3</v>
      </c>
      <c r="F1797">
        <v>-6.8098325566507004E-3</v>
      </c>
      <c r="G1797">
        <v>4.2549921971667898E-3</v>
      </c>
      <c r="H1797">
        <v>-1.9732687614281599E-3</v>
      </c>
      <c r="I1797">
        <v>-3.0824427145474398E-3</v>
      </c>
      <c r="J1797">
        <v>-5.3598711547545698E-3</v>
      </c>
      <c r="K1797">
        <v>-3.3931957572976498E-3</v>
      </c>
      <c r="L1797">
        <v>2.9709257645497401E-3</v>
      </c>
      <c r="M1797">
        <v>-8.6626845181281692E-3</v>
      </c>
      <c r="N1797" s="2">
        <f t="shared" si="56"/>
        <v>-2.8506146943629192E-3</v>
      </c>
      <c r="O1797" s="3">
        <f t="shared" si="57"/>
        <v>1.405500139567758E-3</v>
      </c>
    </row>
    <row r="1798" spans="1:15" x14ac:dyDescent="0.25">
      <c r="A1798">
        <v>1797</v>
      </c>
      <c r="B1798" t="s">
        <v>19</v>
      </c>
      <c r="C1798">
        <v>29</v>
      </c>
      <c r="D1798">
        <v>3.1610450594215599E-2</v>
      </c>
      <c r="E1798" s="1">
        <v>2.65368908308149E-2</v>
      </c>
      <c r="F1798">
        <v>1.9174976526783599E-2</v>
      </c>
      <c r="G1798">
        <v>3.9208630910895298E-2</v>
      </c>
      <c r="H1798">
        <v>3.0459839831355601E-2</v>
      </c>
      <c r="I1798" s="1">
        <v>1.29229361858469E-2</v>
      </c>
      <c r="J1798">
        <v>3.7946428571428499E-2</v>
      </c>
      <c r="K1798">
        <v>8.9244674755295603E-3</v>
      </c>
      <c r="L1798">
        <v>2.92219317703712E-2</v>
      </c>
      <c r="M1798">
        <v>5.1214155676728199E-2</v>
      </c>
      <c r="N1798" s="2">
        <f t="shared" si="56"/>
        <v>2.8722070837396935E-2</v>
      </c>
      <c r="O1798" s="3">
        <f t="shared" si="57"/>
        <v>3.8079427699178677E-3</v>
      </c>
    </row>
    <row r="1799" spans="1:15" x14ac:dyDescent="0.25">
      <c r="A1799">
        <v>1798</v>
      </c>
      <c r="B1799" t="s">
        <v>20</v>
      </c>
      <c r="C1799">
        <v>29</v>
      </c>
      <c r="D1799" s="1">
        <v>1.0466284569989199E-2</v>
      </c>
      <c r="E1799" s="1">
        <v>3.2045006048594401E-4</v>
      </c>
      <c r="F1799" s="1">
        <v>2.63054655807335E-2</v>
      </c>
      <c r="G1799">
        <v>1.68594219114045E-3</v>
      </c>
      <c r="H1799">
        <v>4.1702745146351597E-2</v>
      </c>
      <c r="I1799">
        <v>7.3208708250929698E-3</v>
      </c>
      <c r="J1799">
        <v>1.2402278923648801E-2</v>
      </c>
      <c r="K1799">
        <v>1.0766704236547299E-2</v>
      </c>
      <c r="L1799">
        <v>2.1829747974355801E-2</v>
      </c>
      <c r="M1799">
        <v>3.1252325833150497E-2</v>
      </c>
      <c r="N1799" s="2">
        <f t="shared" si="56"/>
        <v>1.6405281534149604E-2</v>
      </c>
      <c r="O1799" s="3">
        <f t="shared" si="57"/>
        <v>4.0358783565501528E-3</v>
      </c>
    </row>
    <row r="1800" spans="1:15" x14ac:dyDescent="0.25">
      <c r="A1800">
        <v>1799</v>
      </c>
      <c r="B1800" t="s">
        <v>21</v>
      </c>
      <c r="C1800">
        <v>29</v>
      </c>
      <c r="D1800">
        <v>-2.4863103031999501E-2</v>
      </c>
      <c r="E1800">
        <v>-1.9918848076231802E-2</v>
      </c>
      <c r="F1800">
        <v>1.4100214617596399E-2</v>
      </c>
      <c r="G1800">
        <v>-1.6433180255004599E-2</v>
      </c>
      <c r="H1800">
        <v>1.60028373540955E-3</v>
      </c>
      <c r="I1800">
        <v>-1.1577408703084499E-2</v>
      </c>
      <c r="J1800">
        <v>-1.48704742193257E-2</v>
      </c>
      <c r="K1800">
        <v>-2.0087613383717E-2</v>
      </c>
      <c r="L1800">
        <v>-2.49919616325581E-2</v>
      </c>
      <c r="M1800">
        <v>-7.86924721424055E-3</v>
      </c>
      <c r="N1800" s="2">
        <f t="shared" si="56"/>
        <v>-1.2491133816315579E-2</v>
      </c>
      <c r="O1800" s="3">
        <f t="shared" si="57"/>
        <v>3.7030789077253405E-3</v>
      </c>
    </row>
    <row r="1801" spans="1:15" x14ac:dyDescent="0.25">
      <c r="A1801">
        <v>1800</v>
      </c>
      <c r="B1801" t="s">
        <v>22</v>
      </c>
      <c r="C1801">
        <v>29</v>
      </c>
      <c r="D1801">
        <v>2.7649324070274902E-3</v>
      </c>
      <c r="E1801">
        <v>-7.4397790890021196E-3</v>
      </c>
      <c r="F1801">
        <v>-2.9318178484786499E-2</v>
      </c>
      <c r="G1801">
        <v>6.7578990034829799E-3</v>
      </c>
      <c r="H1801">
        <v>-2.1771117939273998E-2</v>
      </c>
      <c r="I1801">
        <v>-3.8379804328588902E-3</v>
      </c>
      <c r="J1801">
        <v>-5.0973122182370097E-3</v>
      </c>
      <c r="K1801">
        <v>-3.1665571765849402E-3</v>
      </c>
      <c r="L1801">
        <v>-3.7370513725013002E-2</v>
      </c>
      <c r="M1801">
        <v>-1.10899505987387E-2</v>
      </c>
      <c r="N1801" s="2">
        <f t="shared" si="56"/>
        <v>-1.095685582539847E-2</v>
      </c>
      <c r="O1801" s="3">
        <f t="shared" si="57"/>
        <v>4.256708474414686E-3</v>
      </c>
    </row>
    <row r="1802" spans="1:15" x14ac:dyDescent="0.25">
      <c r="A1802">
        <v>1801</v>
      </c>
      <c r="B1802" t="s">
        <v>23</v>
      </c>
      <c r="C1802">
        <v>29</v>
      </c>
      <c r="D1802">
        <v>-2.5579143220497501E-2</v>
      </c>
      <c r="E1802">
        <v>-6.2785626317390097E-3</v>
      </c>
      <c r="F1802">
        <v>-2.2650064229638601E-2</v>
      </c>
      <c r="G1802">
        <v>-5.7911264494271801E-3</v>
      </c>
      <c r="H1802">
        <v>-1.90009165377849E-2</v>
      </c>
      <c r="I1802">
        <v>-2.33732719778003E-2</v>
      </c>
      <c r="J1802" s="1">
        <v>4.0494643322917002E-3</v>
      </c>
      <c r="K1802">
        <v>-1.22971848170309E-2</v>
      </c>
      <c r="L1802">
        <v>-2.17517148095345E-2</v>
      </c>
      <c r="M1802">
        <v>-8.5143557890472402E-3</v>
      </c>
      <c r="N1802" s="2">
        <f t="shared" si="56"/>
        <v>-1.4118687613020847E-2</v>
      </c>
      <c r="O1802" s="3">
        <f t="shared" si="57"/>
        <v>2.9453302231147766E-3</v>
      </c>
    </row>
    <row r="1803" spans="1:15" x14ac:dyDescent="0.25">
      <c r="A1803">
        <v>1802</v>
      </c>
      <c r="B1803" t="s">
        <v>24</v>
      </c>
      <c r="C1803">
        <v>29</v>
      </c>
      <c r="D1803">
        <v>-1.7714075279448498E-2</v>
      </c>
      <c r="E1803">
        <v>-1.3912267922017E-2</v>
      </c>
      <c r="F1803">
        <v>-3.0247630242972199E-2</v>
      </c>
      <c r="G1803">
        <v>-1.0518191930475001E-2</v>
      </c>
      <c r="H1803">
        <v>-1.9144165408059001E-2</v>
      </c>
      <c r="I1803">
        <v>-3.4042561683807503E-2</v>
      </c>
      <c r="J1803">
        <v>-1.99364433459801E-2</v>
      </c>
      <c r="K1803">
        <v>-1.3762290430978E-2</v>
      </c>
      <c r="L1803">
        <v>-2.9764462687662401E-2</v>
      </c>
      <c r="M1803">
        <v>-2.3480355695684699E-2</v>
      </c>
      <c r="N1803" s="2">
        <f t="shared" si="56"/>
        <v>-2.1252244462708441E-2</v>
      </c>
      <c r="O1803" s="3">
        <f t="shared" si="57"/>
        <v>2.3786972076259671E-3</v>
      </c>
    </row>
    <row r="1804" spans="1:15" x14ac:dyDescent="0.25">
      <c r="A1804">
        <v>1803</v>
      </c>
      <c r="B1804" t="s">
        <v>25</v>
      </c>
      <c r="C1804">
        <v>29</v>
      </c>
      <c r="D1804">
        <v>-1.5652012628413901E-2</v>
      </c>
      <c r="E1804">
        <v>-1.32894564150088E-2</v>
      </c>
      <c r="F1804">
        <v>-6.2380292415285497E-3</v>
      </c>
      <c r="G1804">
        <v>4.8522170188197702E-3</v>
      </c>
      <c r="H1804" s="1">
        <v>-1.1742174691201099E-2</v>
      </c>
      <c r="I1804">
        <v>3.3418874726465399E-3</v>
      </c>
      <c r="J1804">
        <v>-9.6736051421842193E-3</v>
      </c>
      <c r="K1804" s="1">
        <v>-3.1710668595130598E-3</v>
      </c>
      <c r="L1804">
        <v>-2.9052611559377299E-3</v>
      </c>
      <c r="M1804">
        <v>-1.44851937589948E-2</v>
      </c>
      <c r="N1804" s="2">
        <f t="shared" si="56"/>
        <v>-6.8962695401315836E-3</v>
      </c>
      <c r="O1804" s="3">
        <f t="shared" si="57"/>
        <v>2.189541949115391E-3</v>
      </c>
    </row>
    <row r="1805" spans="1:15" x14ac:dyDescent="0.25">
      <c r="A1805">
        <v>1804</v>
      </c>
      <c r="B1805" t="s">
        <v>26</v>
      </c>
      <c r="C1805">
        <v>29</v>
      </c>
      <c r="D1805">
        <v>8.4968730647262507E-3</v>
      </c>
      <c r="E1805">
        <v>-6.8326454851044801E-3</v>
      </c>
      <c r="F1805">
        <v>-2.8660607369985901E-2</v>
      </c>
      <c r="G1805">
        <v>1.1409622188233799E-3</v>
      </c>
      <c r="H1805">
        <v>9.4348667716389403E-3</v>
      </c>
      <c r="I1805">
        <v>-6.20044777725788E-3</v>
      </c>
      <c r="J1805">
        <v>-3.0850478331138902E-2</v>
      </c>
      <c r="K1805">
        <v>-6.7610758437244897E-3</v>
      </c>
      <c r="L1805">
        <v>-3.79059000986988E-3</v>
      </c>
      <c r="M1805">
        <v>-5.0527185826095902E-3</v>
      </c>
      <c r="N1805" s="2">
        <f t="shared" si="56"/>
        <v>-6.907586134450255E-3</v>
      </c>
      <c r="O1805" s="3">
        <f t="shared" si="57"/>
        <v>4.0364484450017271E-3</v>
      </c>
    </row>
    <row r="1806" spans="1:15" x14ac:dyDescent="0.25">
      <c r="A1806">
        <v>1805</v>
      </c>
      <c r="B1806" t="s">
        <v>27</v>
      </c>
      <c r="C1806">
        <v>29</v>
      </c>
      <c r="D1806">
        <v>1.7434329744828499E-2</v>
      </c>
      <c r="E1806">
        <v>-4.9065202589143996E-3</v>
      </c>
      <c r="F1806">
        <v>6.7410764390119704E-3</v>
      </c>
      <c r="G1806">
        <v>-6.5130385989413701E-3</v>
      </c>
      <c r="H1806">
        <v>2.79949564770723E-2</v>
      </c>
      <c r="I1806">
        <v>1.01515681268484E-2</v>
      </c>
      <c r="J1806" s="1">
        <v>1.13170064461436E-2</v>
      </c>
      <c r="K1806">
        <v>2.9818782397763598E-2</v>
      </c>
      <c r="L1806" s="1">
        <v>7.24183028277976E-3</v>
      </c>
      <c r="M1806">
        <v>-9.7786379463886495E-3</v>
      </c>
      <c r="N1806" s="2">
        <f t="shared" si="56"/>
        <v>8.9501353110203706E-3</v>
      </c>
      <c r="O1806" s="3">
        <f t="shared" si="57"/>
        <v>4.0827865059298672E-3</v>
      </c>
    </row>
    <row r="1807" spans="1:15" x14ac:dyDescent="0.25">
      <c r="A1807">
        <v>1806</v>
      </c>
      <c r="B1807" t="s">
        <v>28</v>
      </c>
      <c r="C1807">
        <v>29</v>
      </c>
      <c r="D1807">
        <v>-2.2859103412165901E-2</v>
      </c>
      <c r="E1807">
        <v>-2.64934926684833E-2</v>
      </c>
      <c r="F1807">
        <v>-2.05389118052434E-2</v>
      </c>
      <c r="G1807">
        <v>-4.4836911620901303E-2</v>
      </c>
      <c r="H1807">
        <v>-1.3780419834486799E-2</v>
      </c>
      <c r="I1807">
        <v>-2.0255388439275299E-2</v>
      </c>
      <c r="J1807">
        <v>-2.7241872751870001E-2</v>
      </c>
      <c r="K1807">
        <v>-3.5184917646349602E-2</v>
      </c>
      <c r="L1807">
        <v>-3.9206402392150397E-2</v>
      </c>
      <c r="M1807">
        <v>-3.3839676322499797E-2</v>
      </c>
      <c r="N1807" s="2">
        <f t="shared" si="56"/>
        <v>-2.8423709689342581E-2</v>
      </c>
      <c r="O1807" s="3">
        <f t="shared" si="57"/>
        <v>2.8984669292296161E-3</v>
      </c>
    </row>
    <row r="1808" spans="1:15" x14ac:dyDescent="0.25">
      <c r="A1808">
        <v>1807</v>
      </c>
      <c r="B1808" t="s">
        <v>29</v>
      </c>
      <c r="C1808">
        <v>29</v>
      </c>
      <c r="D1808">
        <v>8.8755622315628106E-3</v>
      </c>
      <c r="E1808">
        <v>5.5631878414425101E-2</v>
      </c>
      <c r="F1808">
        <v>5.0225606504204601E-2</v>
      </c>
      <c r="G1808">
        <v>4.5485731944993099E-2</v>
      </c>
      <c r="H1808">
        <v>2.94506683342797E-2</v>
      </c>
      <c r="I1808">
        <v>2.4536142333803801E-2</v>
      </c>
      <c r="J1808">
        <v>1.8008351142308698E-2</v>
      </c>
      <c r="K1808">
        <v>4.8093490478355101E-2</v>
      </c>
      <c r="L1808">
        <v>2.3655100020797501E-2</v>
      </c>
      <c r="M1808">
        <v>3.7425902460044402E-2</v>
      </c>
      <c r="N1808" s="2">
        <f t="shared" si="56"/>
        <v>3.4138843386477484E-2</v>
      </c>
      <c r="O1808" s="3">
        <f t="shared" si="57"/>
        <v>4.6664217529342007E-3</v>
      </c>
    </row>
    <row r="1809" spans="1:15" x14ac:dyDescent="0.25">
      <c r="A1809">
        <v>1808</v>
      </c>
      <c r="B1809" t="s">
        <v>30</v>
      </c>
      <c r="C1809">
        <v>29</v>
      </c>
      <c r="D1809">
        <v>3.6244139324418299E-3</v>
      </c>
      <c r="E1809">
        <v>-3.2440859761579503E-2</v>
      </c>
      <c r="F1809">
        <v>-2.8673852030630501E-2</v>
      </c>
      <c r="G1809">
        <v>9.1926915679280494E-3</v>
      </c>
      <c r="H1809">
        <v>-4.1035504802836999E-2</v>
      </c>
      <c r="I1809">
        <v>-1.8599644297124698E-2</v>
      </c>
      <c r="J1809" s="1">
        <v>-1.0494923868024199E-2</v>
      </c>
      <c r="K1809">
        <v>-4.67019778198643E-2</v>
      </c>
      <c r="L1809" s="1">
        <v>1.54918463747079E-4</v>
      </c>
      <c r="M1809">
        <v>-2.7123208029772399E-2</v>
      </c>
      <c r="N1809" s="2">
        <f t="shared" si="56"/>
        <v>-1.9209794664571563E-2</v>
      </c>
      <c r="O1809" s="3">
        <f t="shared" si="57"/>
        <v>5.7782774350617124E-3</v>
      </c>
    </row>
    <row r="1810" spans="1:15" x14ac:dyDescent="0.25">
      <c r="A1810">
        <v>1809</v>
      </c>
      <c r="B1810" t="s">
        <v>31</v>
      </c>
      <c r="C1810">
        <v>29</v>
      </c>
      <c r="D1810">
        <v>-2.8947487858458999E-2</v>
      </c>
      <c r="E1810">
        <v>4.9828179316054903E-3</v>
      </c>
      <c r="F1810">
        <v>-2.4715398667685799E-2</v>
      </c>
      <c r="G1810">
        <v>-1.6912255686596801E-2</v>
      </c>
      <c r="H1810">
        <v>2.1681344202470901E-3</v>
      </c>
      <c r="I1810">
        <v>1.8154722604946501E-2</v>
      </c>
      <c r="J1810">
        <v>-1.41643854066588E-2</v>
      </c>
      <c r="K1810">
        <v>-1.28338266275939E-2</v>
      </c>
      <c r="L1810">
        <v>9.5989232434512701E-3</v>
      </c>
      <c r="M1810">
        <v>1.3775922571899401E-3</v>
      </c>
      <c r="N1810" s="2">
        <f t="shared" si="56"/>
        <v>-6.1291163789554005E-3</v>
      </c>
      <c r="O1810" s="3">
        <f t="shared" si="57"/>
        <v>4.6665500566713076E-3</v>
      </c>
    </row>
    <row r="1811" spans="1:15" x14ac:dyDescent="0.25">
      <c r="A1811">
        <v>1810</v>
      </c>
      <c r="B1811" t="s">
        <v>32</v>
      </c>
      <c r="C1811">
        <v>29</v>
      </c>
      <c r="D1811">
        <v>-1.00845797987489E-2</v>
      </c>
      <c r="E1811">
        <v>-2.7139554012367999E-2</v>
      </c>
      <c r="F1811">
        <v>-2.33224702007899E-2</v>
      </c>
      <c r="G1811">
        <v>-8.4465221434062796E-3</v>
      </c>
      <c r="H1811">
        <v>-1.72652626571142E-2</v>
      </c>
      <c r="I1811">
        <v>-3.8918021736567998E-2</v>
      </c>
      <c r="J1811">
        <v>-6.3027781242318004E-2</v>
      </c>
      <c r="K1811">
        <v>-2.8358269556330001E-2</v>
      </c>
      <c r="L1811">
        <v>-3.7835241681387202E-2</v>
      </c>
      <c r="M1811">
        <v>-7.3229196489541298E-3</v>
      </c>
      <c r="N1811" s="2">
        <f t="shared" si="56"/>
        <v>-2.6172062267798463E-2</v>
      </c>
      <c r="O1811" s="3">
        <f t="shared" si="57"/>
        <v>5.1752218282294579E-3</v>
      </c>
    </row>
    <row r="1812" spans="1:15" x14ac:dyDescent="0.25">
      <c r="A1812">
        <v>1811</v>
      </c>
      <c r="B1812" t="s">
        <v>33</v>
      </c>
      <c r="C1812">
        <v>29</v>
      </c>
      <c r="D1812">
        <v>3.98658554835086E-2</v>
      </c>
      <c r="E1812">
        <v>2.1603193629418201E-2</v>
      </c>
      <c r="F1812">
        <v>6.2891700028586295E-2</v>
      </c>
      <c r="G1812">
        <v>2.5559011821339999E-2</v>
      </c>
      <c r="H1812">
        <v>3.5415982266666403E-2</v>
      </c>
      <c r="I1812">
        <v>3.8372815333153801E-2</v>
      </c>
      <c r="J1812">
        <v>5.77014717118704E-2</v>
      </c>
      <c r="K1812">
        <v>3.2861180686613901E-2</v>
      </c>
      <c r="L1812">
        <v>2.76321449138071E-2</v>
      </c>
      <c r="M1812">
        <v>4.8796040558068E-2</v>
      </c>
      <c r="N1812" s="2">
        <f t="shared" si="56"/>
        <v>3.9069939643303277E-2</v>
      </c>
      <c r="O1812" s="3">
        <f t="shared" si="57"/>
        <v>4.0996126474327644E-3</v>
      </c>
    </row>
    <row r="1813" spans="1:15" x14ac:dyDescent="0.25">
      <c r="A1813">
        <v>1812</v>
      </c>
      <c r="B1813" t="s">
        <v>34</v>
      </c>
      <c r="C1813">
        <v>29</v>
      </c>
      <c r="D1813">
        <v>1.20790536420947E-2</v>
      </c>
      <c r="E1813" s="1">
        <v>1.0475538997627E-2</v>
      </c>
      <c r="F1813">
        <v>1.19180310127384E-2</v>
      </c>
      <c r="G1813" s="1">
        <v>9.6707118773047896E-4</v>
      </c>
      <c r="H1813">
        <v>-8.9783339970165108E-3</v>
      </c>
      <c r="I1813">
        <v>-7.4924319268953399E-3</v>
      </c>
      <c r="J1813">
        <v>1.4932499774099399E-2</v>
      </c>
      <c r="K1813">
        <v>8.7284207067914593E-3</v>
      </c>
      <c r="L1813" s="1">
        <v>8.8135399931594995E-4</v>
      </c>
      <c r="M1813">
        <v>1.1602483753085501E-3</v>
      </c>
      <c r="N1813" s="2">
        <f t="shared" si="56"/>
        <v>4.4671451771794079E-3</v>
      </c>
      <c r="O1813" s="3">
        <f t="shared" si="57"/>
        <v>2.5240763458858556E-3</v>
      </c>
    </row>
    <row r="1814" spans="1:15" x14ac:dyDescent="0.25">
      <c r="A1814">
        <v>1813</v>
      </c>
      <c r="B1814" t="s">
        <v>35</v>
      </c>
      <c r="C1814">
        <v>29</v>
      </c>
      <c r="D1814">
        <v>-4.9471513211556198E-3</v>
      </c>
      <c r="E1814">
        <v>-1.8427734739258701E-2</v>
      </c>
      <c r="F1814">
        <v>1.1078584835845401E-2</v>
      </c>
      <c r="G1814">
        <v>9.1181016924362004E-3</v>
      </c>
      <c r="H1814">
        <v>-2.64775417119999E-2</v>
      </c>
      <c r="I1814">
        <v>-1.6697280940126999E-2</v>
      </c>
      <c r="J1814">
        <v>-1.2409768447342699E-2</v>
      </c>
      <c r="K1814">
        <v>1.7698121485445601E-3</v>
      </c>
      <c r="L1814" s="1">
        <v>-5.4630384766295105E-4</v>
      </c>
      <c r="M1814">
        <v>-1.10249029636597E-2</v>
      </c>
      <c r="N1814" s="2">
        <f t="shared" si="56"/>
        <v>-6.8564185294380407E-3</v>
      </c>
      <c r="O1814" s="3">
        <f t="shared" si="57"/>
        <v>3.6860096457543585E-3</v>
      </c>
    </row>
    <row r="1815" spans="1:15" x14ac:dyDescent="0.25">
      <c r="A1815">
        <v>1814</v>
      </c>
      <c r="B1815" t="s">
        <v>36</v>
      </c>
      <c r="C1815">
        <v>29</v>
      </c>
      <c r="D1815">
        <v>3.5219505195908602E-3</v>
      </c>
      <c r="E1815">
        <v>2.53887949805933E-2</v>
      </c>
      <c r="F1815" s="1">
        <v>-3.4965370883075701E-3</v>
      </c>
      <c r="G1815">
        <v>-3.1798662650256798E-2</v>
      </c>
      <c r="H1815">
        <v>-4.5680564863000298E-3</v>
      </c>
      <c r="I1815">
        <v>1.1741594245228601E-2</v>
      </c>
      <c r="J1815">
        <v>2.65939486828142E-2</v>
      </c>
      <c r="K1815">
        <v>9.1198040779612993E-3</v>
      </c>
      <c r="L1815">
        <v>1.1244000599590799E-2</v>
      </c>
      <c r="M1815">
        <v>9.0058529871723907E-3</v>
      </c>
      <c r="N1815" s="2">
        <f t="shared" si="56"/>
        <v>5.6752689868087057E-3</v>
      </c>
      <c r="O1815" s="3">
        <f t="shared" si="57"/>
        <v>5.0149407067419981E-3</v>
      </c>
    </row>
    <row r="1816" spans="1:15" x14ac:dyDescent="0.25">
      <c r="A1816">
        <v>1815</v>
      </c>
      <c r="B1816" t="s">
        <v>37</v>
      </c>
      <c r="C1816">
        <v>29</v>
      </c>
      <c r="D1816" s="1">
        <v>-2.0302539432226801E-2</v>
      </c>
      <c r="E1816">
        <v>-2.4882849053071698E-2</v>
      </c>
      <c r="F1816">
        <v>-3.7922926855694802E-2</v>
      </c>
      <c r="G1816">
        <v>-3.5532774179910798E-2</v>
      </c>
      <c r="H1816">
        <v>-3.7802642714989702E-3</v>
      </c>
      <c r="I1816">
        <v>-7.0799221623907898E-3</v>
      </c>
      <c r="J1816">
        <v>-1.7888006596477601E-2</v>
      </c>
      <c r="K1816">
        <v>-3.89547709724304E-2</v>
      </c>
      <c r="L1816">
        <v>-3.0093727978955299E-2</v>
      </c>
      <c r="M1816">
        <v>-2.4917158879546E-2</v>
      </c>
      <c r="N1816" s="2">
        <f t="shared" si="56"/>
        <v>-2.4135494038220316E-2</v>
      </c>
      <c r="O1816" s="3">
        <f t="shared" si="57"/>
        <v>3.6540702094051435E-3</v>
      </c>
    </row>
    <row r="1817" spans="1:15" x14ac:dyDescent="0.25">
      <c r="A1817">
        <v>1816</v>
      </c>
      <c r="B1817" t="s">
        <v>38</v>
      </c>
      <c r="C1817">
        <v>29</v>
      </c>
      <c r="D1817">
        <v>2.5982793292439299E-2</v>
      </c>
      <c r="E1817">
        <v>2.5355597896414599E-2</v>
      </c>
      <c r="F1817">
        <v>4.2704630243312697E-2</v>
      </c>
      <c r="G1817">
        <v>3.0888977380582602E-2</v>
      </c>
      <c r="H1817">
        <v>1.7373623166551E-2</v>
      </c>
      <c r="I1817">
        <v>3.1649087281504201E-2</v>
      </c>
      <c r="J1817">
        <v>3.6566450759728898E-2</v>
      </c>
      <c r="K1817">
        <v>3.3386674860816798E-2</v>
      </c>
      <c r="L1817">
        <v>5.9845202886489202E-2</v>
      </c>
      <c r="M1817">
        <v>3.1967751184589298E-2</v>
      </c>
      <c r="N1817" s="2">
        <f t="shared" si="56"/>
        <v>3.3572078895242857E-2</v>
      </c>
      <c r="O1817" s="3">
        <f t="shared" si="57"/>
        <v>3.440421133742805E-3</v>
      </c>
    </row>
    <row r="1818" spans="1:15" x14ac:dyDescent="0.25">
      <c r="A1818">
        <v>1817</v>
      </c>
      <c r="B1818" t="s">
        <v>39</v>
      </c>
      <c r="C1818">
        <v>29</v>
      </c>
      <c r="D1818">
        <v>2.6432731833078801E-2</v>
      </c>
      <c r="E1818">
        <v>3.62728967710493E-2</v>
      </c>
      <c r="F1818">
        <v>2.40720596093951E-2</v>
      </c>
      <c r="G1818">
        <v>2.2826716059488598E-2</v>
      </c>
      <c r="H1818">
        <v>3.7613125125701599E-2</v>
      </c>
      <c r="I1818">
        <v>3.4008519820866598E-2</v>
      </c>
      <c r="J1818">
        <v>3.8827931389108603E-2</v>
      </c>
      <c r="K1818">
        <v>2.0783995872746801E-2</v>
      </c>
      <c r="L1818">
        <v>3.5652197071481498E-2</v>
      </c>
      <c r="M1818">
        <v>3.1839903850832199E-2</v>
      </c>
      <c r="N1818" s="2">
        <f t="shared" si="56"/>
        <v>3.0833007740374913E-2</v>
      </c>
      <c r="O1818" s="3">
        <f t="shared" si="57"/>
        <v>2.0098748339607763E-3</v>
      </c>
    </row>
    <row r="1819" spans="1:15" x14ac:dyDescent="0.25">
      <c r="A1819">
        <v>1818</v>
      </c>
      <c r="B1819" t="s">
        <v>40</v>
      </c>
      <c r="C1819">
        <v>29</v>
      </c>
      <c r="D1819">
        <v>-3.10752796451714E-2</v>
      </c>
      <c r="E1819">
        <v>-2.6989999067716999E-2</v>
      </c>
      <c r="F1819">
        <v>-4.5484248253147203E-2</v>
      </c>
      <c r="G1819">
        <v>-3.2094625256550498E-2</v>
      </c>
      <c r="H1819">
        <v>-2.08038312489826E-2</v>
      </c>
      <c r="I1819">
        <v>-3.7613324434622598E-2</v>
      </c>
      <c r="J1819">
        <v>-1.31757116048993E-2</v>
      </c>
      <c r="K1819">
        <v>-2.37861842540967E-2</v>
      </c>
      <c r="L1819">
        <v>-4.3451803004861102E-2</v>
      </c>
      <c r="M1819">
        <v>-4.2007225793567297E-2</v>
      </c>
      <c r="N1819" s="2">
        <f t="shared" si="56"/>
        <v>-3.1648223256361574E-2</v>
      </c>
      <c r="O1819" s="3">
        <f t="shared" si="57"/>
        <v>3.1882976993042674E-3</v>
      </c>
    </row>
    <row r="1820" spans="1:15" x14ac:dyDescent="0.25">
      <c r="A1820">
        <v>1819</v>
      </c>
      <c r="B1820" t="s">
        <v>41</v>
      </c>
      <c r="C1820">
        <v>29</v>
      </c>
      <c r="D1820">
        <v>1.11466624676743E-2</v>
      </c>
      <c r="E1820">
        <v>-6.5915628695921097E-3</v>
      </c>
      <c r="F1820">
        <v>6.4838030064153403E-3</v>
      </c>
      <c r="G1820">
        <v>6.44916446977824E-3</v>
      </c>
      <c r="H1820">
        <v>1.6342797347130599E-3</v>
      </c>
      <c r="I1820">
        <v>-8.0820123476077598E-3</v>
      </c>
      <c r="J1820">
        <v>-1.9505918253519501E-2</v>
      </c>
      <c r="K1820">
        <v>1.36789268996301E-3</v>
      </c>
      <c r="L1820">
        <v>3.4647113665852501E-3</v>
      </c>
      <c r="M1820">
        <v>-6.1637812692031096E-3</v>
      </c>
      <c r="N1820" s="2">
        <f t="shared" si="56"/>
        <v>-9.7967610047932784E-4</v>
      </c>
      <c r="O1820" s="3">
        <f t="shared" si="57"/>
        <v>2.724093889623727E-3</v>
      </c>
    </row>
    <row r="1821" spans="1:15" x14ac:dyDescent="0.25">
      <c r="A1821">
        <v>1820</v>
      </c>
      <c r="B1821" t="s">
        <v>42</v>
      </c>
      <c r="C1821">
        <v>29</v>
      </c>
      <c r="D1821">
        <v>3.49269331192315E-2</v>
      </c>
      <c r="E1821">
        <v>1.9449695577086101E-2</v>
      </c>
      <c r="F1821">
        <v>4.6133323808042297E-2</v>
      </c>
      <c r="G1821">
        <v>1.9131968915973199E-2</v>
      </c>
      <c r="H1821">
        <v>2.33475474943622E-2</v>
      </c>
      <c r="I1821">
        <v>4.1631961302602397E-2</v>
      </c>
      <c r="J1821">
        <v>3.1651238877814902E-2</v>
      </c>
      <c r="K1821">
        <v>1.8878855529195101E-2</v>
      </c>
      <c r="L1821">
        <v>1.71709851848422E-2</v>
      </c>
      <c r="M1821">
        <v>3.9086433183275197E-2</v>
      </c>
      <c r="N1821" s="2">
        <f t="shared" si="56"/>
        <v>2.9140894299242513E-2</v>
      </c>
      <c r="O1821" s="3">
        <f t="shared" si="57"/>
        <v>3.2553220815214326E-3</v>
      </c>
    </row>
    <row r="1822" spans="1:15" x14ac:dyDescent="0.25">
      <c r="A1822">
        <v>1821</v>
      </c>
      <c r="B1822" t="s">
        <v>43</v>
      </c>
      <c r="C1822">
        <v>29</v>
      </c>
      <c r="D1822">
        <v>1.52817318978583E-2</v>
      </c>
      <c r="E1822">
        <v>2.3698637052700901E-2</v>
      </c>
      <c r="F1822">
        <v>1.7866446646089801E-2</v>
      </c>
      <c r="G1822" s="1">
        <v>4.8944375808577297E-4</v>
      </c>
      <c r="H1822">
        <v>3.14085662230639E-2</v>
      </c>
      <c r="I1822">
        <v>2.7978949477414999E-2</v>
      </c>
      <c r="J1822">
        <v>1.12117170161905E-2</v>
      </c>
      <c r="K1822">
        <v>-7.4390619384932001E-3</v>
      </c>
      <c r="L1822">
        <v>4.2169138366032699E-2</v>
      </c>
      <c r="M1822">
        <v>7.5780918454696504E-3</v>
      </c>
      <c r="N1822" s="2">
        <f t="shared" si="56"/>
        <v>1.7024366034441331E-2</v>
      </c>
      <c r="O1822" s="3">
        <f t="shared" si="57"/>
        <v>4.4747529582462578E-3</v>
      </c>
    </row>
    <row r="1823" spans="1:15" x14ac:dyDescent="0.25">
      <c r="A1823">
        <v>1822</v>
      </c>
      <c r="B1823" t="s">
        <v>44</v>
      </c>
      <c r="C1823">
        <v>29</v>
      </c>
      <c r="D1823">
        <v>2.5813619528217702E-2</v>
      </c>
      <c r="E1823">
        <v>1.18772221509601E-3</v>
      </c>
      <c r="F1823">
        <v>-1.77058440621948E-2</v>
      </c>
      <c r="G1823" s="1">
        <v>-6.0674967075328799E-3</v>
      </c>
      <c r="H1823" s="1">
        <v>-8.9880294287641108E-3</v>
      </c>
      <c r="I1823">
        <v>5.57192478979876E-3</v>
      </c>
      <c r="J1823">
        <v>1.1936728773598301E-2</v>
      </c>
      <c r="K1823" s="1">
        <v>6.63063005788891E-3</v>
      </c>
      <c r="L1823" s="1">
        <v>5.7473955453210199E-3</v>
      </c>
      <c r="M1823" s="1">
        <v>2.1100877989836699E-2</v>
      </c>
      <c r="N1823" s="2">
        <f t="shared" si="56"/>
        <v>4.5227528701265608E-3</v>
      </c>
      <c r="O1823" s="3">
        <f t="shared" si="57"/>
        <v>3.9875725791100021E-3</v>
      </c>
    </row>
    <row r="1824" spans="1:15" x14ac:dyDescent="0.25">
      <c r="A1824">
        <v>1823</v>
      </c>
      <c r="B1824" t="s">
        <v>45</v>
      </c>
      <c r="C1824">
        <v>29</v>
      </c>
      <c r="D1824">
        <v>-1.9438046539523399E-2</v>
      </c>
      <c r="E1824">
        <v>-2.2496787066976099E-2</v>
      </c>
      <c r="F1824">
        <v>-5.31376430261406E-3</v>
      </c>
      <c r="G1824">
        <v>1.0835347358015101E-2</v>
      </c>
      <c r="H1824">
        <v>-5.3807991415493001E-2</v>
      </c>
      <c r="I1824">
        <v>-3.4229396168210198E-2</v>
      </c>
      <c r="J1824">
        <v>-2.9995461623659399E-2</v>
      </c>
      <c r="K1824">
        <v>-1.0649544526555201E-2</v>
      </c>
      <c r="L1824">
        <v>-3.6625296361470397E-2</v>
      </c>
      <c r="M1824" s="1">
        <v>9.4497533044897702E-4</v>
      </c>
      <c r="N1824" s="2">
        <f t="shared" si="56"/>
        <v>-2.0077596531603768E-2</v>
      </c>
      <c r="O1824" s="3">
        <f t="shared" si="57"/>
        <v>5.8488310207884227E-3</v>
      </c>
    </row>
    <row r="1825" spans="1:15" x14ac:dyDescent="0.25">
      <c r="A1825">
        <v>1824</v>
      </c>
      <c r="B1825" t="s">
        <v>46</v>
      </c>
      <c r="C1825">
        <v>29</v>
      </c>
      <c r="D1825">
        <v>-4.1788417731349899E-2</v>
      </c>
      <c r="E1825">
        <v>-2.0369541894547601E-2</v>
      </c>
      <c r="F1825">
        <v>-1.9994159325337602E-2</v>
      </c>
      <c r="G1825">
        <v>-2.2320473384899099E-2</v>
      </c>
      <c r="H1825">
        <v>-5.1586877772784798E-3</v>
      </c>
      <c r="I1825">
        <v>1.2661080258349699E-2</v>
      </c>
      <c r="J1825">
        <v>-1.2802057315249801E-2</v>
      </c>
      <c r="K1825">
        <v>-1.7249078105379401E-2</v>
      </c>
      <c r="L1825">
        <v>-1.8380452927607701E-2</v>
      </c>
      <c r="M1825">
        <v>-2.2117829026126499E-2</v>
      </c>
      <c r="N1825" s="2">
        <f t="shared" si="56"/>
        <v>-1.6751961722942639E-2</v>
      </c>
      <c r="O1825" s="3">
        <f t="shared" si="57"/>
        <v>4.157229374956775E-3</v>
      </c>
    </row>
    <row r="1826" spans="1:15" x14ac:dyDescent="0.25">
      <c r="A1826">
        <v>1825</v>
      </c>
      <c r="B1826" t="s">
        <v>47</v>
      </c>
      <c r="C1826">
        <v>29</v>
      </c>
      <c r="D1826">
        <v>-1.46463988882843E-2</v>
      </c>
      <c r="E1826">
        <v>-4.43578275990794E-2</v>
      </c>
      <c r="F1826">
        <v>-4.7850127723415001E-2</v>
      </c>
      <c r="G1826">
        <v>-2.3354874317748499E-2</v>
      </c>
      <c r="H1826">
        <v>-3.3884904419429401E-2</v>
      </c>
      <c r="I1826">
        <v>-4.2716263956110001E-2</v>
      </c>
      <c r="J1826">
        <v>-2.4130640027579801E-2</v>
      </c>
      <c r="K1826">
        <v>-2.37289038788829E-2</v>
      </c>
      <c r="L1826">
        <v>-5.5333902881176102E-2</v>
      </c>
      <c r="M1826">
        <v>-3.5716065274227299E-2</v>
      </c>
      <c r="N1826" s="2">
        <f t="shared" si="56"/>
        <v>-3.4571990896593276E-2</v>
      </c>
      <c r="O1826" s="3">
        <f t="shared" si="57"/>
        <v>3.8995973507019699E-3</v>
      </c>
    </row>
    <row r="1827" spans="1:15" x14ac:dyDescent="0.25">
      <c r="A1827">
        <v>1826</v>
      </c>
      <c r="B1827" t="s">
        <v>48</v>
      </c>
      <c r="C1827">
        <v>29</v>
      </c>
      <c r="D1827">
        <v>2.6703697346446901E-2</v>
      </c>
      <c r="E1827" s="1">
        <v>4.9445830801854003E-2</v>
      </c>
      <c r="F1827">
        <v>1.9003547968808199E-2</v>
      </c>
      <c r="G1827">
        <v>4.8460930382815001E-2</v>
      </c>
      <c r="H1827">
        <v>3.8940018052886702E-2</v>
      </c>
      <c r="I1827">
        <v>1.5442126888213701E-3</v>
      </c>
      <c r="J1827">
        <v>3.4757893576144901E-2</v>
      </c>
      <c r="K1827">
        <v>3.48492382419201E-2</v>
      </c>
      <c r="L1827">
        <v>4.5969163407127998E-2</v>
      </c>
      <c r="M1827">
        <v>3.7241796488202597E-2</v>
      </c>
      <c r="N1827" s="2">
        <f t="shared" si="56"/>
        <v>3.3691632895502775E-2</v>
      </c>
      <c r="O1827" s="3">
        <f t="shared" si="57"/>
        <v>4.4246113204143853E-3</v>
      </c>
    </row>
    <row r="1828" spans="1:15" x14ac:dyDescent="0.25">
      <c r="A1828">
        <v>1827</v>
      </c>
      <c r="B1828" t="s">
        <v>49</v>
      </c>
      <c r="C1828">
        <v>29</v>
      </c>
      <c r="D1828" s="1">
        <v>-3.3119454732516901E-2</v>
      </c>
      <c r="E1828">
        <v>-3.13152609159009E-3</v>
      </c>
      <c r="F1828">
        <v>-5.3629159892813697E-3</v>
      </c>
      <c r="G1828">
        <v>-3.3051694075799297E-2</v>
      </c>
      <c r="H1828">
        <v>-3.5126902483211498E-3</v>
      </c>
      <c r="I1828">
        <v>-1.58466187970559E-2</v>
      </c>
      <c r="J1828">
        <v>-9.8344363219981194E-3</v>
      </c>
      <c r="K1828">
        <v>-1.45244094075261E-2</v>
      </c>
      <c r="L1828" s="1">
        <v>-9.9647298255825106E-3</v>
      </c>
      <c r="M1828">
        <v>-1.12807965206167E-2</v>
      </c>
      <c r="N1828" s="2">
        <f t="shared" si="56"/>
        <v>-1.3962927201028813E-2</v>
      </c>
      <c r="O1828" s="3">
        <f t="shared" si="57"/>
        <v>3.2801339355927124E-3</v>
      </c>
    </row>
    <row r="1829" spans="1:15" x14ac:dyDescent="0.25">
      <c r="A1829">
        <v>1828</v>
      </c>
      <c r="B1829" t="s">
        <v>50</v>
      </c>
      <c r="C1829">
        <v>29</v>
      </c>
      <c r="D1829" s="1">
        <v>1.7936618905358099E-2</v>
      </c>
      <c r="E1829">
        <v>4.2338821160082703E-3</v>
      </c>
      <c r="F1829">
        <v>3.5405618200785798E-2</v>
      </c>
      <c r="G1829">
        <v>4.7174169406272197E-3</v>
      </c>
      <c r="H1829">
        <v>-4.0002281117685898E-3</v>
      </c>
      <c r="I1829">
        <v>5.1800101033157298E-2</v>
      </c>
      <c r="J1829">
        <v>1.3510558960784199E-2</v>
      </c>
      <c r="K1829">
        <v>2.3977634635590699E-2</v>
      </c>
      <c r="L1829">
        <v>1.78079161793415E-2</v>
      </c>
      <c r="M1829">
        <v>1.7476244352351299E-2</v>
      </c>
      <c r="N1829" s="2">
        <f t="shared" si="56"/>
        <v>1.8286576321223578E-2</v>
      </c>
      <c r="O1829" s="3">
        <f t="shared" si="57"/>
        <v>4.8484292262919778E-3</v>
      </c>
    </row>
    <row r="1830" spans="1:15" x14ac:dyDescent="0.25">
      <c r="A1830">
        <v>1829</v>
      </c>
      <c r="B1830" t="s">
        <v>51</v>
      </c>
      <c r="C1830">
        <v>29</v>
      </c>
      <c r="D1830">
        <v>-2.7230111322264799E-2</v>
      </c>
      <c r="E1830">
        <v>1.52536216336871E-2</v>
      </c>
      <c r="F1830">
        <v>-6.6246080659934604E-3</v>
      </c>
      <c r="G1830">
        <v>-9.7708077918182597E-3</v>
      </c>
      <c r="H1830">
        <v>6.5321960349198497E-3</v>
      </c>
      <c r="I1830">
        <v>-2.7750213224381998E-2</v>
      </c>
      <c r="J1830">
        <v>-9.3637019045080296E-3</v>
      </c>
      <c r="K1830">
        <v>-1.31125969698147E-2</v>
      </c>
      <c r="L1830">
        <v>-2.8907469079829901E-2</v>
      </c>
      <c r="M1830">
        <v>-1.3406736419006001E-2</v>
      </c>
      <c r="N1830" s="2">
        <f t="shared" si="56"/>
        <v>-1.1438042710901019E-2</v>
      </c>
      <c r="O1830" s="3">
        <f t="shared" si="57"/>
        <v>4.350819720043495E-3</v>
      </c>
    </row>
    <row r="1831" spans="1:15" x14ac:dyDescent="0.25">
      <c r="A1831">
        <v>1830</v>
      </c>
      <c r="B1831" t="s">
        <v>52</v>
      </c>
      <c r="C1831">
        <v>29</v>
      </c>
      <c r="D1831">
        <v>-1.27088215149321E-3</v>
      </c>
      <c r="E1831">
        <v>5.1418886436949904E-3</v>
      </c>
      <c r="F1831">
        <v>-6.8304623322444401E-3</v>
      </c>
      <c r="G1831">
        <v>2.4552317481380401E-2</v>
      </c>
      <c r="H1831">
        <v>-1.81342483210814E-2</v>
      </c>
      <c r="I1831">
        <v>-4.5037667274651604E-3</v>
      </c>
      <c r="J1831">
        <v>-3.6704033953477901E-3</v>
      </c>
      <c r="K1831">
        <v>1.1192915697840901E-2</v>
      </c>
      <c r="L1831">
        <v>7.1938038235542503E-3</v>
      </c>
      <c r="M1831">
        <v>-8.2365832057011302E-3</v>
      </c>
      <c r="N1831" s="2">
        <f t="shared" si="56"/>
        <v>5.4345795131374112E-4</v>
      </c>
      <c r="O1831" s="3">
        <f t="shared" si="57"/>
        <v>3.5805759597629418E-3</v>
      </c>
    </row>
    <row r="1832" spans="1:15" x14ac:dyDescent="0.25">
      <c r="A1832">
        <v>1831</v>
      </c>
      <c r="B1832" t="s">
        <v>53</v>
      </c>
      <c r="C1832">
        <v>29</v>
      </c>
      <c r="D1832">
        <v>3.7384121009514698E-3</v>
      </c>
      <c r="E1832">
        <v>-4.5814705879243599E-2</v>
      </c>
      <c r="F1832">
        <v>-4.44976282848384E-3</v>
      </c>
      <c r="G1832" s="1">
        <v>8.9192481400661395E-4</v>
      </c>
      <c r="H1832">
        <v>-3.7684034076208003E-2</v>
      </c>
      <c r="I1832" s="1">
        <v>-2.2514366676040901E-2</v>
      </c>
      <c r="J1832">
        <v>-3.9167499880415603E-2</v>
      </c>
      <c r="K1832">
        <v>-1.8749128051008E-2</v>
      </c>
      <c r="L1832">
        <v>9.2223746991075394E-3</v>
      </c>
      <c r="M1832">
        <v>-1.7273069335980499E-2</v>
      </c>
      <c r="N1832" s="2">
        <f t="shared" si="56"/>
        <v>-1.7179985511331482E-2</v>
      </c>
      <c r="O1832" s="3">
        <f t="shared" si="57"/>
        <v>5.8121054681225005E-3</v>
      </c>
    </row>
    <row r="1833" spans="1:15" x14ac:dyDescent="0.25">
      <c r="A1833">
        <v>1832</v>
      </c>
      <c r="B1833" t="s">
        <v>54</v>
      </c>
      <c r="C1833">
        <v>29</v>
      </c>
      <c r="D1833">
        <v>1.0163589051845201E-2</v>
      </c>
      <c r="E1833">
        <v>2.8791369544142E-2</v>
      </c>
      <c r="F1833">
        <v>2.3236050631932102E-2</v>
      </c>
      <c r="G1833">
        <v>-9.9177580381893601E-3</v>
      </c>
      <c r="H1833">
        <v>4.2437562518441697E-2</v>
      </c>
      <c r="I1833">
        <v>2.6546439544259701E-2</v>
      </c>
      <c r="J1833">
        <v>2.6964201175462301E-2</v>
      </c>
      <c r="K1833">
        <v>1.62097102610647E-2</v>
      </c>
      <c r="L1833">
        <v>1.14412016464213E-2</v>
      </c>
      <c r="M1833">
        <v>8.1312636572311303E-3</v>
      </c>
      <c r="N1833" s="2">
        <f t="shared" si="56"/>
        <v>1.8400362999261077E-2</v>
      </c>
      <c r="O1833" s="3">
        <f t="shared" si="57"/>
        <v>4.3327652274382338E-3</v>
      </c>
    </row>
    <row r="1834" spans="1:15" x14ac:dyDescent="0.25">
      <c r="A1834">
        <v>1833</v>
      </c>
      <c r="B1834" t="s">
        <v>55</v>
      </c>
      <c r="C1834">
        <v>29</v>
      </c>
      <c r="D1834">
        <v>1.14214805168853E-2</v>
      </c>
      <c r="E1834">
        <v>1.1916142294125799E-2</v>
      </c>
      <c r="F1834">
        <v>2.11127252124074E-2</v>
      </c>
      <c r="G1834">
        <v>9.4965171691314808E-3</v>
      </c>
      <c r="H1834">
        <v>4.5738489536866298E-3</v>
      </c>
      <c r="I1834">
        <v>1.06132040151613E-2</v>
      </c>
      <c r="J1834">
        <v>2.2602408666746499E-2</v>
      </c>
      <c r="K1834" s="1">
        <v>1.3717736555431599E-2</v>
      </c>
      <c r="L1834">
        <v>2.87735286863036E-2</v>
      </c>
      <c r="M1834">
        <v>-5.6923116069138302E-3</v>
      </c>
      <c r="N1834" s="2">
        <f t="shared" si="56"/>
        <v>1.2853528046296577E-2</v>
      </c>
      <c r="O1834" s="3">
        <f t="shared" si="57"/>
        <v>2.9140479889554131E-3</v>
      </c>
    </row>
    <row r="1835" spans="1:15" x14ac:dyDescent="0.25">
      <c r="A1835">
        <v>1834</v>
      </c>
      <c r="B1835" t="s">
        <v>56</v>
      </c>
      <c r="C1835">
        <v>29</v>
      </c>
      <c r="D1835">
        <v>-7.5664158541261101E-3</v>
      </c>
      <c r="E1835">
        <v>2.3608824042461599E-3</v>
      </c>
      <c r="F1835">
        <v>1.50090248253959E-2</v>
      </c>
      <c r="G1835">
        <v>2.0856508152505698E-2</v>
      </c>
      <c r="H1835" s="1">
        <v>-3.6765667016730197E-4</v>
      </c>
      <c r="I1835">
        <v>2.5222111562465101E-2</v>
      </c>
      <c r="J1835">
        <v>-4.7663148570224103E-3</v>
      </c>
      <c r="K1835">
        <v>1.4656354172503799E-2</v>
      </c>
      <c r="L1835" s="1">
        <v>-9.4184896000442503E-4</v>
      </c>
      <c r="M1835">
        <v>1.51759397222104E-2</v>
      </c>
      <c r="N1835" s="2">
        <f t="shared" si="56"/>
        <v>7.9638584498006836E-3</v>
      </c>
      <c r="O1835" s="3">
        <f t="shared" si="57"/>
        <v>3.4552446266550231E-3</v>
      </c>
    </row>
    <row r="1836" spans="1:15" x14ac:dyDescent="0.25">
      <c r="A1836">
        <v>1835</v>
      </c>
      <c r="B1836" t="s">
        <v>57</v>
      </c>
      <c r="C1836">
        <v>29</v>
      </c>
      <c r="D1836">
        <v>3.36834402852908E-2</v>
      </c>
      <c r="E1836">
        <v>-1.1347726003250399E-3</v>
      </c>
      <c r="F1836">
        <v>-2.4934887899995101E-3</v>
      </c>
      <c r="G1836">
        <v>-6.4697040318734403E-3</v>
      </c>
      <c r="H1836" s="1">
        <v>7.9129400348458695E-3</v>
      </c>
      <c r="I1836">
        <v>-1.70023164305814E-2</v>
      </c>
      <c r="J1836">
        <v>8.0303633185721708E-3</v>
      </c>
      <c r="K1836">
        <v>1.16081104330115E-2</v>
      </c>
      <c r="L1836">
        <v>3.8259494985645398E-3</v>
      </c>
      <c r="M1836">
        <v>1.7531478295377101E-2</v>
      </c>
      <c r="N1836" s="2">
        <f t="shared" si="56"/>
        <v>5.5492000012882592E-3</v>
      </c>
      <c r="O1836" s="3">
        <f t="shared" si="57"/>
        <v>4.1820081013920875E-3</v>
      </c>
    </row>
    <row r="1837" spans="1:15" x14ac:dyDescent="0.25">
      <c r="A1837">
        <v>1836</v>
      </c>
      <c r="B1837" t="s">
        <v>58</v>
      </c>
      <c r="C1837">
        <v>29</v>
      </c>
      <c r="D1837" s="1">
        <v>4.5702588621217998E-4</v>
      </c>
      <c r="E1837">
        <v>1.2572526711807299E-2</v>
      </c>
      <c r="F1837">
        <v>1.56079233301466E-2</v>
      </c>
      <c r="G1837">
        <v>0</v>
      </c>
      <c r="H1837">
        <v>7.2427007004141298E-3</v>
      </c>
      <c r="I1837">
        <v>2.6861544807182301E-2</v>
      </c>
      <c r="J1837">
        <v>3.72296571732077E-3</v>
      </c>
      <c r="K1837" s="1">
        <v>2.2286977082982399E-3</v>
      </c>
      <c r="L1837">
        <v>1.25406946024117E-2</v>
      </c>
      <c r="M1837">
        <v>1.9250099527141199E-3</v>
      </c>
      <c r="N1837" s="2">
        <f t="shared" si="56"/>
        <v>8.3159089416507334E-3</v>
      </c>
      <c r="O1837" s="3">
        <f t="shared" si="57"/>
        <v>2.5770966425448854E-3</v>
      </c>
    </row>
    <row r="1838" spans="1:15" x14ac:dyDescent="0.25">
      <c r="A1838">
        <v>1837</v>
      </c>
      <c r="B1838" t="s">
        <v>59</v>
      </c>
      <c r="C1838">
        <v>29</v>
      </c>
      <c r="D1838">
        <v>5.7526920813454497E-3</v>
      </c>
      <c r="E1838">
        <v>-2.2926595538990999E-2</v>
      </c>
      <c r="F1838">
        <v>-8.0252762808933308E-3</v>
      </c>
      <c r="G1838">
        <v>1.7237510088600399E-2</v>
      </c>
      <c r="H1838">
        <v>7.1283345335420604E-3</v>
      </c>
      <c r="I1838">
        <v>-1.0391322271326E-2</v>
      </c>
      <c r="J1838">
        <v>-7.8576698667344597E-3</v>
      </c>
      <c r="K1838">
        <v>1.06561975533514E-2</v>
      </c>
      <c r="L1838">
        <v>-3.7136981733107001E-3</v>
      </c>
      <c r="M1838">
        <v>1.29056048542011E-2</v>
      </c>
      <c r="N1838" s="2">
        <f t="shared" si="56"/>
        <v>7.6577697978491745E-5</v>
      </c>
      <c r="O1838" s="3">
        <f t="shared" si="57"/>
        <v>3.78766005043584E-3</v>
      </c>
    </row>
    <row r="1839" spans="1:15" x14ac:dyDescent="0.25">
      <c r="A1839">
        <v>1838</v>
      </c>
      <c r="B1839" t="s">
        <v>60</v>
      </c>
      <c r="C1839">
        <v>29</v>
      </c>
      <c r="D1839">
        <v>-9.0843255782407494E-3</v>
      </c>
      <c r="E1839">
        <v>1.3554430476851E-3</v>
      </c>
      <c r="F1839">
        <v>1.6248899771370201E-2</v>
      </c>
      <c r="G1839" s="1">
        <v>1.6545479753585699E-2</v>
      </c>
      <c r="H1839" s="1">
        <v>-8.2650508077273793E-3</v>
      </c>
      <c r="I1839">
        <v>-1.08719434605348E-2</v>
      </c>
      <c r="J1839">
        <v>9.1885770633267101E-3</v>
      </c>
      <c r="K1839">
        <v>-1.4879746865221E-2</v>
      </c>
      <c r="L1839">
        <v>6.2064446346529996E-3</v>
      </c>
      <c r="M1839" s="1">
        <v>-4.4020249598142402E-5</v>
      </c>
      <c r="N1839" s="2">
        <f t="shared" si="56"/>
        <v>6.399757309298636E-4</v>
      </c>
      <c r="O1839" s="3">
        <f t="shared" si="57"/>
        <v>3.3895649857054949E-3</v>
      </c>
    </row>
    <row r="1840" spans="1:15" x14ac:dyDescent="0.25">
      <c r="A1840">
        <v>1839</v>
      </c>
      <c r="B1840" t="s">
        <v>61</v>
      </c>
      <c r="C1840">
        <v>29</v>
      </c>
      <c r="D1840">
        <v>-1.63799567932882E-2</v>
      </c>
      <c r="E1840">
        <v>-1.00932084622376E-2</v>
      </c>
      <c r="F1840">
        <v>-3.6248845232829098E-2</v>
      </c>
      <c r="G1840">
        <v>-4.4227435253164402E-2</v>
      </c>
      <c r="H1840">
        <v>-8.6456716623039501E-3</v>
      </c>
      <c r="I1840">
        <v>7.03828062159805E-3</v>
      </c>
      <c r="J1840" s="1">
        <v>1.68476360557228E-3</v>
      </c>
      <c r="K1840">
        <v>-1.8614993129961802E-2</v>
      </c>
      <c r="L1840">
        <v>6.44134631486914E-3</v>
      </c>
      <c r="M1840">
        <v>-3.4662059317890598E-2</v>
      </c>
      <c r="N1840" s="2">
        <f t="shared" si="56"/>
        <v>-1.5370777930963619E-2</v>
      </c>
      <c r="O1840" s="3">
        <f t="shared" si="57"/>
        <v>5.4719313209410769E-3</v>
      </c>
    </row>
    <row r="1841" spans="1:15" x14ac:dyDescent="0.25">
      <c r="A1841">
        <v>1840</v>
      </c>
      <c r="B1841" t="s">
        <v>62</v>
      </c>
      <c r="C1841">
        <v>29</v>
      </c>
      <c r="D1841">
        <v>-1.3523716037838199E-2</v>
      </c>
      <c r="E1841">
        <v>-2.2202900880805001E-3</v>
      </c>
      <c r="F1841">
        <v>-7.4761492187741998E-3</v>
      </c>
      <c r="G1841">
        <v>-3.7366530608102999E-3</v>
      </c>
      <c r="H1841">
        <v>2.43759065034868E-2</v>
      </c>
      <c r="I1841">
        <v>-2.2387356752717701E-2</v>
      </c>
      <c r="J1841">
        <v>7.2308218048925E-3</v>
      </c>
      <c r="K1841">
        <v>7.8370695487092606E-3</v>
      </c>
      <c r="L1841">
        <v>-2.0641447123426301E-2</v>
      </c>
      <c r="M1841">
        <v>3.58889863541148E-3</v>
      </c>
      <c r="N1841" s="2">
        <f t="shared" si="56"/>
        <v>-2.6952915789147163E-3</v>
      </c>
      <c r="O1841" s="3">
        <f t="shared" si="57"/>
        <v>4.2814279579620716E-3</v>
      </c>
    </row>
    <row r="1842" spans="1:15" x14ac:dyDescent="0.25">
      <c r="A1842">
        <v>1841</v>
      </c>
      <c r="B1842" t="s">
        <v>63</v>
      </c>
      <c r="C1842">
        <v>29</v>
      </c>
      <c r="D1842">
        <v>3.1372475828721699E-2</v>
      </c>
      <c r="E1842">
        <v>2.96730135886954E-2</v>
      </c>
      <c r="F1842">
        <v>3.7902052095047302E-2</v>
      </c>
      <c r="G1842">
        <v>4.34740581530721E-2</v>
      </c>
      <c r="H1842">
        <v>7.78268827846089E-3</v>
      </c>
      <c r="I1842">
        <v>-8.1078984575718004E-3</v>
      </c>
      <c r="J1842">
        <v>3.3785596391865902E-2</v>
      </c>
      <c r="K1842">
        <v>2.90455333472808E-2</v>
      </c>
      <c r="L1842">
        <v>2.87919029583555E-2</v>
      </c>
      <c r="M1842">
        <v>3.14732048713545E-2</v>
      </c>
      <c r="N1842" s="2">
        <f t="shared" si="56"/>
        <v>2.6519262705528235E-2</v>
      </c>
      <c r="O1842" s="3">
        <f t="shared" si="57"/>
        <v>4.5711272154474762E-3</v>
      </c>
    </row>
    <row r="1843" spans="1:15" x14ac:dyDescent="0.25">
      <c r="A1843">
        <v>1842</v>
      </c>
      <c r="B1843" t="s">
        <v>64</v>
      </c>
      <c r="C1843">
        <v>29</v>
      </c>
      <c r="D1843" s="1">
        <v>-1.2844885177291199E-2</v>
      </c>
      <c r="E1843">
        <v>-1.07275714778307E-2</v>
      </c>
      <c r="F1843">
        <v>-1.5868095542125399E-2</v>
      </c>
      <c r="G1843">
        <v>-3.4963720459488097E-2</v>
      </c>
      <c r="H1843">
        <v>-1.25894031840232E-2</v>
      </c>
      <c r="I1843">
        <v>1.8641649976231699E-2</v>
      </c>
      <c r="J1843">
        <v>2.6034657743895301E-3</v>
      </c>
      <c r="K1843">
        <v>-3.0928205908988898E-2</v>
      </c>
      <c r="L1843">
        <v>-1.79606322035013E-2</v>
      </c>
      <c r="M1843">
        <v>-2.02108411427111E-2</v>
      </c>
      <c r="N1843" s="2">
        <f t="shared" si="56"/>
        <v>-1.3484823934533869E-2</v>
      </c>
      <c r="O1843" s="3">
        <f t="shared" si="57"/>
        <v>4.6220383534519172E-3</v>
      </c>
    </row>
    <row r="1844" spans="1:15" x14ac:dyDescent="0.25">
      <c r="A1844">
        <v>1843</v>
      </c>
      <c r="B1844" t="s">
        <v>65</v>
      </c>
      <c r="C1844">
        <v>29</v>
      </c>
      <c r="D1844" s="1">
        <v>4.7271429512440598E-4</v>
      </c>
      <c r="E1844">
        <v>2.5639925077487399E-2</v>
      </c>
      <c r="F1844">
        <v>9.7395917093841492E-3</v>
      </c>
      <c r="G1844">
        <v>1.86384267514733E-2</v>
      </c>
      <c r="H1844">
        <v>1.7866103988538801E-2</v>
      </c>
      <c r="I1844">
        <v>2.1123405736367201E-2</v>
      </c>
      <c r="J1844">
        <v>3.4253451063157299E-3</v>
      </c>
      <c r="K1844">
        <v>3.4853400968245102E-3</v>
      </c>
      <c r="L1844">
        <v>1.21419592613229E-2</v>
      </c>
      <c r="M1844">
        <v>1.7246327814433499E-2</v>
      </c>
      <c r="N1844" s="2">
        <f t="shared" si="56"/>
        <v>1.2977913983727191E-2</v>
      </c>
      <c r="O1844" s="3">
        <f t="shared" si="57"/>
        <v>2.5490328080199336E-3</v>
      </c>
    </row>
    <row r="1845" spans="1:15" x14ac:dyDescent="0.25">
      <c r="A1845">
        <v>1844</v>
      </c>
      <c r="B1845" t="s">
        <v>66</v>
      </c>
      <c r="C1845">
        <v>29</v>
      </c>
      <c r="D1845">
        <v>-2.8183903960677398E-2</v>
      </c>
      <c r="E1845">
        <v>-3.2985557947952701E-2</v>
      </c>
      <c r="F1845">
        <v>-1.21799617691113E-2</v>
      </c>
      <c r="G1845">
        <v>-2.31231773173332E-2</v>
      </c>
      <c r="H1845">
        <v>-1.6791622769920699E-2</v>
      </c>
      <c r="I1845">
        <v>-5.9355891930980599E-2</v>
      </c>
      <c r="J1845">
        <v>-4.5043070344319099E-2</v>
      </c>
      <c r="K1845">
        <v>-2.2692877717196299E-2</v>
      </c>
      <c r="L1845">
        <v>-4.0223309922390399E-2</v>
      </c>
      <c r="M1845">
        <v>-2.7676772021120299E-2</v>
      </c>
      <c r="N1845" s="2">
        <f t="shared" si="56"/>
        <v>-3.0825614570100201E-2</v>
      </c>
      <c r="O1845" s="3">
        <f t="shared" si="57"/>
        <v>4.2380076630732363E-3</v>
      </c>
    </row>
    <row r="1846" spans="1:15" x14ac:dyDescent="0.25">
      <c r="A1846">
        <v>1845</v>
      </c>
      <c r="B1846" t="s">
        <v>67</v>
      </c>
      <c r="C1846">
        <v>29</v>
      </c>
      <c r="D1846">
        <v>1.09854134373821E-2</v>
      </c>
      <c r="E1846">
        <v>-1.0883400319882899E-2</v>
      </c>
      <c r="F1846">
        <v>1.9529128741367498E-2</v>
      </c>
      <c r="G1846">
        <v>1.8272837511039301E-2</v>
      </c>
      <c r="H1846">
        <v>1.49671103541015E-2</v>
      </c>
      <c r="I1846">
        <v>4.5778161894691298E-2</v>
      </c>
      <c r="J1846">
        <v>-5.77807912957098E-3</v>
      </c>
      <c r="K1846">
        <v>1.5847858577177201E-2</v>
      </c>
      <c r="L1846" s="1">
        <v>7.1987157184835997E-4</v>
      </c>
      <c r="M1846" s="1">
        <v>-4.4637717982501097E-4</v>
      </c>
      <c r="N1846" s="2">
        <f t="shared" si="56"/>
        <v>1.0899252545832837E-2</v>
      </c>
      <c r="O1846" s="3">
        <f t="shared" si="57"/>
        <v>4.8696887958279145E-3</v>
      </c>
    </row>
    <row r="1847" spans="1:15" x14ac:dyDescent="0.25">
      <c r="A1847">
        <v>1846</v>
      </c>
      <c r="B1847" t="s">
        <v>68</v>
      </c>
      <c r="C1847">
        <v>29</v>
      </c>
      <c r="D1847">
        <v>-1.9306567113567898E-2</v>
      </c>
      <c r="E1847">
        <v>-2.27697680951084E-2</v>
      </c>
      <c r="F1847">
        <v>-2.97927131150145E-2</v>
      </c>
      <c r="G1847">
        <v>-3.6764567497716102E-2</v>
      </c>
      <c r="H1847">
        <v>-2.08319191297206E-2</v>
      </c>
      <c r="I1847" s="1">
        <v>-1.4194264588291599E-2</v>
      </c>
      <c r="J1847">
        <v>-3.4280433020362301E-2</v>
      </c>
      <c r="K1847">
        <v>-2.9484456280462298E-2</v>
      </c>
      <c r="L1847">
        <v>-3.2594583701495601E-2</v>
      </c>
      <c r="M1847">
        <v>-3.3955307649959202E-2</v>
      </c>
      <c r="N1847" s="2">
        <f t="shared" si="56"/>
        <v>-2.7397458019169846E-2</v>
      </c>
      <c r="O1847" s="3">
        <f t="shared" si="57"/>
        <v>2.2793311476538968E-3</v>
      </c>
    </row>
    <row r="1848" spans="1:15" x14ac:dyDescent="0.25">
      <c r="A1848">
        <v>1847</v>
      </c>
      <c r="B1848" t="s">
        <v>69</v>
      </c>
      <c r="C1848">
        <v>29</v>
      </c>
      <c r="D1848">
        <v>-7.2056976298810601E-3</v>
      </c>
      <c r="E1848">
        <v>1.7700227852611598E-2</v>
      </c>
      <c r="F1848">
        <v>-7.4728380327811501E-3</v>
      </c>
      <c r="G1848">
        <v>2.0115028067424099E-3</v>
      </c>
      <c r="H1848">
        <v>-1.1008913052477099E-2</v>
      </c>
      <c r="I1848">
        <v>-1.3249535056506501E-2</v>
      </c>
      <c r="J1848">
        <v>-1.28370399567273E-3</v>
      </c>
      <c r="K1848">
        <v>4.5478198191794498E-3</v>
      </c>
      <c r="L1848">
        <v>4.9343366067919597E-3</v>
      </c>
      <c r="M1848">
        <v>1.50200424313993E-3</v>
      </c>
      <c r="N1848" s="2">
        <f t="shared" si="56"/>
        <v>-9.5247964388531898E-4</v>
      </c>
      <c r="O1848" s="3">
        <f t="shared" si="57"/>
        <v>2.7599239533283438E-3</v>
      </c>
    </row>
    <row r="1849" spans="1:15" x14ac:dyDescent="0.25">
      <c r="A1849">
        <v>1848</v>
      </c>
      <c r="B1849" t="s">
        <v>70</v>
      </c>
      <c r="C1849">
        <v>29</v>
      </c>
      <c r="D1849">
        <v>1.8954459133182701E-2</v>
      </c>
      <c r="E1849">
        <v>4.3030634108754502E-3</v>
      </c>
      <c r="F1849" s="1">
        <v>-2.1874936995989299E-2</v>
      </c>
      <c r="G1849">
        <v>1.97118130692223E-2</v>
      </c>
      <c r="H1849">
        <v>4.4501824698567399E-3</v>
      </c>
      <c r="I1849" s="1">
        <v>-6.1424929384922304E-4</v>
      </c>
      <c r="J1849">
        <v>2.8429506217887198E-3</v>
      </c>
      <c r="K1849">
        <v>1.9120354007343299E-2</v>
      </c>
      <c r="L1849">
        <v>1.3255047320828999E-2</v>
      </c>
      <c r="M1849">
        <v>1.28632522428931E-2</v>
      </c>
      <c r="N1849" s="2">
        <f t="shared" si="56"/>
        <v>7.3011935986152798E-3</v>
      </c>
      <c r="O1849" s="3">
        <f t="shared" si="57"/>
        <v>3.8036736304724503E-3</v>
      </c>
    </row>
    <row r="1850" spans="1:15" x14ac:dyDescent="0.25">
      <c r="A1850">
        <v>1849</v>
      </c>
      <c r="B1850" t="s">
        <v>7</v>
      </c>
      <c r="C1850">
        <v>30</v>
      </c>
      <c r="D1850">
        <v>3.2923146855192403E-2</v>
      </c>
      <c r="E1850">
        <v>2.0566489190288698E-2</v>
      </c>
      <c r="F1850">
        <v>4.5796933688180899E-2</v>
      </c>
      <c r="G1850">
        <v>3.5158960914351403E-2</v>
      </c>
      <c r="H1850">
        <v>9.0843616548277398E-3</v>
      </c>
      <c r="I1850">
        <v>4.5741772870190399E-2</v>
      </c>
      <c r="J1850">
        <v>4.7783059303697903E-2</v>
      </c>
      <c r="K1850">
        <v>1.63859822148202E-2</v>
      </c>
      <c r="L1850">
        <v>4.0315647776343999E-2</v>
      </c>
      <c r="M1850">
        <v>6.5048731884512203E-3</v>
      </c>
      <c r="N1850" s="2">
        <f t="shared" si="56"/>
        <v>3.0026122765634482E-2</v>
      </c>
      <c r="O1850" s="3">
        <f t="shared" si="57"/>
        <v>4.7105909112156912E-3</v>
      </c>
    </row>
    <row r="1851" spans="1:15" x14ac:dyDescent="0.25">
      <c r="A1851">
        <v>1850</v>
      </c>
      <c r="B1851" t="s">
        <v>8</v>
      </c>
      <c r="C1851">
        <v>30</v>
      </c>
      <c r="D1851">
        <v>3.0121809049649301E-2</v>
      </c>
      <c r="E1851">
        <v>4.80759718677993E-2</v>
      </c>
      <c r="F1851">
        <v>1.2493840404096301E-2</v>
      </c>
      <c r="G1851">
        <v>1.97066487639313E-2</v>
      </c>
      <c r="H1851">
        <v>2.09159421601419E-2</v>
      </c>
      <c r="I1851">
        <v>1.20665029963819E-2</v>
      </c>
      <c r="J1851">
        <v>3.3363564545186797E-2</v>
      </c>
      <c r="K1851">
        <v>1.8232774082527999E-2</v>
      </c>
      <c r="L1851">
        <v>2.0191967846295698E-2</v>
      </c>
      <c r="M1851">
        <v>3.0126482281078198E-2</v>
      </c>
      <c r="N1851" s="2">
        <f t="shared" si="56"/>
        <v>2.4529550399708867E-2</v>
      </c>
      <c r="O1851" s="3">
        <f t="shared" si="57"/>
        <v>3.3015771957320287E-3</v>
      </c>
    </row>
    <row r="1852" spans="1:15" x14ac:dyDescent="0.25">
      <c r="A1852">
        <v>1851</v>
      </c>
      <c r="B1852" t="s">
        <v>9</v>
      </c>
      <c r="C1852">
        <v>30</v>
      </c>
      <c r="D1852">
        <v>-3.0524222388807899E-2</v>
      </c>
      <c r="E1852">
        <v>-8.5448490612875308E-3</v>
      </c>
      <c r="F1852">
        <v>-3.9581343456554204E-3</v>
      </c>
      <c r="G1852">
        <v>-2.4098821880249501E-2</v>
      </c>
      <c r="H1852">
        <v>-1.25518394937893E-2</v>
      </c>
      <c r="I1852">
        <v>3.9215166946990499E-3</v>
      </c>
      <c r="J1852">
        <v>-1.1921785234946899E-2</v>
      </c>
      <c r="K1852">
        <v>-2.87970187248406E-3</v>
      </c>
      <c r="L1852">
        <v>-1.5187445615828901E-2</v>
      </c>
      <c r="M1852">
        <v>6.4010990880495897E-3</v>
      </c>
      <c r="N1852" s="2">
        <f t="shared" si="56"/>
        <v>-9.9344184110300871E-3</v>
      </c>
      <c r="O1852" s="3">
        <f t="shared" si="57"/>
        <v>3.4773799584999761E-3</v>
      </c>
    </row>
    <row r="1853" spans="1:15" x14ac:dyDescent="0.25">
      <c r="A1853">
        <v>1852</v>
      </c>
      <c r="B1853" t="s">
        <v>10</v>
      </c>
      <c r="C1853">
        <v>30</v>
      </c>
      <c r="D1853">
        <v>1.9553114042069299E-2</v>
      </c>
      <c r="E1853">
        <v>3.4426283266174799E-2</v>
      </c>
      <c r="F1853">
        <v>2.8340498506822701E-2</v>
      </c>
      <c r="G1853">
        <v>1.07713933831999E-2</v>
      </c>
      <c r="H1853">
        <v>1.9661116453484201E-2</v>
      </c>
      <c r="I1853">
        <v>2.0153373385025899E-2</v>
      </c>
      <c r="J1853">
        <v>4.0399469396956801E-2</v>
      </c>
      <c r="K1853">
        <v>2.4714627914838899E-2</v>
      </c>
      <c r="L1853">
        <v>3.9884214479315498E-2</v>
      </c>
      <c r="M1853">
        <v>1.53923873388352E-3</v>
      </c>
      <c r="N1853" s="2">
        <f t="shared" si="56"/>
        <v>2.394433295617715E-2</v>
      </c>
      <c r="O1853" s="3">
        <f t="shared" si="57"/>
        <v>3.7177371506919E-3</v>
      </c>
    </row>
    <row r="1854" spans="1:15" x14ac:dyDescent="0.25">
      <c r="A1854">
        <v>1853</v>
      </c>
      <c r="B1854" t="s">
        <v>11</v>
      </c>
      <c r="C1854">
        <v>30</v>
      </c>
      <c r="D1854">
        <v>-2.1736183809606398E-2</v>
      </c>
      <c r="E1854">
        <v>-2.06505870996543E-3</v>
      </c>
      <c r="F1854">
        <v>3.7881359661296999E-3</v>
      </c>
      <c r="G1854">
        <v>-5.9013763782369E-3</v>
      </c>
      <c r="H1854">
        <v>-1.58611329950425E-2</v>
      </c>
      <c r="I1854">
        <v>2.6703751774025098E-3</v>
      </c>
      <c r="J1854">
        <v>-2.7268699528604601E-2</v>
      </c>
      <c r="K1854">
        <v>-5.0430065930187496E-3</v>
      </c>
      <c r="L1854">
        <v>-1.8809351298751199E-2</v>
      </c>
      <c r="M1854">
        <v>-9.7237412169566603E-3</v>
      </c>
      <c r="N1854" s="2">
        <f t="shared" si="56"/>
        <v>-9.995003938665023E-3</v>
      </c>
      <c r="O1854" s="3">
        <f t="shared" si="57"/>
        <v>3.1669614877419087E-3</v>
      </c>
    </row>
    <row r="1855" spans="1:15" x14ac:dyDescent="0.25">
      <c r="A1855">
        <v>1854</v>
      </c>
      <c r="B1855" t="s">
        <v>12</v>
      </c>
      <c r="C1855">
        <v>30</v>
      </c>
      <c r="D1855">
        <v>-3.4269669998959203E-2</v>
      </c>
      <c r="E1855">
        <v>-6.8567149807413604E-3</v>
      </c>
      <c r="F1855">
        <v>-2.69121471383185E-2</v>
      </c>
      <c r="G1855">
        <v>-1.07762283099064E-2</v>
      </c>
      <c r="H1855">
        <v>-9.4959396185387707E-3</v>
      </c>
      <c r="I1855">
        <v>-2.6945138380236201E-2</v>
      </c>
      <c r="J1855">
        <v>-1.57460620234618E-2</v>
      </c>
      <c r="K1855">
        <v>-2.5465778203140201E-2</v>
      </c>
      <c r="L1855">
        <v>-1.5189421093324501E-2</v>
      </c>
      <c r="M1855">
        <v>-4.0014706842632898E-2</v>
      </c>
      <c r="N1855" s="2">
        <f t="shared" si="56"/>
        <v>-2.1167180658925984E-2</v>
      </c>
      <c r="O1855" s="3">
        <f t="shared" si="57"/>
        <v>3.3554033573174914E-3</v>
      </c>
    </row>
    <row r="1856" spans="1:15" x14ac:dyDescent="0.25">
      <c r="A1856">
        <v>1855</v>
      </c>
      <c r="B1856" t="s">
        <v>13</v>
      </c>
      <c r="C1856">
        <v>30</v>
      </c>
      <c r="D1856">
        <v>7.7675201453761503E-3</v>
      </c>
      <c r="E1856">
        <v>-1.78378405702669E-2</v>
      </c>
      <c r="F1856">
        <v>-7.7219281018804297E-3</v>
      </c>
      <c r="G1856">
        <v>2.1093155638779899E-3</v>
      </c>
      <c r="H1856">
        <v>-3.19138938360277E-3</v>
      </c>
      <c r="I1856">
        <v>-2.03675368163715E-2</v>
      </c>
      <c r="J1856">
        <v>8.1790419890155099E-3</v>
      </c>
      <c r="K1856">
        <v>1.4521846134354401E-2</v>
      </c>
      <c r="L1856">
        <v>-1.7639663068908299E-2</v>
      </c>
      <c r="M1856" s="1">
        <v>7.2391016433154601E-4</v>
      </c>
      <c r="N1856" s="2">
        <f t="shared" si="56"/>
        <v>-3.3456723944074304E-3</v>
      </c>
      <c r="O1856" s="3">
        <f t="shared" si="57"/>
        <v>3.6676274316692885E-3</v>
      </c>
    </row>
    <row r="1857" spans="1:15" x14ac:dyDescent="0.25">
      <c r="A1857">
        <v>1856</v>
      </c>
      <c r="B1857" t="s">
        <v>14</v>
      </c>
      <c r="C1857">
        <v>30</v>
      </c>
      <c r="D1857" s="1">
        <v>-1.9869980600670401E-2</v>
      </c>
      <c r="E1857">
        <v>-2.4994779951292099E-2</v>
      </c>
      <c r="F1857">
        <v>-2.6875409341714701E-2</v>
      </c>
      <c r="G1857">
        <v>-7.6961125379851301E-3</v>
      </c>
      <c r="H1857" s="1">
        <v>-2.5929579741037601E-2</v>
      </c>
      <c r="I1857">
        <v>-4.3570635439927801E-3</v>
      </c>
      <c r="J1857" s="1">
        <v>3.8419152436750402E-3</v>
      </c>
      <c r="K1857">
        <v>-7.1936387916880897E-3</v>
      </c>
      <c r="L1857">
        <v>-2.9126504892263001E-2</v>
      </c>
      <c r="M1857">
        <v>-3.0124014383168E-3</v>
      </c>
      <c r="N1857" s="2">
        <f t="shared" si="56"/>
        <v>-1.4521355559528557E-2</v>
      </c>
      <c r="O1857" s="3">
        <f t="shared" si="57"/>
        <v>3.6161290992534462E-3</v>
      </c>
    </row>
    <row r="1858" spans="1:15" x14ac:dyDescent="0.25">
      <c r="A1858">
        <v>1857</v>
      </c>
      <c r="B1858" t="s">
        <v>15</v>
      </c>
      <c r="C1858">
        <v>30</v>
      </c>
      <c r="D1858">
        <v>3.5327845022253501E-2</v>
      </c>
      <c r="E1858">
        <v>-5.3655630088209599E-3</v>
      </c>
      <c r="F1858">
        <v>4.3714569019330102E-3</v>
      </c>
      <c r="G1858">
        <v>3.6539689108307898E-2</v>
      </c>
      <c r="H1858">
        <v>-1.2554059110349E-2</v>
      </c>
      <c r="I1858">
        <v>-3.1289770999796398E-3</v>
      </c>
      <c r="J1858">
        <v>-4.2861960352977603E-3</v>
      </c>
      <c r="K1858">
        <v>2.9164095287777199E-2</v>
      </c>
      <c r="L1858">
        <v>-2.7076552761171001E-2</v>
      </c>
      <c r="M1858">
        <v>2.8673066407734302E-2</v>
      </c>
      <c r="N1858" s="2">
        <f t="shared" si="56"/>
        <v>8.1664804712387549E-3</v>
      </c>
      <c r="O1858" s="3">
        <f t="shared" si="57"/>
        <v>6.7496560341403352E-3</v>
      </c>
    </row>
    <row r="1859" spans="1:15" x14ac:dyDescent="0.25">
      <c r="A1859">
        <v>1858</v>
      </c>
      <c r="B1859" t="s">
        <v>16</v>
      </c>
      <c r="C1859">
        <v>30</v>
      </c>
      <c r="D1859">
        <v>1.4426893100255401E-2</v>
      </c>
      <c r="E1859">
        <v>-5.41764162023123E-3</v>
      </c>
      <c r="F1859" s="1">
        <v>-3.5404932056676101E-3</v>
      </c>
      <c r="G1859">
        <v>-2.6181348897321599E-2</v>
      </c>
      <c r="H1859">
        <v>3.2421589414588503E-2</v>
      </c>
      <c r="I1859">
        <v>-2.3850113983755101E-2</v>
      </c>
      <c r="J1859">
        <v>-1.20468516434544E-2</v>
      </c>
      <c r="K1859">
        <v>-2.8777893759697401E-3</v>
      </c>
      <c r="L1859">
        <v>1.42266082183608E-2</v>
      </c>
      <c r="M1859">
        <v>-1.23561443981442E-3</v>
      </c>
      <c r="N1859" s="2">
        <f t="shared" ref="N1859:N1922" si="58">AVERAGE(D1859:M1859)</f>
        <v>-1.4074762433009397E-3</v>
      </c>
      <c r="O1859" s="3">
        <f t="shared" ref="O1859:O1922" si="59">_xlfn.STDEV.P(D1859:M1859)/SQRT(COUNT(D1859:M1859))</f>
        <v>5.3786551679581348E-3</v>
      </c>
    </row>
    <row r="1860" spans="1:15" x14ac:dyDescent="0.25">
      <c r="A1860">
        <v>1859</v>
      </c>
      <c r="B1860" t="s">
        <v>17</v>
      </c>
      <c r="C1860">
        <v>30</v>
      </c>
      <c r="D1860">
        <v>-9.2142787350095994E-3</v>
      </c>
      <c r="E1860">
        <v>-2.5954375450842199E-2</v>
      </c>
      <c r="F1860">
        <v>-4.4078549216617698E-2</v>
      </c>
      <c r="G1860">
        <v>-3.3703071642957702E-2</v>
      </c>
      <c r="H1860">
        <v>-3.2326602241082102E-2</v>
      </c>
      <c r="I1860">
        <v>-3.6665613238474198E-2</v>
      </c>
      <c r="J1860" s="1">
        <v>-3.4810048681072098E-2</v>
      </c>
      <c r="K1860">
        <v>-2.9536705428540699E-2</v>
      </c>
      <c r="L1860">
        <v>-1.5933685813731401E-2</v>
      </c>
      <c r="M1860">
        <v>-3.21172441055299E-2</v>
      </c>
      <c r="N1860" s="2">
        <f t="shared" si="58"/>
        <v>-2.9434017455385757E-2</v>
      </c>
      <c r="O1860" s="3">
        <f t="shared" si="59"/>
        <v>3.0539594252784793E-3</v>
      </c>
    </row>
    <row r="1861" spans="1:15" x14ac:dyDescent="0.25">
      <c r="A1861">
        <v>1860</v>
      </c>
      <c r="B1861" t="s">
        <v>18</v>
      </c>
      <c r="C1861">
        <v>30</v>
      </c>
      <c r="D1861">
        <v>3.1272106810417498E-2</v>
      </c>
      <c r="E1861">
        <v>4.3533897370602301E-2</v>
      </c>
      <c r="F1861">
        <v>6.2412076439030503E-2</v>
      </c>
      <c r="G1861">
        <v>4.1592340820815997E-2</v>
      </c>
      <c r="H1861">
        <v>3.5237408683823301E-2</v>
      </c>
      <c r="I1861">
        <v>6.4430490175117497E-2</v>
      </c>
      <c r="J1861">
        <v>5.5388028331304802E-2</v>
      </c>
      <c r="K1861">
        <v>3.41777492251822E-2</v>
      </c>
      <c r="L1861">
        <v>6.0474286508809899E-2</v>
      </c>
      <c r="M1861">
        <v>1.89400755896354E-2</v>
      </c>
      <c r="N1861" s="2">
        <f t="shared" si="58"/>
        <v>4.4745845995473946E-2</v>
      </c>
      <c r="O1861" s="3">
        <f t="shared" si="59"/>
        <v>4.6056581485083891E-3</v>
      </c>
    </row>
    <row r="1862" spans="1:15" x14ac:dyDescent="0.25">
      <c r="A1862">
        <v>1861</v>
      </c>
      <c r="B1862" t="s">
        <v>19</v>
      </c>
      <c r="C1862">
        <v>30</v>
      </c>
      <c r="D1862">
        <v>2.97423929396874E-2</v>
      </c>
      <c r="E1862">
        <v>3.2438760885625299E-2</v>
      </c>
      <c r="F1862">
        <v>4.4646818167773397E-2</v>
      </c>
      <c r="G1862">
        <v>2.45535714285714E-2</v>
      </c>
      <c r="H1862">
        <v>3.125E-2</v>
      </c>
      <c r="I1862" s="1">
        <v>4.5189579015064797E-2</v>
      </c>
      <c r="J1862">
        <v>1.9349439427779901E-2</v>
      </c>
      <c r="K1862">
        <v>1.10101017383931E-2</v>
      </c>
      <c r="L1862" s="1">
        <v>1.56486343446148E-2</v>
      </c>
      <c r="M1862">
        <v>1.72417364280219E-2</v>
      </c>
      <c r="N1862" s="2">
        <f t="shared" si="58"/>
        <v>2.7107103437553199E-2</v>
      </c>
      <c r="O1862" s="3">
        <f t="shared" si="59"/>
        <v>3.5236199428405231E-3</v>
      </c>
    </row>
    <row r="1863" spans="1:15" x14ac:dyDescent="0.25">
      <c r="A1863">
        <v>1862</v>
      </c>
      <c r="B1863" t="s">
        <v>20</v>
      </c>
      <c r="C1863">
        <v>30</v>
      </c>
      <c r="D1863">
        <v>1.6439634563221402E-2</v>
      </c>
      <c r="E1863">
        <v>1.0047876277836199E-2</v>
      </c>
      <c r="F1863">
        <v>1.68824515440564E-2</v>
      </c>
      <c r="G1863">
        <v>2.7051478983199598E-2</v>
      </c>
      <c r="H1863">
        <v>1.7608951707361702E-2</v>
      </c>
      <c r="I1863">
        <v>6.1712558252674096E-3</v>
      </c>
      <c r="J1863">
        <v>3.9232520646850797E-3</v>
      </c>
      <c r="K1863">
        <v>2.1330328956981399E-2</v>
      </c>
      <c r="L1863">
        <v>2.8165694602411698E-2</v>
      </c>
      <c r="M1863">
        <v>3.0099813200495599E-2</v>
      </c>
      <c r="N1863" s="2">
        <f t="shared" si="58"/>
        <v>1.777207377255165E-2</v>
      </c>
      <c r="O1863" s="3">
        <f t="shared" si="59"/>
        <v>2.7338517732732478E-3</v>
      </c>
    </row>
    <row r="1864" spans="1:15" x14ac:dyDescent="0.25">
      <c r="A1864">
        <v>1863</v>
      </c>
      <c r="B1864" t="s">
        <v>21</v>
      </c>
      <c r="C1864">
        <v>30</v>
      </c>
      <c r="D1864">
        <v>-4.9383504419869197E-2</v>
      </c>
      <c r="E1864">
        <v>-3.4055571021576997E-2</v>
      </c>
      <c r="F1864">
        <v>-6.9084514565485297E-2</v>
      </c>
      <c r="G1864">
        <v>-3.2558200859961001E-2</v>
      </c>
      <c r="H1864">
        <v>-2.9939916531142599E-2</v>
      </c>
      <c r="I1864">
        <v>-4.84395338132214E-2</v>
      </c>
      <c r="J1864">
        <v>-3.7670263449105901E-2</v>
      </c>
      <c r="K1864">
        <v>-3.8852999750213703E-2</v>
      </c>
      <c r="L1864">
        <v>-4.3787769631814598E-2</v>
      </c>
      <c r="M1864">
        <v>-2.48687696841072E-2</v>
      </c>
      <c r="N1864" s="2">
        <f t="shared" si="58"/>
        <v>-4.0864104372649791E-2</v>
      </c>
      <c r="O1864" s="3">
        <f t="shared" si="59"/>
        <v>3.7943176084379907E-3</v>
      </c>
    </row>
    <row r="1865" spans="1:15" x14ac:dyDescent="0.25">
      <c r="A1865">
        <v>1864</v>
      </c>
      <c r="B1865" t="s">
        <v>22</v>
      </c>
      <c r="C1865">
        <v>30</v>
      </c>
      <c r="D1865">
        <v>-3.7687024027024301E-3</v>
      </c>
      <c r="E1865">
        <v>-1.39594683565594E-3</v>
      </c>
      <c r="F1865">
        <v>8.9362499925390703E-3</v>
      </c>
      <c r="G1865">
        <v>-1.7464331093562501E-2</v>
      </c>
      <c r="H1865">
        <v>2.1106079790196301E-2</v>
      </c>
      <c r="I1865">
        <v>8.4784895933516704E-3</v>
      </c>
      <c r="J1865">
        <v>-1.19150499595476E-2</v>
      </c>
      <c r="K1865">
        <v>-5.8463452084077704E-3</v>
      </c>
      <c r="L1865">
        <v>8.9664560267528996E-3</v>
      </c>
      <c r="M1865" s="1">
        <v>7.8006035625102896E-5</v>
      </c>
      <c r="N1865" s="2">
        <f t="shared" si="58"/>
        <v>7.1749059385888014E-4</v>
      </c>
      <c r="O1865" s="3">
        <f t="shared" si="59"/>
        <v>3.4201845837183438E-3</v>
      </c>
    </row>
    <row r="1866" spans="1:15" x14ac:dyDescent="0.25">
      <c r="A1866">
        <v>1865</v>
      </c>
      <c r="B1866" t="s">
        <v>23</v>
      </c>
      <c r="C1866">
        <v>30</v>
      </c>
      <c r="D1866" s="1">
        <v>3.5132589194667199E-5</v>
      </c>
      <c r="E1866">
        <v>1.4676307689967E-2</v>
      </c>
      <c r="F1866" s="1">
        <v>7.7638800040385602E-4</v>
      </c>
      <c r="G1866">
        <v>-1.9506393908805301E-3</v>
      </c>
      <c r="H1866">
        <v>2.5650337064868099E-2</v>
      </c>
      <c r="I1866">
        <v>3.0755683487599501E-2</v>
      </c>
      <c r="J1866">
        <v>-1.9735211623880301E-2</v>
      </c>
      <c r="K1866">
        <v>-2.5727006012043799E-3</v>
      </c>
      <c r="L1866">
        <v>1.5901028165197E-2</v>
      </c>
      <c r="M1866">
        <v>1.19653729858236E-2</v>
      </c>
      <c r="N1866" s="2">
        <f t="shared" si="58"/>
        <v>7.5501698367088522E-3</v>
      </c>
      <c r="O1866" s="3">
        <f t="shared" si="59"/>
        <v>4.5229574842044909E-3</v>
      </c>
    </row>
    <row r="1867" spans="1:15" x14ac:dyDescent="0.25">
      <c r="A1867">
        <v>1866</v>
      </c>
      <c r="B1867" t="s">
        <v>24</v>
      </c>
      <c r="C1867">
        <v>30</v>
      </c>
      <c r="D1867" s="1">
        <v>3.0031890472963601E-2</v>
      </c>
      <c r="E1867">
        <v>2.4540641528919101E-2</v>
      </c>
      <c r="F1867">
        <v>1.9130331778202898E-2</v>
      </c>
      <c r="G1867">
        <v>1.7785631367495301E-2</v>
      </c>
      <c r="H1867">
        <v>2.7753849417153399E-2</v>
      </c>
      <c r="I1867">
        <v>1.47554526230869E-2</v>
      </c>
      <c r="J1867">
        <v>2.05482364228157E-2</v>
      </c>
      <c r="K1867">
        <v>1.1861514161274201E-2</v>
      </c>
      <c r="L1867">
        <v>9.3339943330677799E-3</v>
      </c>
      <c r="M1867">
        <v>2.1055996564103601E-2</v>
      </c>
      <c r="N1867" s="2">
        <f t="shared" si="58"/>
        <v>1.9679753866908244E-2</v>
      </c>
      <c r="O1867" s="3">
        <f t="shared" si="59"/>
        <v>1.9872901294983388E-3</v>
      </c>
    </row>
    <row r="1868" spans="1:15" x14ac:dyDescent="0.25">
      <c r="A1868">
        <v>1867</v>
      </c>
      <c r="B1868" t="s">
        <v>25</v>
      </c>
      <c r="C1868">
        <v>30</v>
      </c>
      <c r="D1868">
        <v>3.9421789540589301E-3</v>
      </c>
      <c r="E1868">
        <v>-1.58369048121553E-2</v>
      </c>
      <c r="F1868">
        <v>-5.89439065232577E-3</v>
      </c>
      <c r="G1868">
        <v>-7.4187815193978296E-3</v>
      </c>
      <c r="H1868">
        <v>-8.4813873306238494E-3</v>
      </c>
      <c r="I1868">
        <v>-3.0371140370878499E-2</v>
      </c>
      <c r="J1868">
        <v>1.38388404033903E-2</v>
      </c>
      <c r="K1868">
        <v>8.5219288834232302E-3</v>
      </c>
      <c r="L1868">
        <v>-1.49221630187022E-2</v>
      </c>
      <c r="M1868">
        <v>-2.5278064326243299E-2</v>
      </c>
      <c r="N1868" s="2">
        <f t="shared" si="58"/>
        <v>-8.1899883789454293E-3</v>
      </c>
      <c r="O1868" s="3">
        <f t="shared" si="59"/>
        <v>4.2491172638325549E-3</v>
      </c>
    </row>
    <row r="1869" spans="1:15" x14ac:dyDescent="0.25">
      <c r="A1869">
        <v>1868</v>
      </c>
      <c r="B1869" t="s">
        <v>26</v>
      </c>
      <c r="C1869">
        <v>30</v>
      </c>
      <c r="D1869">
        <v>1.1274978064880401E-3</v>
      </c>
      <c r="E1869">
        <v>-3.7268332683120999E-2</v>
      </c>
      <c r="F1869">
        <v>-2.3860666116861499E-2</v>
      </c>
      <c r="G1869">
        <v>-1.2520366831578599E-2</v>
      </c>
      <c r="H1869">
        <v>-2.1681031492151101E-2</v>
      </c>
      <c r="I1869">
        <v>-9.3791888274417506E-3</v>
      </c>
      <c r="J1869">
        <v>-2.7799466511373602E-2</v>
      </c>
      <c r="K1869">
        <v>-1.5716075468753199E-2</v>
      </c>
      <c r="L1869">
        <v>-1.11609322317784E-2</v>
      </c>
      <c r="M1869">
        <v>-1.34080084863348E-2</v>
      </c>
      <c r="N1869" s="2">
        <f t="shared" si="58"/>
        <v>-1.716665708429059E-2</v>
      </c>
      <c r="O1869" s="3">
        <f t="shared" si="59"/>
        <v>3.2427341347353363E-3</v>
      </c>
    </row>
    <row r="1870" spans="1:15" x14ac:dyDescent="0.25">
      <c r="A1870">
        <v>1869</v>
      </c>
      <c r="B1870" t="s">
        <v>27</v>
      </c>
      <c r="C1870">
        <v>30</v>
      </c>
      <c r="D1870">
        <v>-2.9694512773794798E-2</v>
      </c>
      <c r="E1870">
        <v>-2.6532316202361E-2</v>
      </c>
      <c r="F1870">
        <v>-1.9240701498986601E-2</v>
      </c>
      <c r="G1870">
        <v>-2.5001735648104501E-2</v>
      </c>
      <c r="H1870">
        <v>-1.16264800948581E-2</v>
      </c>
      <c r="I1870">
        <v>-2.9904679438835201E-2</v>
      </c>
      <c r="J1870">
        <v>-1.1313504839511501E-2</v>
      </c>
      <c r="K1870">
        <v>-2.8505740805059899E-2</v>
      </c>
      <c r="L1870">
        <v>8.5458327635370094E-3</v>
      </c>
      <c r="M1870">
        <v>-3.2342757803677603E-2</v>
      </c>
      <c r="N1870" s="2">
        <f t="shared" si="58"/>
        <v>-2.056165963416522E-2</v>
      </c>
      <c r="O1870" s="3">
        <f t="shared" si="59"/>
        <v>3.7977935498359613E-3</v>
      </c>
    </row>
    <row r="1871" spans="1:15" x14ac:dyDescent="0.25">
      <c r="A1871">
        <v>1870</v>
      </c>
      <c r="B1871" t="s">
        <v>28</v>
      </c>
      <c r="C1871">
        <v>30</v>
      </c>
      <c r="D1871">
        <v>3.7114268976033503E-2</v>
      </c>
      <c r="E1871" s="1">
        <v>2.0456680420600999E-4</v>
      </c>
      <c r="F1871">
        <v>2.4754488688163E-2</v>
      </c>
      <c r="G1871">
        <v>1.5365296010320601E-2</v>
      </c>
      <c r="H1871">
        <v>-1.0814625169157199E-3</v>
      </c>
      <c r="I1871">
        <v>2.49608221406423E-3</v>
      </c>
      <c r="J1871">
        <v>5.6522662926867303E-3</v>
      </c>
      <c r="K1871">
        <v>-2.05135078123358E-3</v>
      </c>
      <c r="L1871">
        <v>-2.5974939908924601E-2</v>
      </c>
      <c r="M1871">
        <v>2.02014308016738E-2</v>
      </c>
      <c r="N1871" s="2">
        <f t="shared" si="58"/>
        <v>7.6680646580073964E-3</v>
      </c>
      <c r="O1871" s="3">
        <f t="shared" si="59"/>
        <v>5.2580862835057401E-3</v>
      </c>
    </row>
    <row r="1872" spans="1:15" x14ac:dyDescent="0.25">
      <c r="A1872">
        <v>1871</v>
      </c>
      <c r="B1872" t="s">
        <v>29</v>
      </c>
      <c r="C1872">
        <v>30</v>
      </c>
      <c r="D1872" s="1">
        <v>5.4016141695033498E-4</v>
      </c>
      <c r="E1872">
        <v>7.01221365420494E-3</v>
      </c>
      <c r="F1872">
        <v>1.30531547785803E-2</v>
      </c>
      <c r="G1872">
        <v>1.0817155362827799E-2</v>
      </c>
      <c r="H1872">
        <v>1.6812665171138899E-2</v>
      </c>
      <c r="I1872">
        <v>2.31348242475913E-2</v>
      </c>
      <c r="J1872">
        <v>9.9540146493271395E-3</v>
      </c>
      <c r="K1872">
        <v>1.39928826165684E-2</v>
      </c>
      <c r="L1872">
        <v>2.2915511199649501E-2</v>
      </c>
      <c r="M1872">
        <v>4.6937538598948699E-3</v>
      </c>
      <c r="N1872" s="2">
        <f t="shared" si="58"/>
        <v>1.2292633695673351E-2</v>
      </c>
      <c r="O1872" s="3">
        <f t="shared" si="59"/>
        <v>2.2038401400012106E-3</v>
      </c>
    </row>
    <row r="1873" spans="1:15" x14ac:dyDescent="0.25">
      <c r="A1873">
        <v>1872</v>
      </c>
      <c r="B1873" t="s">
        <v>30</v>
      </c>
      <c r="C1873">
        <v>30</v>
      </c>
      <c r="D1873">
        <v>-4.1125623202918097E-3</v>
      </c>
      <c r="E1873">
        <v>2.0301537955391701E-2</v>
      </c>
      <c r="F1873" s="1">
        <v>-2.2053106552470401E-4</v>
      </c>
      <c r="G1873">
        <v>-1.1123743201201301E-2</v>
      </c>
      <c r="H1873">
        <v>3.4027525853543099E-3</v>
      </c>
      <c r="I1873">
        <v>1.5510970954420601E-2</v>
      </c>
      <c r="J1873">
        <v>-7.3906538051429303E-3</v>
      </c>
      <c r="K1873">
        <v>-1.11407093059078E-3</v>
      </c>
      <c r="L1873">
        <v>6.0609323849316896E-3</v>
      </c>
      <c r="M1873">
        <v>1.45803237034538E-2</v>
      </c>
      <c r="N1873" s="2">
        <f t="shared" si="58"/>
        <v>3.5894956260800583E-3</v>
      </c>
      <c r="O1873" s="3">
        <f t="shared" si="59"/>
        <v>3.1326661551101089E-3</v>
      </c>
    </row>
    <row r="1874" spans="1:15" x14ac:dyDescent="0.25">
      <c r="A1874">
        <v>1873</v>
      </c>
      <c r="B1874" t="s">
        <v>31</v>
      </c>
      <c r="C1874">
        <v>30</v>
      </c>
      <c r="D1874">
        <v>2.6715714563150202E-2</v>
      </c>
      <c r="E1874">
        <v>2.5367181466130501E-2</v>
      </c>
      <c r="F1874">
        <v>5.7629884303472899E-2</v>
      </c>
      <c r="G1874">
        <v>-3.1370015382206199E-3</v>
      </c>
      <c r="H1874">
        <v>1.55627283147238E-2</v>
      </c>
      <c r="I1874">
        <v>3.0556856316141599E-2</v>
      </c>
      <c r="J1874">
        <v>3.9843519718343698E-2</v>
      </c>
      <c r="K1874">
        <v>1.30578105456968E-2</v>
      </c>
      <c r="L1874">
        <v>4.7333353522858203E-2</v>
      </c>
      <c r="M1874">
        <v>6.9150252562660596E-3</v>
      </c>
      <c r="N1874" s="2">
        <f t="shared" si="58"/>
        <v>2.5984507246856314E-2</v>
      </c>
      <c r="O1874" s="3">
        <f t="shared" si="59"/>
        <v>5.6200692747952431E-3</v>
      </c>
    </row>
    <row r="1875" spans="1:15" x14ac:dyDescent="0.25">
      <c r="A1875">
        <v>1874</v>
      </c>
      <c r="B1875" t="s">
        <v>32</v>
      </c>
      <c r="C1875">
        <v>30</v>
      </c>
      <c r="D1875">
        <v>-1.2936429725651E-2</v>
      </c>
      <c r="E1875">
        <v>1.2275331707082801E-2</v>
      </c>
      <c r="F1875" s="1">
        <v>-1.2292966509678101E-2</v>
      </c>
      <c r="G1875">
        <v>1.53653278215557E-2</v>
      </c>
      <c r="H1875">
        <v>-2.6516888605802199E-2</v>
      </c>
      <c r="I1875">
        <v>-2.4703017592787601E-2</v>
      </c>
      <c r="J1875">
        <v>-7.2179687714830397E-3</v>
      </c>
      <c r="K1875">
        <v>-5.2063772690133098E-3</v>
      </c>
      <c r="L1875">
        <v>-2.8508042071474098E-2</v>
      </c>
      <c r="M1875">
        <v>-1.1241389547375399E-2</v>
      </c>
      <c r="N1875" s="2">
        <f t="shared" si="58"/>
        <v>-1.0098242056462625E-2</v>
      </c>
      <c r="O1875" s="3">
        <f t="shared" si="59"/>
        <v>4.4912888791623414E-3</v>
      </c>
    </row>
    <row r="1876" spans="1:15" x14ac:dyDescent="0.25">
      <c r="A1876">
        <v>1875</v>
      </c>
      <c r="B1876" t="s">
        <v>33</v>
      </c>
      <c r="C1876">
        <v>30</v>
      </c>
      <c r="D1876">
        <v>-1.5916715981732801E-2</v>
      </c>
      <c r="E1876">
        <v>-2.14817329627926E-3</v>
      </c>
      <c r="F1876">
        <v>-2.1186407577544902E-2</v>
      </c>
      <c r="G1876">
        <v>9.3358674234941593E-3</v>
      </c>
      <c r="H1876">
        <v>-6.5729707384063101E-3</v>
      </c>
      <c r="I1876">
        <v>1.8719431382058001E-2</v>
      </c>
      <c r="J1876">
        <v>-1.45520513253174E-2</v>
      </c>
      <c r="K1876">
        <v>4.3777399655242103E-3</v>
      </c>
      <c r="L1876">
        <v>-1.3167985076675799E-2</v>
      </c>
      <c r="M1876">
        <v>1.2593813745212399E-2</v>
      </c>
      <c r="N1876" s="2">
        <f t="shared" si="58"/>
        <v>-2.8517451479667701E-3</v>
      </c>
      <c r="O1876" s="3">
        <f t="shared" si="59"/>
        <v>4.0855870019618819E-3</v>
      </c>
    </row>
    <row r="1877" spans="1:15" x14ac:dyDescent="0.25">
      <c r="A1877">
        <v>1876</v>
      </c>
      <c r="B1877" t="s">
        <v>34</v>
      </c>
      <c r="C1877">
        <v>30</v>
      </c>
      <c r="D1877">
        <v>-4.3105085844932403E-2</v>
      </c>
      <c r="E1877">
        <v>-2.8571844485219201E-2</v>
      </c>
      <c r="F1877">
        <v>-3.00816621912668E-2</v>
      </c>
      <c r="G1877">
        <v>-3.3710793910271498E-3</v>
      </c>
      <c r="H1877">
        <v>-2.3045239884855202E-2</v>
      </c>
      <c r="I1877">
        <v>-2.58752561498529E-2</v>
      </c>
      <c r="J1877">
        <v>-2.2408657941834598E-2</v>
      </c>
      <c r="K1877">
        <v>1.92543547888155E-2</v>
      </c>
      <c r="L1877">
        <v>-1.9433753865953501E-2</v>
      </c>
      <c r="M1877">
        <v>-6.89630985814455E-3</v>
      </c>
      <c r="N1877" s="2">
        <f t="shared" si="58"/>
        <v>-1.8353453482427083E-2</v>
      </c>
      <c r="O1877" s="3">
        <f t="shared" si="59"/>
        <v>5.2162215466381879E-3</v>
      </c>
    </row>
    <row r="1878" spans="1:15" x14ac:dyDescent="0.25">
      <c r="A1878">
        <v>1877</v>
      </c>
      <c r="B1878" t="s">
        <v>35</v>
      </c>
      <c r="C1878">
        <v>30</v>
      </c>
      <c r="D1878">
        <v>-3.05078816033338E-2</v>
      </c>
      <c r="E1878">
        <v>-2.5656842150861999E-2</v>
      </c>
      <c r="F1878">
        <v>-3.3515596450331503E-2</v>
      </c>
      <c r="G1878">
        <v>-4.3476707760399802E-3</v>
      </c>
      <c r="H1878">
        <v>7.6721473740852496E-3</v>
      </c>
      <c r="I1878">
        <v>-1.3968371811671E-2</v>
      </c>
      <c r="J1878" s="1">
        <v>3.6578754705541698E-4</v>
      </c>
      <c r="K1878">
        <v>-2.3839255799612699E-2</v>
      </c>
      <c r="L1878">
        <v>-2.34865533691693E-2</v>
      </c>
      <c r="M1878">
        <v>-1.8464869408113802E-2</v>
      </c>
      <c r="N1878" s="2">
        <f t="shared" si="58"/>
        <v>-1.6574910644799341E-2</v>
      </c>
      <c r="O1878" s="3">
        <f t="shared" si="59"/>
        <v>4.1217908392760707E-3</v>
      </c>
    </row>
    <row r="1879" spans="1:15" x14ac:dyDescent="0.25">
      <c r="A1879">
        <v>1878</v>
      </c>
      <c r="B1879" t="s">
        <v>36</v>
      </c>
      <c r="C1879">
        <v>30</v>
      </c>
      <c r="D1879">
        <v>-5.1441084705973403E-2</v>
      </c>
      <c r="E1879">
        <v>-3.8181982183872101E-2</v>
      </c>
      <c r="F1879" s="1">
        <v>-4.1918852310431902E-2</v>
      </c>
      <c r="G1879">
        <v>-6.1035042746603103E-2</v>
      </c>
      <c r="H1879">
        <v>-5.5893950169880101E-2</v>
      </c>
      <c r="I1879">
        <v>-3.1112968443816599E-2</v>
      </c>
      <c r="J1879">
        <v>-4.4507867884168703E-2</v>
      </c>
      <c r="K1879" s="1">
        <v>-2.89683294657858E-2</v>
      </c>
      <c r="L1879">
        <v>-2.764833655635E-2</v>
      </c>
      <c r="M1879">
        <v>-5.2691141599969002E-2</v>
      </c>
      <c r="N1879" s="2">
        <f t="shared" si="58"/>
        <v>-4.3339955606685077E-2</v>
      </c>
      <c r="O1879" s="3">
        <f t="shared" si="59"/>
        <v>3.5440793804299561E-3</v>
      </c>
    </row>
    <row r="1880" spans="1:15" x14ac:dyDescent="0.25">
      <c r="A1880">
        <v>1879</v>
      </c>
      <c r="B1880" t="s">
        <v>37</v>
      </c>
      <c r="C1880">
        <v>30</v>
      </c>
      <c r="D1880">
        <v>3.91381564664562E-2</v>
      </c>
      <c r="E1880">
        <v>2.24994470778055E-2</v>
      </c>
      <c r="F1880">
        <v>4.89553208955575E-2</v>
      </c>
      <c r="G1880">
        <v>4.5172692472310302E-2</v>
      </c>
      <c r="H1880">
        <v>2.26319275395056E-2</v>
      </c>
      <c r="I1880">
        <v>3.4618824564461602E-2</v>
      </c>
      <c r="J1880">
        <v>2.4061363553280101E-2</v>
      </c>
      <c r="K1880">
        <v>1.0537281492033699E-2</v>
      </c>
      <c r="L1880">
        <v>3.5152202029464903E-2</v>
      </c>
      <c r="M1880">
        <v>2.7099533704720902E-2</v>
      </c>
      <c r="N1880" s="2">
        <f t="shared" si="58"/>
        <v>3.098667497955963E-2</v>
      </c>
      <c r="O1880" s="3">
        <f t="shared" si="59"/>
        <v>3.5273055536677437E-3</v>
      </c>
    </row>
    <row r="1881" spans="1:15" x14ac:dyDescent="0.25">
      <c r="A1881">
        <v>1880</v>
      </c>
      <c r="B1881" t="s">
        <v>38</v>
      </c>
      <c r="C1881">
        <v>30</v>
      </c>
      <c r="D1881">
        <v>1.8806515554061699E-2</v>
      </c>
      <c r="E1881">
        <v>1.33826027468333E-2</v>
      </c>
      <c r="F1881">
        <v>-9.9138841280964098E-3</v>
      </c>
      <c r="G1881">
        <v>-3.6136954042311799E-3</v>
      </c>
      <c r="H1881">
        <v>1.0543320938940099E-2</v>
      </c>
      <c r="I1881">
        <v>-3.7016520070852203E-2</v>
      </c>
      <c r="J1881" s="1">
        <v>2.0663918812594499E-2</v>
      </c>
      <c r="K1881">
        <v>-4.1835770608326002E-3</v>
      </c>
      <c r="L1881">
        <v>-1.41909867993116E-2</v>
      </c>
      <c r="M1881">
        <v>1.23519306619629E-2</v>
      </c>
      <c r="N1881" s="2">
        <f t="shared" si="58"/>
        <v>6.8296252510685054E-4</v>
      </c>
      <c r="O1881" s="3">
        <f t="shared" si="59"/>
        <v>5.4030520339420091E-3</v>
      </c>
    </row>
    <row r="1882" spans="1:15" x14ac:dyDescent="0.25">
      <c r="A1882">
        <v>1881</v>
      </c>
      <c r="B1882" t="s">
        <v>39</v>
      </c>
      <c r="C1882">
        <v>30</v>
      </c>
      <c r="D1882">
        <v>-1.6720124684471199E-3</v>
      </c>
      <c r="E1882">
        <v>-1.55906124524546E-2</v>
      </c>
      <c r="F1882">
        <v>2.52930634524635E-3</v>
      </c>
      <c r="G1882">
        <v>-2.1847466186161301E-2</v>
      </c>
      <c r="H1882">
        <v>-2.21486874634317E-3</v>
      </c>
      <c r="I1882" s="1">
        <v>-1.33897969452824E-2</v>
      </c>
      <c r="J1882">
        <v>-7.8854998090870897E-3</v>
      </c>
      <c r="K1882">
        <v>4.11787131028068E-3</v>
      </c>
      <c r="L1882">
        <v>4.9159353033481996E-3</v>
      </c>
      <c r="M1882">
        <v>-1.4678977293605599E-2</v>
      </c>
      <c r="N1882" s="2">
        <f t="shared" si="58"/>
        <v>-6.5716120942506048E-3</v>
      </c>
      <c r="O1882" s="3">
        <f t="shared" si="59"/>
        <v>2.829629318421924E-3</v>
      </c>
    </row>
    <row r="1883" spans="1:15" x14ac:dyDescent="0.25">
      <c r="A1883">
        <v>1882</v>
      </c>
      <c r="B1883" t="s">
        <v>40</v>
      </c>
      <c r="C1883">
        <v>30</v>
      </c>
      <c r="D1883">
        <v>-2.2856400229309001E-2</v>
      </c>
      <c r="E1883">
        <v>-2.4314239888326799E-2</v>
      </c>
      <c r="F1883">
        <v>-1.97973092167844E-3</v>
      </c>
      <c r="G1883">
        <v>2.5152772213198601E-2</v>
      </c>
      <c r="H1883">
        <v>1.2357139940241701E-3</v>
      </c>
      <c r="I1883">
        <v>-1.1094913926774501E-2</v>
      </c>
      <c r="J1883">
        <v>-8.3925766947074501E-3</v>
      </c>
      <c r="K1883" s="1">
        <v>-5.2899280797509898E-4</v>
      </c>
      <c r="L1883">
        <v>9.5415464695762595E-3</v>
      </c>
      <c r="M1883">
        <v>1.00554877990144E-2</v>
      </c>
      <c r="N1883" s="2">
        <f t="shared" si="58"/>
        <v>-2.3181333992957861E-3</v>
      </c>
      <c r="O1883" s="3">
        <f t="shared" si="59"/>
        <v>4.5650130095583139E-3</v>
      </c>
    </row>
    <row r="1884" spans="1:15" x14ac:dyDescent="0.25">
      <c r="A1884">
        <v>1883</v>
      </c>
      <c r="B1884" t="s">
        <v>41</v>
      </c>
      <c r="C1884">
        <v>30</v>
      </c>
      <c r="D1884">
        <v>-1.35414371264585E-2</v>
      </c>
      <c r="E1884">
        <v>6.4086592267019998E-3</v>
      </c>
      <c r="F1884">
        <v>-2.1810215188935701E-2</v>
      </c>
      <c r="G1884">
        <v>-2.5049687364907799E-2</v>
      </c>
      <c r="H1884">
        <v>-2.16292059013557E-2</v>
      </c>
      <c r="I1884">
        <v>-6.0758574762517104E-3</v>
      </c>
      <c r="J1884">
        <v>-1.7594545140986399E-2</v>
      </c>
      <c r="K1884">
        <v>-1.81707643043355E-2</v>
      </c>
      <c r="L1884">
        <v>-9.5388164165680998E-3</v>
      </c>
      <c r="M1884" s="1">
        <v>7.2287555462887505E-4</v>
      </c>
      <c r="N1884" s="2">
        <f t="shared" si="58"/>
        <v>-1.2627899413846852E-2</v>
      </c>
      <c r="O1884" s="3">
        <f t="shared" si="59"/>
        <v>3.1128285753509494E-3</v>
      </c>
    </row>
    <row r="1885" spans="1:15" x14ac:dyDescent="0.25">
      <c r="A1885">
        <v>1884</v>
      </c>
      <c r="B1885" t="s">
        <v>42</v>
      </c>
      <c r="C1885">
        <v>30</v>
      </c>
      <c r="D1885">
        <v>-8.0482351122502602E-3</v>
      </c>
      <c r="E1885">
        <v>-2.2926989484238599E-2</v>
      </c>
      <c r="F1885">
        <v>-5.1442629523452202E-2</v>
      </c>
      <c r="G1885">
        <v>-1.1494576127918699E-2</v>
      </c>
      <c r="H1885">
        <v>-2.7728870132702799E-2</v>
      </c>
      <c r="I1885" s="1">
        <v>-2.2244577282970999E-2</v>
      </c>
      <c r="J1885">
        <v>-3.3738757149734497E-2</v>
      </c>
      <c r="K1885">
        <v>-1.18404500989003E-2</v>
      </c>
      <c r="L1885">
        <v>-3.8634869151777003E-2</v>
      </c>
      <c r="M1885">
        <v>-2.7581396165628502E-2</v>
      </c>
      <c r="N1885" s="2">
        <f t="shared" si="58"/>
        <v>-2.5568135022957388E-2</v>
      </c>
      <c r="O1885" s="3">
        <f t="shared" si="59"/>
        <v>4.0338480896859163E-3</v>
      </c>
    </row>
    <row r="1886" spans="1:15" x14ac:dyDescent="0.25">
      <c r="A1886">
        <v>1885</v>
      </c>
      <c r="B1886" t="s">
        <v>43</v>
      </c>
      <c r="C1886">
        <v>30</v>
      </c>
      <c r="D1886">
        <v>2.6826328021179E-2</v>
      </c>
      <c r="E1886">
        <v>1.26516392049861E-2</v>
      </c>
      <c r="F1886">
        <v>5.7840679211527404E-3</v>
      </c>
      <c r="G1886">
        <v>2.6179813049093899E-2</v>
      </c>
      <c r="H1886">
        <v>1.0928368646370999E-2</v>
      </c>
      <c r="I1886">
        <v>6.8405461461454797E-3</v>
      </c>
      <c r="J1886">
        <v>4.3674501261174899E-3</v>
      </c>
      <c r="K1886">
        <v>8.29273008902736E-3</v>
      </c>
      <c r="L1886">
        <v>-1.1645347908560001E-3</v>
      </c>
      <c r="M1886">
        <v>8.0030109600035503E-3</v>
      </c>
      <c r="N1886" s="2">
        <f t="shared" si="58"/>
        <v>1.0870941937322064E-2</v>
      </c>
      <c r="O1886" s="3">
        <f t="shared" si="59"/>
        <v>2.7133940888045345E-3</v>
      </c>
    </row>
    <row r="1887" spans="1:15" x14ac:dyDescent="0.25">
      <c r="A1887">
        <v>1886</v>
      </c>
      <c r="B1887" t="s">
        <v>44</v>
      </c>
      <c r="C1887">
        <v>30</v>
      </c>
      <c r="D1887">
        <v>-2.2093923221711401E-2</v>
      </c>
      <c r="E1887">
        <v>-4.7516197492818997E-2</v>
      </c>
      <c r="F1887">
        <v>-1.35537717978296E-2</v>
      </c>
      <c r="G1887">
        <v>-3.2661375570487601E-3</v>
      </c>
      <c r="H1887">
        <v>-2.2671487347993E-2</v>
      </c>
      <c r="I1887">
        <v>-2.59886621593549E-2</v>
      </c>
      <c r="J1887">
        <v>-2.4126938978040899E-2</v>
      </c>
      <c r="K1887">
        <v>-8.7657002011936793E-3</v>
      </c>
      <c r="L1887">
        <v>-9.9796063569137002E-3</v>
      </c>
      <c r="M1887" s="1">
        <v>-2.3117810941583098E-3</v>
      </c>
      <c r="N1887" s="2">
        <f t="shared" si="58"/>
        <v>-1.8027420620706329E-2</v>
      </c>
      <c r="O1887" s="3">
        <f t="shared" si="59"/>
        <v>4.0542747420110213E-3</v>
      </c>
    </row>
    <row r="1888" spans="1:15" x14ac:dyDescent="0.25">
      <c r="A1888">
        <v>1887</v>
      </c>
      <c r="B1888" t="s">
        <v>45</v>
      </c>
      <c r="C1888">
        <v>30</v>
      </c>
      <c r="D1888">
        <v>-1.8811830915017601E-2</v>
      </c>
      <c r="E1888">
        <v>1.11327190022616E-2</v>
      </c>
      <c r="F1888">
        <v>2.7301871903078201E-3</v>
      </c>
      <c r="G1888">
        <v>-1.3368761098276101E-2</v>
      </c>
      <c r="H1888">
        <v>-6.03849747380428E-3</v>
      </c>
      <c r="I1888">
        <v>1.9768009373671701E-2</v>
      </c>
      <c r="J1888">
        <v>2.0978975780120101E-2</v>
      </c>
      <c r="K1888" s="1">
        <v>9.69528269323899E-4</v>
      </c>
      <c r="L1888">
        <v>3.7305017614099501E-3</v>
      </c>
      <c r="M1888">
        <v>-2.86960278408676E-2</v>
      </c>
      <c r="N1888" s="2">
        <f t="shared" si="58"/>
        <v>-7.605195950870509E-4</v>
      </c>
      <c r="O1888" s="3">
        <f t="shared" si="59"/>
        <v>4.8619851121045653E-3</v>
      </c>
    </row>
    <row r="1889" spans="1:15" x14ac:dyDescent="0.25">
      <c r="A1889">
        <v>1888</v>
      </c>
      <c r="B1889" t="s">
        <v>46</v>
      </c>
      <c r="C1889">
        <v>30</v>
      </c>
      <c r="D1889">
        <v>2.4108942681422101E-2</v>
      </c>
      <c r="E1889" s="1">
        <v>2.6720589806192001E-2</v>
      </c>
      <c r="F1889">
        <v>3.2965184683264601E-3</v>
      </c>
      <c r="G1889">
        <v>8.6743645442954598E-3</v>
      </c>
      <c r="H1889">
        <v>1.27447474885966E-2</v>
      </c>
      <c r="I1889">
        <v>-2.2137842160131699E-3</v>
      </c>
      <c r="J1889">
        <v>-1.67772038596102E-2</v>
      </c>
      <c r="K1889">
        <v>-2.16218411042409E-2</v>
      </c>
      <c r="L1889">
        <v>1.66605889312657E-2</v>
      </c>
      <c r="M1889">
        <v>2.20757030271099E-2</v>
      </c>
      <c r="N1889" s="2">
        <f t="shared" si="58"/>
        <v>7.3668625767343929E-3</v>
      </c>
      <c r="O1889" s="3">
        <f t="shared" si="59"/>
        <v>5.0198166576939842E-3</v>
      </c>
    </row>
    <row r="1890" spans="1:15" x14ac:dyDescent="0.25">
      <c r="A1890">
        <v>1889</v>
      </c>
      <c r="B1890" t="s">
        <v>47</v>
      </c>
      <c r="C1890">
        <v>30</v>
      </c>
      <c r="D1890">
        <v>-3.6858272684722103E-2</v>
      </c>
      <c r="E1890">
        <v>-2.3236083205128502E-3</v>
      </c>
      <c r="F1890">
        <v>-3.4972602972476098E-2</v>
      </c>
      <c r="G1890">
        <v>-1.83434510321905E-2</v>
      </c>
      <c r="H1890">
        <v>-4.97098932601672E-3</v>
      </c>
      <c r="I1890">
        <v>-2.93877306503929E-2</v>
      </c>
      <c r="J1890">
        <v>-2.8009653147596101E-2</v>
      </c>
      <c r="K1890">
        <v>-1.6778317290530299E-2</v>
      </c>
      <c r="L1890">
        <v>-1.6034525980430099E-2</v>
      </c>
      <c r="M1890">
        <v>3.38055787603787E-3</v>
      </c>
      <c r="N1890" s="2">
        <f t="shared" si="58"/>
        <v>-1.842985935288298E-2</v>
      </c>
      <c r="O1890" s="3">
        <f t="shared" si="59"/>
        <v>4.1831037052395817E-3</v>
      </c>
    </row>
    <row r="1891" spans="1:15" x14ac:dyDescent="0.25">
      <c r="A1891">
        <v>1890</v>
      </c>
      <c r="B1891" t="s">
        <v>48</v>
      </c>
      <c r="C1891">
        <v>30</v>
      </c>
      <c r="D1891">
        <v>-2.5014803367178699E-2</v>
      </c>
      <c r="E1891">
        <v>-3.42798691548062E-2</v>
      </c>
      <c r="F1891">
        <v>-1.12460536107314E-2</v>
      </c>
      <c r="G1891">
        <v>-3.5273998622880297E-2</v>
      </c>
      <c r="H1891">
        <v>-2.4597515699830499E-2</v>
      </c>
      <c r="I1891">
        <v>4.6078396070764402E-3</v>
      </c>
      <c r="J1891">
        <v>-1.7849501286040601E-2</v>
      </c>
      <c r="K1891">
        <v>-1.37573046493536E-2</v>
      </c>
      <c r="L1891">
        <v>-1.5253638595929901E-2</v>
      </c>
      <c r="M1891">
        <v>-1.75970923442231E-2</v>
      </c>
      <c r="N1891" s="2">
        <f t="shared" si="58"/>
        <v>-1.9026193772389784E-2</v>
      </c>
      <c r="O1891" s="3">
        <f t="shared" si="59"/>
        <v>3.5044076018582869E-3</v>
      </c>
    </row>
    <row r="1892" spans="1:15" x14ac:dyDescent="0.25">
      <c r="A1892">
        <v>1891</v>
      </c>
      <c r="B1892" t="s">
        <v>49</v>
      </c>
      <c r="C1892">
        <v>30</v>
      </c>
      <c r="D1892">
        <v>6.7831663698527694E-2</v>
      </c>
      <c r="E1892">
        <v>5.9895288359207197E-2</v>
      </c>
      <c r="F1892">
        <v>6.2601739611048507E-2</v>
      </c>
      <c r="G1892" s="1">
        <v>4.1992920338031599E-2</v>
      </c>
      <c r="H1892">
        <v>5.9374714378178498E-2</v>
      </c>
      <c r="I1892">
        <v>5.55819797590743E-2</v>
      </c>
      <c r="J1892">
        <v>7.6858032706413296E-2</v>
      </c>
      <c r="K1892">
        <v>4.2872511404623899E-2</v>
      </c>
      <c r="L1892">
        <v>5.9160035506335598E-2</v>
      </c>
      <c r="M1892">
        <v>3.5968263275888299E-2</v>
      </c>
      <c r="N1892" s="2">
        <f t="shared" si="58"/>
        <v>5.6213714903732892E-2</v>
      </c>
      <c r="O1892" s="3">
        <f t="shared" si="59"/>
        <v>3.7745122427534166E-3</v>
      </c>
    </row>
    <row r="1893" spans="1:15" x14ac:dyDescent="0.25">
      <c r="A1893">
        <v>1892</v>
      </c>
      <c r="B1893" t="s">
        <v>50</v>
      </c>
      <c r="C1893">
        <v>30</v>
      </c>
      <c r="D1893">
        <v>5.2082868712753699E-3</v>
      </c>
      <c r="E1893">
        <v>2.5032863550563202E-2</v>
      </c>
      <c r="F1893">
        <v>9.7120465744293099E-3</v>
      </c>
      <c r="G1893">
        <v>7.5195870117461903E-3</v>
      </c>
      <c r="H1893">
        <v>2.14785871704667E-2</v>
      </c>
      <c r="I1893">
        <v>1.45011491989533E-2</v>
      </c>
      <c r="J1893">
        <v>3.80578458461392E-2</v>
      </c>
      <c r="K1893" s="1">
        <v>-2.78254152644517E-5</v>
      </c>
      <c r="L1893">
        <v>-1.1114738761601101E-2</v>
      </c>
      <c r="M1893">
        <v>1.0154604035939201E-2</v>
      </c>
      <c r="N1893" s="2">
        <f t="shared" si="58"/>
        <v>1.2052240608264691E-2</v>
      </c>
      <c r="O1893" s="3">
        <f t="shared" si="59"/>
        <v>4.1215777935978562E-3</v>
      </c>
    </row>
    <row r="1894" spans="1:15" x14ac:dyDescent="0.25">
      <c r="A1894">
        <v>1893</v>
      </c>
      <c r="B1894" t="s">
        <v>51</v>
      </c>
      <c r="C1894">
        <v>30</v>
      </c>
      <c r="D1894" s="1">
        <v>1.7928286483755398E-2</v>
      </c>
      <c r="E1894">
        <v>6.0980434728970297E-3</v>
      </c>
      <c r="F1894">
        <v>2.9457630007538901E-3</v>
      </c>
      <c r="G1894">
        <v>7.75005903436588E-3</v>
      </c>
      <c r="H1894">
        <v>-1.3970148715564901E-2</v>
      </c>
      <c r="I1894">
        <v>-6.48314075774108E-3</v>
      </c>
      <c r="J1894">
        <v>1.52561269925126E-3</v>
      </c>
      <c r="K1894">
        <v>5.9630976829497398E-3</v>
      </c>
      <c r="L1894">
        <v>2.5922967518701699E-3</v>
      </c>
      <c r="M1894">
        <v>5.9910034367191599E-3</v>
      </c>
      <c r="N1894" s="2">
        <f t="shared" si="58"/>
        <v>3.0340873089256546E-3</v>
      </c>
      <c r="O1894" s="3">
        <f t="shared" si="59"/>
        <v>2.5553629665560546E-3</v>
      </c>
    </row>
    <row r="1895" spans="1:15" x14ac:dyDescent="0.25">
      <c r="A1895">
        <v>1894</v>
      </c>
      <c r="B1895" t="s">
        <v>52</v>
      </c>
      <c r="C1895">
        <v>30</v>
      </c>
      <c r="D1895">
        <v>-7.6752747500417598E-3</v>
      </c>
      <c r="E1895" s="1">
        <v>4.8796327965568099E-5</v>
      </c>
      <c r="F1895">
        <v>1.0608648129879199E-2</v>
      </c>
      <c r="G1895" s="1">
        <v>2.9038484797572802E-4</v>
      </c>
      <c r="H1895">
        <v>-1.3907179544006399E-2</v>
      </c>
      <c r="I1895">
        <v>2.6241514811815799E-2</v>
      </c>
      <c r="J1895">
        <v>1.06932673627226E-2</v>
      </c>
      <c r="K1895">
        <v>4.2358537308336596E-3</v>
      </c>
      <c r="L1895">
        <v>-1.6429469743942299E-2</v>
      </c>
      <c r="M1895">
        <v>-9.8134906567314707E-3</v>
      </c>
      <c r="N1895" s="2">
        <f t="shared" si="58"/>
        <v>4.2930505164706244E-4</v>
      </c>
      <c r="O1895" s="3">
        <f t="shared" si="59"/>
        <v>3.9373140272838444E-3</v>
      </c>
    </row>
    <row r="1896" spans="1:15" x14ac:dyDescent="0.25">
      <c r="A1896">
        <v>1895</v>
      </c>
      <c r="B1896" t="s">
        <v>53</v>
      </c>
      <c r="C1896">
        <v>30</v>
      </c>
      <c r="D1896">
        <v>1.9379172746405101E-2</v>
      </c>
      <c r="E1896">
        <v>2.1064622156276899E-2</v>
      </c>
      <c r="F1896">
        <v>2.6004582542920301E-2</v>
      </c>
      <c r="G1896">
        <v>2.0863622832771E-2</v>
      </c>
      <c r="H1896">
        <v>1.7414728420502099E-2</v>
      </c>
      <c r="I1896">
        <v>8.5143780561897694E-3</v>
      </c>
      <c r="J1896">
        <v>-7.8336299624392602E-3</v>
      </c>
      <c r="K1896">
        <v>3.5899852328396799E-2</v>
      </c>
      <c r="L1896">
        <v>2.4467378258254499E-2</v>
      </c>
      <c r="M1896">
        <v>1.85208676921024E-2</v>
      </c>
      <c r="N1896" s="2">
        <f t="shared" si="58"/>
        <v>1.8429557507137959E-2</v>
      </c>
      <c r="O1896" s="3">
        <f t="shared" si="59"/>
        <v>3.4668739649804247E-3</v>
      </c>
    </row>
    <row r="1897" spans="1:15" x14ac:dyDescent="0.25">
      <c r="A1897">
        <v>1896</v>
      </c>
      <c r="B1897" t="s">
        <v>54</v>
      </c>
      <c r="C1897">
        <v>30</v>
      </c>
      <c r="D1897">
        <v>-3.6317887747607601E-2</v>
      </c>
      <c r="E1897">
        <v>-4.3420896379731601E-2</v>
      </c>
      <c r="F1897">
        <v>-1.12251387857912E-2</v>
      </c>
      <c r="G1897">
        <v>-4.20877637069213E-2</v>
      </c>
      <c r="H1897">
        <v>-2.12808538010647E-2</v>
      </c>
      <c r="I1897">
        <v>-4.6403417649530598E-2</v>
      </c>
      <c r="J1897">
        <v>-2.6345132863724599E-2</v>
      </c>
      <c r="K1897">
        <v>-3.9478821874291997E-2</v>
      </c>
      <c r="L1897" s="1">
        <v>-2.9193319245365501E-2</v>
      </c>
      <c r="M1897">
        <v>-3.2401344283678801E-2</v>
      </c>
      <c r="N1897" s="2">
        <f t="shared" si="58"/>
        <v>-3.2815457633770792E-2</v>
      </c>
      <c r="O1897" s="3">
        <f t="shared" si="59"/>
        <v>3.3077129871541462E-3</v>
      </c>
    </row>
    <row r="1898" spans="1:15" x14ac:dyDescent="0.25">
      <c r="A1898">
        <v>1897</v>
      </c>
      <c r="B1898" t="s">
        <v>55</v>
      </c>
      <c r="C1898">
        <v>30</v>
      </c>
      <c r="D1898">
        <v>1.6983048867904901E-2</v>
      </c>
      <c r="E1898">
        <v>1.7857142857142801E-2</v>
      </c>
      <c r="F1898">
        <v>-5.0054006820304704E-3</v>
      </c>
      <c r="G1898" s="1">
        <v>2.45535714285714E-2</v>
      </c>
      <c r="H1898">
        <v>8.9517928996957902E-3</v>
      </c>
      <c r="I1898">
        <v>5.6916020302051097E-3</v>
      </c>
      <c r="J1898">
        <v>1.8973214285714201E-2</v>
      </c>
      <c r="K1898">
        <v>2.2605608327742298E-3</v>
      </c>
      <c r="L1898">
        <v>9.0887458019929899E-3</v>
      </c>
      <c r="M1898">
        <v>9.7675466363869208E-3</v>
      </c>
      <c r="N1898" s="2">
        <f t="shared" si="58"/>
        <v>1.0912182495835789E-2</v>
      </c>
      <c r="O1898" s="3">
        <f t="shared" si="59"/>
        <v>2.6459560285051046E-3</v>
      </c>
    </row>
    <row r="1899" spans="1:15" x14ac:dyDescent="0.25">
      <c r="A1899">
        <v>1898</v>
      </c>
      <c r="B1899" t="s">
        <v>56</v>
      </c>
      <c r="C1899">
        <v>30</v>
      </c>
      <c r="D1899">
        <v>-1.7908763924186302E-2</v>
      </c>
      <c r="E1899">
        <v>3.8042411571210101E-3</v>
      </c>
      <c r="F1899">
        <v>1.30013506901704E-2</v>
      </c>
      <c r="G1899" s="1">
        <v>-6.9996048063766698E-3</v>
      </c>
      <c r="H1899">
        <v>7.7559255968377401E-3</v>
      </c>
      <c r="I1899">
        <v>1.5693980154130999E-2</v>
      </c>
      <c r="J1899">
        <v>-1.7779531424650798E-2</v>
      </c>
      <c r="K1899">
        <v>-9.8837507304970398E-3</v>
      </c>
      <c r="L1899">
        <v>-1.82865599832749E-2</v>
      </c>
      <c r="M1899">
        <v>2.5940087342107201E-3</v>
      </c>
      <c r="N1899" s="2">
        <f t="shared" si="58"/>
        <v>-2.8008704536514836E-3</v>
      </c>
      <c r="O1899" s="3">
        <f t="shared" si="59"/>
        <v>3.9193873612675687E-3</v>
      </c>
    </row>
    <row r="1900" spans="1:15" x14ac:dyDescent="0.25">
      <c r="A1900">
        <v>1899</v>
      </c>
      <c r="B1900" t="s">
        <v>57</v>
      </c>
      <c r="C1900">
        <v>30</v>
      </c>
      <c r="D1900">
        <v>-2.3991379707474802E-3</v>
      </c>
      <c r="E1900">
        <v>-2.1921755279961899E-2</v>
      </c>
      <c r="F1900">
        <v>-4.3362077203834004E-3</v>
      </c>
      <c r="G1900">
        <v>6.1223979858176496E-3</v>
      </c>
      <c r="H1900">
        <v>-2.0216223270546702E-2</v>
      </c>
      <c r="I1900">
        <v>-3.3674509099411602E-2</v>
      </c>
      <c r="J1900">
        <v>-3.4145966793695498E-2</v>
      </c>
      <c r="K1900">
        <v>-1.6182929926916001E-2</v>
      </c>
      <c r="L1900">
        <v>-3.71891554039913E-2</v>
      </c>
      <c r="M1900">
        <v>8.0053061643337899E-3</v>
      </c>
      <c r="N1900" s="2">
        <f t="shared" si="58"/>
        <v>-1.5593818131550244E-2</v>
      </c>
      <c r="O1900" s="3">
        <f t="shared" si="59"/>
        <v>5.0284736799581032E-3</v>
      </c>
    </row>
    <row r="1901" spans="1:15" x14ac:dyDescent="0.25">
      <c r="A1901">
        <v>1900</v>
      </c>
      <c r="B1901" t="s">
        <v>58</v>
      </c>
      <c r="C1901">
        <v>30</v>
      </c>
      <c r="D1901">
        <v>1.37434544152062E-2</v>
      </c>
      <c r="E1901">
        <v>1.2739748671058501E-2</v>
      </c>
      <c r="F1901">
        <v>3.9498339750246497E-2</v>
      </c>
      <c r="G1901">
        <v>3.3152397714540101E-2</v>
      </c>
      <c r="H1901">
        <v>2.8990109282390299E-2</v>
      </c>
      <c r="I1901">
        <v>2.6542530831104499E-2</v>
      </c>
      <c r="J1901" s="1">
        <v>4.3347163022638899E-2</v>
      </c>
      <c r="K1901">
        <v>3.72356610560753E-2</v>
      </c>
      <c r="L1901">
        <v>4.6875E-2</v>
      </c>
      <c r="M1901">
        <v>5.9692775793059299E-3</v>
      </c>
      <c r="N1901" s="2">
        <f t="shared" si="58"/>
        <v>2.8809368232256622E-2</v>
      </c>
      <c r="O1901" s="3">
        <f t="shared" si="59"/>
        <v>4.1879450194982114E-3</v>
      </c>
    </row>
    <row r="1902" spans="1:15" x14ac:dyDescent="0.25">
      <c r="A1902">
        <v>1901</v>
      </c>
      <c r="B1902" t="s">
        <v>59</v>
      </c>
      <c r="C1902">
        <v>30</v>
      </c>
      <c r="D1902">
        <v>-2.3270360451594901E-3</v>
      </c>
      <c r="E1902">
        <v>-2.6497120527079001E-2</v>
      </c>
      <c r="F1902">
        <v>-4.4861345982641403E-2</v>
      </c>
      <c r="G1902">
        <v>-3.52431140789259E-2</v>
      </c>
      <c r="H1902">
        <v>-3.8964515766299897E-2</v>
      </c>
      <c r="I1902">
        <v>-2.6691284792354698E-2</v>
      </c>
      <c r="J1902">
        <v>-8.7781154296120295E-3</v>
      </c>
      <c r="K1902">
        <v>-2.5418646615429199E-3</v>
      </c>
      <c r="L1902">
        <v>-2.6685108342085598E-2</v>
      </c>
      <c r="M1902">
        <v>1.3277207847448499E-2</v>
      </c>
      <c r="N1902" s="2">
        <f t="shared" si="58"/>
        <v>-1.9931229777825243E-2</v>
      </c>
      <c r="O1902" s="3">
        <f t="shared" si="59"/>
        <v>5.6499066863506643E-3</v>
      </c>
    </row>
    <row r="1903" spans="1:15" x14ac:dyDescent="0.25">
      <c r="A1903">
        <v>1902</v>
      </c>
      <c r="B1903" t="s">
        <v>60</v>
      </c>
      <c r="C1903">
        <v>30</v>
      </c>
      <c r="D1903" s="1">
        <v>-6.1616599130240998E-3</v>
      </c>
      <c r="E1903">
        <v>1.9628607723594899E-2</v>
      </c>
      <c r="F1903">
        <v>-1.8031942404791201E-3</v>
      </c>
      <c r="G1903">
        <v>-8.5626234146045296E-3</v>
      </c>
      <c r="H1903">
        <v>4.72020536633021E-3</v>
      </c>
      <c r="I1903">
        <v>2.48993632124473E-2</v>
      </c>
      <c r="J1903">
        <v>9.2031455646905107E-3</v>
      </c>
      <c r="K1903">
        <v>3.6356333020787601E-3</v>
      </c>
      <c r="L1903">
        <v>2.4243373207219299E-2</v>
      </c>
      <c r="M1903">
        <v>-1.6388100212537601E-2</v>
      </c>
      <c r="N1903" s="2">
        <f t="shared" si="58"/>
        <v>5.341475059571563E-3</v>
      </c>
      <c r="O1903" s="3">
        <f t="shared" si="59"/>
        <v>4.2555729144945738E-3</v>
      </c>
    </row>
    <row r="1904" spans="1:15" x14ac:dyDescent="0.25">
      <c r="A1904">
        <v>1903</v>
      </c>
      <c r="B1904" t="s">
        <v>61</v>
      </c>
      <c r="C1904">
        <v>30</v>
      </c>
      <c r="D1904">
        <v>-7.2048288971489297E-3</v>
      </c>
      <c r="E1904">
        <v>-1.41539384432383E-2</v>
      </c>
      <c r="F1904">
        <v>2.31247208734314E-3</v>
      </c>
      <c r="G1904">
        <v>-2.4777399986926799E-2</v>
      </c>
      <c r="H1904">
        <v>1.4542568785483399E-2</v>
      </c>
      <c r="I1904">
        <v>-7.3054899485351802E-3</v>
      </c>
      <c r="J1904">
        <v>-9.7390001009867999E-3</v>
      </c>
      <c r="K1904">
        <v>-2.6551465115181201E-2</v>
      </c>
      <c r="L1904" s="1">
        <v>-5.6965178176750502E-4</v>
      </c>
      <c r="M1904">
        <v>-1.98585956073847E-3</v>
      </c>
      <c r="N1904" s="2">
        <f t="shared" si="58"/>
        <v>-7.5432592961696644E-3</v>
      </c>
      <c r="O1904" s="3">
        <f t="shared" si="59"/>
        <v>3.703317507873703E-3</v>
      </c>
    </row>
    <row r="1905" spans="1:15" x14ac:dyDescent="0.25">
      <c r="A1905">
        <v>1904</v>
      </c>
      <c r="B1905" t="s">
        <v>62</v>
      </c>
      <c r="C1905">
        <v>30</v>
      </c>
      <c r="D1905">
        <v>9.1043106798515006E-3</v>
      </c>
      <c r="E1905">
        <v>2.91038168363883E-2</v>
      </c>
      <c r="F1905">
        <v>3.0537821180944301E-2</v>
      </c>
      <c r="G1905">
        <v>2.6258167005005301E-2</v>
      </c>
      <c r="H1905">
        <v>1.7870262823735699E-2</v>
      </c>
      <c r="I1905">
        <v>9.4618452830073103E-3</v>
      </c>
      <c r="J1905">
        <v>1.0359361156661201E-2</v>
      </c>
      <c r="K1905">
        <v>2.7052664206532601E-2</v>
      </c>
      <c r="L1905">
        <v>1.06843556126391E-2</v>
      </c>
      <c r="M1905">
        <v>3.1630398904901099E-3</v>
      </c>
      <c r="N1905" s="2">
        <f t="shared" si="58"/>
        <v>1.7359564467525544E-2</v>
      </c>
      <c r="O1905" s="3">
        <f t="shared" si="59"/>
        <v>3.0176510555766658E-3</v>
      </c>
    </row>
    <row r="1906" spans="1:15" x14ac:dyDescent="0.25">
      <c r="A1906">
        <v>1905</v>
      </c>
      <c r="B1906" t="s">
        <v>63</v>
      </c>
      <c r="C1906">
        <v>30</v>
      </c>
      <c r="D1906">
        <v>-1.01263922749885E-2</v>
      </c>
      <c r="E1906">
        <v>-1.7689108286623699E-3</v>
      </c>
      <c r="F1906">
        <v>8.3100737963099098E-3</v>
      </c>
      <c r="G1906">
        <v>3.2521878620858698E-3</v>
      </c>
      <c r="H1906">
        <v>1.6222280751329501E-2</v>
      </c>
      <c r="I1906" s="1">
        <v>-5.13392815998839E-3</v>
      </c>
      <c r="J1906">
        <v>4.4725857823346999E-3</v>
      </c>
      <c r="K1906">
        <v>-3.3171810327057099E-3</v>
      </c>
      <c r="L1906">
        <v>8.3397956414901601E-3</v>
      </c>
      <c r="M1906">
        <v>-1.91104728501275E-2</v>
      </c>
      <c r="N1906" s="2">
        <f t="shared" si="58"/>
        <v>1.1400386870776685E-4</v>
      </c>
      <c r="O1906" s="3">
        <f t="shared" si="59"/>
        <v>3.0667028519316287E-3</v>
      </c>
    </row>
    <row r="1907" spans="1:15" x14ac:dyDescent="0.25">
      <c r="A1907">
        <v>1906</v>
      </c>
      <c r="B1907" t="s">
        <v>64</v>
      </c>
      <c r="C1907">
        <v>30</v>
      </c>
      <c r="D1907">
        <v>-1.2112549704882399E-2</v>
      </c>
      <c r="E1907">
        <v>-3.0211451175410201E-2</v>
      </c>
      <c r="F1907">
        <v>-2.0875531544159099E-2</v>
      </c>
      <c r="G1907">
        <v>-1.43262483293955E-2</v>
      </c>
      <c r="H1907">
        <v>-3.3387348600125002E-2</v>
      </c>
      <c r="I1907">
        <v>-2.0633066180261998E-2</v>
      </c>
      <c r="J1907">
        <v>-1.8375794075750001E-2</v>
      </c>
      <c r="K1907">
        <v>-2.9908196243794798E-2</v>
      </c>
      <c r="L1907">
        <v>-1.49128393841073E-2</v>
      </c>
      <c r="M1907">
        <v>-2.03463008738719E-2</v>
      </c>
      <c r="N1907" s="2">
        <f t="shared" si="58"/>
        <v>-2.150893261117582E-2</v>
      </c>
      <c r="O1907" s="3">
        <f t="shared" si="59"/>
        <v>2.1979677999608089E-3</v>
      </c>
    </row>
    <row r="1908" spans="1:15" x14ac:dyDescent="0.25">
      <c r="A1908">
        <v>1907</v>
      </c>
      <c r="B1908" t="s">
        <v>65</v>
      </c>
      <c r="C1908">
        <v>30</v>
      </c>
      <c r="D1908">
        <v>-1.30860948549095E-2</v>
      </c>
      <c r="E1908" s="1">
        <v>2.95917965848115E-3</v>
      </c>
      <c r="F1908">
        <v>9.4205600418738392E-3</v>
      </c>
      <c r="G1908">
        <v>1.39096883189173E-2</v>
      </c>
      <c r="H1908">
        <v>-1.59403317561838E-3</v>
      </c>
      <c r="I1908">
        <v>1.52656827665595E-3</v>
      </c>
      <c r="J1908">
        <v>3.12936844552421E-3</v>
      </c>
      <c r="K1908">
        <v>-1.31579287418214E-2</v>
      </c>
      <c r="L1908">
        <v>2.4923143688283301E-3</v>
      </c>
      <c r="M1908">
        <v>1.49454910838508E-2</v>
      </c>
      <c r="N1908" s="2">
        <f t="shared" si="58"/>
        <v>2.0545113421782299E-3</v>
      </c>
      <c r="O1908" s="3">
        <f t="shared" si="59"/>
        <v>2.893775315474459E-3</v>
      </c>
    </row>
    <row r="1909" spans="1:15" x14ac:dyDescent="0.25">
      <c r="A1909">
        <v>1908</v>
      </c>
      <c r="B1909" t="s">
        <v>66</v>
      </c>
      <c r="C1909">
        <v>30</v>
      </c>
      <c r="D1909">
        <v>-1.3307891158375501E-2</v>
      </c>
      <c r="E1909">
        <v>-4.3894992810344202E-2</v>
      </c>
      <c r="F1909">
        <v>-3.2600415393387899E-2</v>
      </c>
      <c r="G1909">
        <v>-5.1898154665774202E-2</v>
      </c>
      <c r="H1909">
        <v>-3.2113826640360603E-2</v>
      </c>
      <c r="I1909">
        <v>-3.0180806534428301E-2</v>
      </c>
      <c r="J1909">
        <v>-6.2435844844000603E-2</v>
      </c>
      <c r="K1909">
        <v>-2.6860386569654102E-2</v>
      </c>
      <c r="L1909">
        <v>-3.6848248931825103E-2</v>
      </c>
      <c r="M1909" s="1">
        <v>-2.4046188546478501E-2</v>
      </c>
      <c r="N1909" s="2">
        <f t="shared" si="58"/>
        <v>-3.54186756094629E-2</v>
      </c>
      <c r="O1909" s="3">
        <f t="shared" si="59"/>
        <v>4.2581178338785041E-3</v>
      </c>
    </row>
    <row r="1910" spans="1:15" x14ac:dyDescent="0.25">
      <c r="A1910">
        <v>1909</v>
      </c>
      <c r="B1910" t="s">
        <v>67</v>
      </c>
      <c r="C1910">
        <v>30</v>
      </c>
      <c r="D1910">
        <v>-1.83559627103577E-2</v>
      </c>
      <c r="E1910">
        <v>-1.2019232393594801E-3</v>
      </c>
      <c r="F1910">
        <v>-1.83639264659563E-2</v>
      </c>
      <c r="G1910">
        <v>-1.3380642758343201E-2</v>
      </c>
      <c r="H1910">
        <v>-1.1369287600865099E-3</v>
      </c>
      <c r="I1910">
        <v>-1.9659507919761302E-2</v>
      </c>
      <c r="J1910">
        <v>-7.8713770058224299E-3</v>
      </c>
      <c r="K1910">
        <v>1.1188533708906599E-3</v>
      </c>
      <c r="L1910">
        <v>6.8846254016549898E-3</v>
      </c>
      <c r="M1910">
        <v>7.9878007049611795E-3</v>
      </c>
      <c r="N1910" s="2">
        <f t="shared" si="58"/>
        <v>-6.3978989382180093E-3</v>
      </c>
      <c r="O1910" s="3">
        <f t="shared" si="59"/>
        <v>3.1741653527243979E-3</v>
      </c>
    </row>
    <row r="1911" spans="1:15" x14ac:dyDescent="0.25">
      <c r="A1911">
        <v>1910</v>
      </c>
      <c r="B1911" t="s">
        <v>68</v>
      </c>
      <c r="C1911">
        <v>30</v>
      </c>
      <c r="D1911" s="1">
        <v>3.6938199051407598E-2</v>
      </c>
      <c r="E1911">
        <v>1.8611320543816302E-2</v>
      </c>
      <c r="F1911">
        <v>-7.8731711147580798E-3</v>
      </c>
      <c r="G1911">
        <v>1.2879512854456401E-3</v>
      </c>
      <c r="H1911">
        <v>2.16368038593986E-2</v>
      </c>
      <c r="I1911">
        <v>4.8526822939630801E-3</v>
      </c>
      <c r="J1911">
        <v>3.6858101510127202E-2</v>
      </c>
      <c r="K1911" s="1">
        <v>2.6579832837366299E-2</v>
      </c>
      <c r="L1911">
        <v>1.09469816584666E-2</v>
      </c>
      <c r="M1911">
        <v>2.5872006891688198E-2</v>
      </c>
      <c r="N1911" s="2">
        <f t="shared" si="58"/>
        <v>1.7571070881692148E-2</v>
      </c>
      <c r="O1911" s="3">
        <f t="shared" si="59"/>
        <v>4.508809421001631E-3</v>
      </c>
    </row>
    <row r="1912" spans="1:15" x14ac:dyDescent="0.25">
      <c r="A1912">
        <v>1911</v>
      </c>
      <c r="B1912" t="s">
        <v>69</v>
      </c>
      <c r="C1912">
        <v>30</v>
      </c>
      <c r="D1912">
        <v>7.7409492212417901E-3</v>
      </c>
      <c r="E1912">
        <v>-2.5060084495339601E-3</v>
      </c>
      <c r="F1912">
        <v>1.23281205878061E-3</v>
      </c>
      <c r="G1912">
        <v>-1.07843931708505E-2</v>
      </c>
      <c r="H1912">
        <v>6.2626100537816797E-3</v>
      </c>
      <c r="I1912">
        <v>4.8503928662941599E-3</v>
      </c>
      <c r="J1912">
        <v>-1.6279510924205999E-3</v>
      </c>
      <c r="K1912">
        <v>1.9235369404977201E-3</v>
      </c>
      <c r="L1912">
        <v>-6.36592474203006E-3</v>
      </c>
      <c r="M1912">
        <v>-2.9635205504562299E-2</v>
      </c>
      <c r="N1912" s="2">
        <f t="shared" si="58"/>
        <v>-2.8909181818801461E-3</v>
      </c>
      <c r="O1912" s="3">
        <f t="shared" si="59"/>
        <v>3.29896722228369E-3</v>
      </c>
    </row>
    <row r="1913" spans="1:15" x14ac:dyDescent="0.25">
      <c r="A1913">
        <v>1912</v>
      </c>
      <c r="B1913" t="s">
        <v>70</v>
      </c>
      <c r="C1913">
        <v>30</v>
      </c>
      <c r="D1913">
        <v>3.1542588322202997E-2</v>
      </c>
      <c r="E1913">
        <v>3.6106862907507101E-2</v>
      </c>
      <c r="F1913">
        <v>3.9751850916402799E-2</v>
      </c>
      <c r="G1913">
        <v>7.03180160588468E-2</v>
      </c>
      <c r="H1913">
        <v>1.5727765062481702E-2</v>
      </c>
      <c r="I1913">
        <v>6.3699729858559997E-2</v>
      </c>
      <c r="J1913">
        <v>3.3917516926858703E-2</v>
      </c>
      <c r="K1913">
        <v>3.5927958803885301E-2</v>
      </c>
      <c r="L1913">
        <v>3.5705255810635002E-2</v>
      </c>
      <c r="M1913">
        <v>3.7647714393887699E-2</v>
      </c>
      <c r="N1913" s="2">
        <f t="shared" si="58"/>
        <v>4.0034525906126807E-2</v>
      </c>
      <c r="O1913" s="3">
        <f t="shared" si="59"/>
        <v>4.7268286020676099E-3</v>
      </c>
    </row>
    <row r="1914" spans="1:15" x14ac:dyDescent="0.25">
      <c r="A1914">
        <v>1913</v>
      </c>
      <c r="B1914" t="s">
        <v>7</v>
      </c>
      <c r="C1914">
        <v>31</v>
      </c>
      <c r="D1914">
        <v>3.88455356697801E-2</v>
      </c>
      <c r="E1914">
        <v>5.1654789412089501E-2</v>
      </c>
      <c r="F1914">
        <v>4.0119724069547301E-2</v>
      </c>
      <c r="G1914">
        <v>4.9383792354873703E-2</v>
      </c>
      <c r="H1914">
        <v>4.80908556322533E-2</v>
      </c>
      <c r="I1914">
        <v>6.1624471536240698E-2</v>
      </c>
      <c r="J1914">
        <v>1.7356122350036401E-2</v>
      </c>
      <c r="K1914">
        <v>2.6190220343998299E-2</v>
      </c>
      <c r="L1914">
        <v>4.5106636401517998E-2</v>
      </c>
      <c r="M1914">
        <v>3.2863765938162502E-2</v>
      </c>
      <c r="N1914" s="2">
        <f t="shared" si="58"/>
        <v>4.1123591370849984E-2</v>
      </c>
      <c r="O1914" s="3">
        <f t="shared" si="59"/>
        <v>3.9065979015452295E-3</v>
      </c>
    </row>
    <row r="1915" spans="1:15" x14ac:dyDescent="0.25">
      <c r="A1915">
        <v>1914</v>
      </c>
      <c r="B1915" t="s">
        <v>8</v>
      </c>
      <c r="C1915">
        <v>31</v>
      </c>
      <c r="D1915">
        <v>3.1013391870846199E-2</v>
      </c>
      <c r="E1915">
        <v>8.7617435206836704E-3</v>
      </c>
      <c r="F1915">
        <v>4.0729332327015998E-2</v>
      </c>
      <c r="G1915">
        <v>4.0063940678456499E-2</v>
      </c>
      <c r="H1915">
        <v>7.1356300166911099E-3</v>
      </c>
      <c r="I1915">
        <v>3.8669243154385302E-2</v>
      </c>
      <c r="J1915">
        <v>2.10003792171467E-2</v>
      </c>
      <c r="K1915">
        <v>1.29546166579863E-2</v>
      </c>
      <c r="L1915">
        <v>2.8348864243492498E-2</v>
      </c>
      <c r="M1915">
        <v>1.25071426120105E-2</v>
      </c>
      <c r="N1915" s="2">
        <f t="shared" si="58"/>
        <v>2.4118428429871476E-2</v>
      </c>
      <c r="O1915" s="3">
        <f t="shared" si="59"/>
        <v>4.000953514077029E-3</v>
      </c>
    </row>
    <row r="1916" spans="1:15" x14ac:dyDescent="0.25">
      <c r="A1916">
        <v>1915</v>
      </c>
      <c r="B1916" t="s">
        <v>9</v>
      </c>
      <c r="C1916">
        <v>31</v>
      </c>
      <c r="D1916">
        <v>-1.25341084278906E-2</v>
      </c>
      <c r="E1916">
        <v>-7.24078753280381E-3</v>
      </c>
      <c r="F1916">
        <v>-3.7358296645947697E-2</v>
      </c>
      <c r="G1916">
        <v>-3.8790064039810702E-2</v>
      </c>
      <c r="H1916">
        <v>-1.41044172246775E-2</v>
      </c>
      <c r="I1916">
        <v>-3.9714787280255501E-2</v>
      </c>
      <c r="J1916">
        <v>-1.0979430656883799E-2</v>
      </c>
      <c r="K1916">
        <v>-1.64529594460824E-2</v>
      </c>
      <c r="L1916">
        <v>2.50468482218279E-2</v>
      </c>
      <c r="M1916">
        <v>-2.32809475570653E-2</v>
      </c>
      <c r="N1916" s="2">
        <f t="shared" si="58"/>
        <v>-1.7540895058958946E-2</v>
      </c>
      <c r="O1916" s="3">
        <f t="shared" si="59"/>
        <v>5.8050048157017474E-3</v>
      </c>
    </row>
    <row r="1917" spans="1:15" x14ac:dyDescent="0.25">
      <c r="A1917">
        <v>1916</v>
      </c>
      <c r="B1917" t="s">
        <v>10</v>
      </c>
      <c r="C1917">
        <v>31</v>
      </c>
      <c r="D1917">
        <v>-9.0555032688908292E-3</v>
      </c>
      <c r="E1917">
        <v>-1.56664181150254E-2</v>
      </c>
      <c r="F1917" s="1">
        <v>6.0646760118504496E-4</v>
      </c>
      <c r="G1917" s="1">
        <v>-1.4743242227638601E-2</v>
      </c>
      <c r="H1917" s="1">
        <v>3.4955444878158602E-4</v>
      </c>
      <c r="I1917" s="1">
        <v>8.2203340323420502E-3</v>
      </c>
      <c r="J1917">
        <v>1.17584912461454E-2</v>
      </c>
      <c r="K1917">
        <v>-2.5001637992314398E-3</v>
      </c>
      <c r="L1917">
        <v>-2.8280991819956101E-2</v>
      </c>
      <c r="M1917" s="1">
        <v>-8.5311454760515996E-3</v>
      </c>
      <c r="N1917" s="2">
        <f t="shared" si="58"/>
        <v>-5.784261737833989E-3</v>
      </c>
      <c r="O1917" s="3">
        <f t="shared" si="59"/>
        <v>3.5991622755895398E-3</v>
      </c>
    </row>
    <row r="1918" spans="1:15" x14ac:dyDescent="0.25">
      <c r="A1918">
        <v>1917</v>
      </c>
      <c r="B1918" t="s">
        <v>11</v>
      </c>
      <c r="C1918">
        <v>31</v>
      </c>
      <c r="D1918">
        <v>2.8032298065672999E-2</v>
      </c>
      <c r="E1918">
        <v>2.2661810016951299E-2</v>
      </c>
      <c r="F1918">
        <v>2.3199253474181E-3</v>
      </c>
      <c r="G1918">
        <v>3.3389393912115803E-2</v>
      </c>
      <c r="H1918">
        <v>1.18794980849194E-2</v>
      </c>
      <c r="I1918">
        <v>5.0349349163302803E-3</v>
      </c>
      <c r="J1918">
        <v>1.5186723836083301E-2</v>
      </c>
      <c r="K1918" s="1">
        <v>2.62390354453516E-2</v>
      </c>
      <c r="L1918">
        <v>-2.7077418396381598E-3</v>
      </c>
      <c r="M1918">
        <v>4.4452806594183901E-2</v>
      </c>
      <c r="N1918" s="2">
        <f t="shared" si="58"/>
        <v>1.8648868437938854E-2</v>
      </c>
      <c r="O1918" s="3">
        <f t="shared" si="59"/>
        <v>4.4841705963030096E-3</v>
      </c>
    </row>
    <row r="1919" spans="1:15" x14ac:dyDescent="0.25">
      <c r="A1919">
        <v>1918</v>
      </c>
      <c r="B1919" t="s">
        <v>12</v>
      </c>
      <c r="C1919">
        <v>31</v>
      </c>
      <c r="D1919">
        <v>1.2625209787141701E-2</v>
      </c>
      <c r="E1919">
        <v>5.1899453834200797E-2</v>
      </c>
      <c r="F1919">
        <v>5.1563254558762699E-2</v>
      </c>
      <c r="G1919">
        <v>6.4888845386045904E-2</v>
      </c>
      <c r="H1919">
        <v>4.44638649909622E-2</v>
      </c>
      <c r="I1919">
        <v>3.3949435697340699E-2</v>
      </c>
      <c r="J1919">
        <v>2.8592118198469799E-2</v>
      </c>
      <c r="K1919">
        <v>3.7025496710990299E-2</v>
      </c>
      <c r="L1919">
        <v>2.71241886514977E-2</v>
      </c>
      <c r="M1919">
        <v>5.3111606290118803E-2</v>
      </c>
      <c r="N1919" s="2">
        <f t="shared" si="58"/>
        <v>4.0524347410553059E-2</v>
      </c>
      <c r="O1919" s="3">
        <f t="shared" si="59"/>
        <v>4.6632754719868911E-3</v>
      </c>
    </row>
    <row r="1920" spans="1:15" x14ac:dyDescent="0.25">
      <c r="A1920">
        <v>1919</v>
      </c>
      <c r="B1920" t="s">
        <v>13</v>
      </c>
      <c r="C1920">
        <v>31</v>
      </c>
      <c r="D1920">
        <v>1.8157859455327802E-2</v>
      </c>
      <c r="E1920">
        <v>6.4945822739776501E-3</v>
      </c>
      <c r="F1920">
        <v>1.09108146935543E-2</v>
      </c>
      <c r="G1920">
        <v>-3.6410179124697398E-3</v>
      </c>
      <c r="H1920">
        <v>3.3141433364103801E-2</v>
      </c>
      <c r="I1920">
        <v>-3.3510125047216898E-3</v>
      </c>
      <c r="J1920">
        <v>1.9903570334417399E-2</v>
      </c>
      <c r="K1920">
        <v>-4.6615877364168503E-3</v>
      </c>
      <c r="L1920">
        <v>1.12227167815007E-2</v>
      </c>
      <c r="M1920">
        <v>-1.6717022672352801E-3</v>
      </c>
      <c r="N1920" s="2">
        <f t="shared" si="58"/>
        <v>8.650565648203809E-3</v>
      </c>
      <c r="O1920" s="3">
        <f t="shared" si="59"/>
        <v>3.757762432929565E-3</v>
      </c>
    </row>
    <row r="1921" spans="1:15" x14ac:dyDescent="0.25">
      <c r="A1921">
        <v>1920</v>
      </c>
      <c r="B1921" t="s">
        <v>14</v>
      </c>
      <c r="C1921">
        <v>31</v>
      </c>
      <c r="D1921">
        <v>-3.9426831939025103E-2</v>
      </c>
      <c r="E1921">
        <v>-2.89492314596171E-2</v>
      </c>
      <c r="F1921">
        <v>-2.21482026489437E-2</v>
      </c>
      <c r="G1921">
        <v>-3.8991773847443401E-2</v>
      </c>
      <c r="H1921">
        <v>-3.1823365271828198E-2</v>
      </c>
      <c r="I1921">
        <v>-4.2123362621238301E-3</v>
      </c>
      <c r="J1921">
        <v>-3.5942719520326301E-2</v>
      </c>
      <c r="K1921">
        <v>-3.8921399714594997E-2</v>
      </c>
      <c r="L1921">
        <v>-1.48582149276955E-2</v>
      </c>
      <c r="M1921">
        <v>-3.2060735238660397E-2</v>
      </c>
      <c r="N1921" s="2">
        <f t="shared" si="58"/>
        <v>-2.8733481083025848E-2</v>
      </c>
      <c r="O1921" s="3">
        <f t="shared" si="59"/>
        <v>3.5116764185557019E-3</v>
      </c>
    </row>
    <row r="1922" spans="1:15" x14ac:dyDescent="0.25">
      <c r="A1922">
        <v>1921</v>
      </c>
      <c r="B1922" t="s">
        <v>15</v>
      </c>
      <c r="C1922">
        <v>31</v>
      </c>
      <c r="D1922">
        <v>-3.2157764284499402E-2</v>
      </c>
      <c r="E1922">
        <v>-1.15021766140281E-2</v>
      </c>
      <c r="F1922">
        <v>-1.24819220658918E-2</v>
      </c>
      <c r="G1922">
        <v>-2.8019814224117599E-3</v>
      </c>
      <c r="H1922">
        <v>-8.3509918435169198E-3</v>
      </c>
      <c r="I1922">
        <v>-3.03567598772118E-2</v>
      </c>
      <c r="J1922">
        <v>-4.7419246223764202E-3</v>
      </c>
      <c r="K1922">
        <v>-2.15167833340782E-2</v>
      </c>
      <c r="L1922">
        <v>-2.4095316293052699E-2</v>
      </c>
      <c r="M1922">
        <v>-8.7426774230124002E-3</v>
      </c>
      <c r="N1922" s="2">
        <f t="shared" si="58"/>
        <v>-1.5674829778007951E-2</v>
      </c>
      <c r="O1922" s="3">
        <f t="shared" si="59"/>
        <v>3.1730378003756252E-3</v>
      </c>
    </row>
    <row r="1923" spans="1:15" x14ac:dyDescent="0.25">
      <c r="A1923">
        <v>1922</v>
      </c>
      <c r="B1923" t="s">
        <v>16</v>
      </c>
      <c r="C1923">
        <v>31</v>
      </c>
      <c r="D1923">
        <v>-1.9898676924939601E-2</v>
      </c>
      <c r="E1923">
        <v>-3.2992097796944002E-2</v>
      </c>
      <c r="F1923">
        <v>-3.0475800795947201E-2</v>
      </c>
      <c r="G1923">
        <v>-2.1601462387337698E-2</v>
      </c>
      <c r="H1923">
        <v>-3.1663395261747697E-2</v>
      </c>
      <c r="I1923">
        <v>-1.4621436002564501E-2</v>
      </c>
      <c r="J1923">
        <v>-2.9986410825327402E-2</v>
      </c>
      <c r="K1923">
        <v>1.74177331302485E-3</v>
      </c>
      <c r="L1923">
        <v>-5.8473209705738098E-2</v>
      </c>
      <c r="M1923">
        <v>-1.20217653415712E-2</v>
      </c>
      <c r="N1923" s="2">
        <f t="shared" ref="N1923:N1986" si="60">AVERAGE(D1923:M1923)</f>
        <v>-2.4999248172909255E-2</v>
      </c>
      <c r="O1923" s="3">
        <f t="shared" ref="O1923:O1986" si="61">_xlfn.STDEV.P(D1923:M1923)/SQRT(COUNT(D1923:M1923))</f>
        <v>4.8087670703435568E-3</v>
      </c>
    </row>
    <row r="1924" spans="1:15" x14ac:dyDescent="0.25">
      <c r="A1924">
        <v>1923</v>
      </c>
      <c r="B1924" t="s">
        <v>17</v>
      </c>
      <c r="C1924">
        <v>31</v>
      </c>
      <c r="D1924">
        <v>2.0972344607939099E-2</v>
      </c>
      <c r="E1924">
        <v>7.8091097004240198E-3</v>
      </c>
      <c r="F1924">
        <v>1.49802832253427E-2</v>
      </c>
      <c r="G1924">
        <v>2.38235250415284E-2</v>
      </c>
      <c r="H1924">
        <v>-8.6203917948022707E-3</v>
      </c>
      <c r="I1924">
        <v>-4.2331527741616103E-3</v>
      </c>
      <c r="J1924" s="1">
        <v>6.1372374395191401E-4</v>
      </c>
      <c r="K1924">
        <v>4.39119828177768E-3</v>
      </c>
      <c r="L1924">
        <v>7.9652541207325903E-3</v>
      </c>
      <c r="M1924">
        <v>2.4180196885909899E-2</v>
      </c>
      <c r="N1924" s="2">
        <f t="shared" si="60"/>
        <v>9.1882091038642429E-3</v>
      </c>
      <c r="O1924" s="3">
        <f t="shared" si="61"/>
        <v>3.476457980701282E-3</v>
      </c>
    </row>
    <row r="1925" spans="1:15" x14ac:dyDescent="0.25">
      <c r="A1925">
        <v>1924</v>
      </c>
      <c r="B1925" t="s">
        <v>18</v>
      </c>
      <c r="C1925">
        <v>31</v>
      </c>
      <c r="D1925">
        <v>-1.1438521930455E-2</v>
      </c>
      <c r="E1925">
        <v>-3.2096852161546201E-3</v>
      </c>
      <c r="F1925">
        <v>-8.0215082708040304E-3</v>
      </c>
      <c r="G1925">
        <v>-4.98649740105164E-2</v>
      </c>
      <c r="H1925">
        <v>-1.42438770962487E-2</v>
      </c>
      <c r="I1925">
        <v>-1.69886415979047E-2</v>
      </c>
      <c r="J1925">
        <v>-1.5708845062486699E-2</v>
      </c>
      <c r="K1925">
        <v>-1.3327655481036701E-2</v>
      </c>
      <c r="L1925">
        <v>-2.23430857703246E-3</v>
      </c>
      <c r="M1925">
        <v>-1.35645376405573E-2</v>
      </c>
      <c r="N1925" s="2">
        <f t="shared" si="60"/>
        <v>-1.486025548831966E-2</v>
      </c>
      <c r="O1925" s="3">
        <f t="shared" si="61"/>
        <v>3.9857435535669162E-3</v>
      </c>
    </row>
    <row r="1926" spans="1:15" x14ac:dyDescent="0.25">
      <c r="A1926">
        <v>1925</v>
      </c>
      <c r="B1926" t="s">
        <v>19</v>
      </c>
      <c r="C1926">
        <v>31</v>
      </c>
      <c r="D1926">
        <v>1.45368752614588E-2</v>
      </c>
      <c r="E1926">
        <v>8.3414819435061096E-3</v>
      </c>
      <c r="F1926">
        <v>-4.2010180646012401E-3</v>
      </c>
      <c r="G1926">
        <v>1.5054492786925401E-2</v>
      </c>
      <c r="H1926">
        <v>1.5625E-2</v>
      </c>
      <c r="I1926">
        <v>1.9378095442184801E-2</v>
      </c>
      <c r="J1926">
        <v>2.24846480761519E-2</v>
      </c>
      <c r="K1926">
        <v>4.9730330409188802E-3</v>
      </c>
      <c r="L1926">
        <v>3.1512255848885798E-2</v>
      </c>
      <c r="M1926">
        <v>-2.53255369905648E-2</v>
      </c>
      <c r="N1926" s="2">
        <f t="shared" si="60"/>
        <v>1.0237932734486564E-2</v>
      </c>
      <c r="O1926" s="3">
        <f t="shared" si="61"/>
        <v>4.7553984688141863E-3</v>
      </c>
    </row>
    <row r="1927" spans="1:15" x14ac:dyDescent="0.25">
      <c r="A1927">
        <v>1926</v>
      </c>
      <c r="B1927" t="s">
        <v>20</v>
      </c>
      <c r="C1927">
        <v>31</v>
      </c>
      <c r="D1927">
        <v>-1.6800660426391001E-2</v>
      </c>
      <c r="E1927">
        <v>-1.8288992850983201E-2</v>
      </c>
      <c r="F1927">
        <v>-2.8068109394891998E-2</v>
      </c>
      <c r="G1927">
        <v>-1.45003110983557E-2</v>
      </c>
      <c r="H1927">
        <v>-3.8919239710098801E-2</v>
      </c>
      <c r="I1927">
        <v>-2.6997049698083898E-2</v>
      </c>
      <c r="J1927" s="1">
        <v>-8.6468401041166799E-3</v>
      </c>
      <c r="K1927">
        <v>-1.14802705886433E-2</v>
      </c>
      <c r="L1927">
        <v>-9.3287490925060002E-3</v>
      </c>
      <c r="M1927">
        <v>-1.5058703632924201E-2</v>
      </c>
      <c r="N1927" s="2">
        <f t="shared" si="60"/>
        <v>-1.8808892659699476E-2</v>
      </c>
      <c r="O1927" s="3">
        <f t="shared" si="61"/>
        <v>2.8999746373041214E-3</v>
      </c>
    </row>
    <row r="1928" spans="1:15" x14ac:dyDescent="0.25">
      <c r="A1928">
        <v>1927</v>
      </c>
      <c r="B1928" t="s">
        <v>21</v>
      </c>
      <c r="C1928">
        <v>31</v>
      </c>
      <c r="D1928">
        <v>4.0556233642650798E-2</v>
      </c>
      <c r="E1928">
        <v>1.81716339433119E-2</v>
      </c>
      <c r="F1928" s="1">
        <v>4.4252510906637101E-2</v>
      </c>
      <c r="G1928">
        <v>3.5078686065086601E-2</v>
      </c>
      <c r="H1928">
        <v>3.2434465209695201E-2</v>
      </c>
      <c r="I1928">
        <v>4.0139402659249798E-2</v>
      </c>
      <c r="J1928">
        <v>2.90684971468472E-2</v>
      </c>
      <c r="K1928">
        <v>4.9538600419640103E-2</v>
      </c>
      <c r="L1928">
        <v>9.2076474369674199E-3</v>
      </c>
      <c r="M1928">
        <v>3.0006660048283899E-2</v>
      </c>
      <c r="N1928" s="2">
        <f t="shared" si="60"/>
        <v>3.2845433747837008E-2</v>
      </c>
      <c r="O1928" s="3">
        <f t="shared" si="61"/>
        <v>3.6372890728900795E-3</v>
      </c>
    </row>
    <row r="1929" spans="1:15" x14ac:dyDescent="0.25">
      <c r="A1929">
        <v>1928</v>
      </c>
      <c r="B1929" t="s">
        <v>22</v>
      </c>
      <c r="C1929">
        <v>31</v>
      </c>
      <c r="D1929">
        <v>-1.19166173262053E-2</v>
      </c>
      <c r="E1929">
        <v>-2.12534132659612E-2</v>
      </c>
      <c r="F1929">
        <v>-1.9447840830388301E-2</v>
      </c>
      <c r="G1929">
        <v>-1.57240196154135E-2</v>
      </c>
      <c r="H1929">
        <v>-9.8989013885757392E-3</v>
      </c>
      <c r="I1929">
        <v>-1.74483102976331E-2</v>
      </c>
      <c r="J1929">
        <v>-2.0697896360394898E-2</v>
      </c>
      <c r="K1929">
        <v>-8.6375994686549492E-3</v>
      </c>
      <c r="L1929">
        <v>5.5722589024127002E-3</v>
      </c>
      <c r="M1929">
        <v>-2.3103307763568798E-2</v>
      </c>
      <c r="N1929" s="2">
        <f t="shared" si="60"/>
        <v>-1.4255564741438308E-2</v>
      </c>
      <c r="O1929" s="3">
        <f t="shared" si="61"/>
        <v>2.5636323975427445E-3</v>
      </c>
    </row>
    <row r="1930" spans="1:15" x14ac:dyDescent="0.25">
      <c r="A1930">
        <v>1929</v>
      </c>
      <c r="B1930" t="s">
        <v>23</v>
      </c>
      <c r="C1930">
        <v>31</v>
      </c>
      <c r="D1930">
        <v>-1.04810969881557E-2</v>
      </c>
      <c r="E1930">
        <v>-1.7857142857142801E-2</v>
      </c>
      <c r="F1930">
        <v>-3.26088175572085E-2</v>
      </c>
      <c r="G1930">
        <v>-2.6726776191740801E-2</v>
      </c>
      <c r="H1930">
        <v>-3.2333743322349097E-2</v>
      </c>
      <c r="I1930" s="1">
        <v>-3.0275285914999499E-2</v>
      </c>
      <c r="J1930">
        <v>-8.8238084945479606E-3</v>
      </c>
      <c r="K1930" s="1">
        <v>9.5851287250940103E-5</v>
      </c>
      <c r="L1930">
        <v>-1.35189792503463E-2</v>
      </c>
      <c r="M1930">
        <v>-6.2551718437517103E-3</v>
      </c>
      <c r="N1930" s="2">
        <f t="shared" si="60"/>
        <v>-1.7878497113299145E-2</v>
      </c>
      <c r="O1930" s="3">
        <f t="shared" si="61"/>
        <v>3.5662340864421565E-3</v>
      </c>
    </row>
    <row r="1931" spans="1:15" x14ac:dyDescent="0.25">
      <c r="A1931">
        <v>1930</v>
      </c>
      <c r="B1931" t="s">
        <v>24</v>
      </c>
      <c r="C1931">
        <v>31</v>
      </c>
      <c r="D1931">
        <v>-4.2666753959877901E-2</v>
      </c>
      <c r="E1931">
        <v>-4.4695515195121598E-2</v>
      </c>
      <c r="F1931">
        <v>-5.0986320106484198E-2</v>
      </c>
      <c r="G1931">
        <v>-4.0545874246953002E-2</v>
      </c>
      <c r="H1931">
        <v>-5.12005774611601E-2</v>
      </c>
      <c r="I1931">
        <v>-5.41058043403373E-2</v>
      </c>
      <c r="J1931">
        <v>-4.3244810787844402E-2</v>
      </c>
      <c r="K1931">
        <v>-3.9454424733332202E-2</v>
      </c>
      <c r="L1931">
        <v>-5.24340970797905E-2</v>
      </c>
      <c r="M1931">
        <v>-2.0127946111427701E-2</v>
      </c>
      <c r="N1931" s="2">
        <f t="shared" si="60"/>
        <v>-4.3946212402232898E-2</v>
      </c>
      <c r="O1931" s="3">
        <f t="shared" si="61"/>
        <v>2.9651123443846321E-3</v>
      </c>
    </row>
    <row r="1932" spans="1:15" x14ac:dyDescent="0.25">
      <c r="A1932">
        <v>1931</v>
      </c>
      <c r="B1932" t="s">
        <v>25</v>
      </c>
      <c r="C1932">
        <v>31</v>
      </c>
      <c r="D1932">
        <v>2.1534026477566401E-2</v>
      </c>
      <c r="E1932">
        <v>3.08440432715072E-2</v>
      </c>
      <c r="F1932">
        <v>4.9053489434933602E-2</v>
      </c>
      <c r="G1932">
        <v>3.8619618661857799E-2</v>
      </c>
      <c r="H1932">
        <v>1.8397284765758502E-2</v>
      </c>
      <c r="I1932">
        <v>5.5734273471855403E-2</v>
      </c>
      <c r="J1932">
        <v>3.1247973928198301E-2</v>
      </c>
      <c r="K1932" s="1">
        <v>3.2824257454246802E-2</v>
      </c>
      <c r="L1932">
        <v>4.5665384850040298E-2</v>
      </c>
      <c r="M1932">
        <v>1.50600071198506E-2</v>
      </c>
      <c r="N1932" s="2">
        <f t="shared" si="60"/>
        <v>3.3898035943581498E-2</v>
      </c>
      <c r="O1932" s="3">
        <f t="shared" si="61"/>
        <v>4.0407783048051794E-3</v>
      </c>
    </row>
    <row r="1933" spans="1:15" x14ac:dyDescent="0.25">
      <c r="A1933">
        <v>1932</v>
      </c>
      <c r="B1933" t="s">
        <v>26</v>
      </c>
      <c r="C1933">
        <v>31</v>
      </c>
      <c r="D1933">
        <v>4.6824198630855199E-3</v>
      </c>
      <c r="E1933">
        <v>-1.0734241453662099E-2</v>
      </c>
      <c r="F1933">
        <v>-1.9988195365586499E-2</v>
      </c>
      <c r="G1933">
        <v>-1.1313381279337301E-2</v>
      </c>
      <c r="H1933">
        <v>9.61327580792108E-3</v>
      </c>
      <c r="I1933">
        <v>-1.8438226124160399E-2</v>
      </c>
      <c r="J1933">
        <v>-2.2172224317416701E-2</v>
      </c>
      <c r="K1933">
        <v>-2.12635659787597E-2</v>
      </c>
      <c r="L1933">
        <v>-1.78254701880593E-2</v>
      </c>
      <c r="M1933">
        <v>-9.4631693778533602E-3</v>
      </c>
      <c r="N1933" s="2">
        <f t="shared" si="60"/>
        <v>-1.1690277841382875E-2</v>
      </c>
      <c r="O1933" s="3">
        <f t="shared" si="61"/>
        <v>3.2885750272664445E-3</v>
      </c>
    </row>
    <row r="1934" spans="1:15" x14ac:dyDescent="0.25">
      <c r="A1934">
        <v>1933</v>
      </c>
      <c r="B1934" t="s">
        <v>27</v>
      </c>
      <c r="C1934">
        <v>31</v>
      </c>
      <c r="D1934">
        <v>-1.9860392062286701E-2</v>
      </c>
      <c r="E1934">
        <v>-2.7523893187274301E-2</v>
      </c>
      <c r="F1934">
        <v>-4.1754476790708699E-2</v>
      </c>
      <c r="G1934">
        <v>-4.4715168274599801E-2</v>
      </c>
      <c r="H1934">
        <v>-2.7523074213888301E-2</v>
      </c>
      <c r="I1934">
        <v>-5.3497919183937502E-2</v>
      </c>
      <c r="J1934">
        <v>-2.8937672389963899E-2</v>
      </c>
      <c r="K1934">
        <v>-3.3145975796881798E-2</v>
      </c>
      <c r="L1934">
        <v>-2.42056213233794E-2</v>
      </c>
      <c r="M1934">
        <v>-5.9339590860468798E-2</v>
      </c>
      <c r="N1934" s="2">
        <f t="shared" si="60"/>
        <v>-3.6050378408338919E-2</v>
      </c>
      <c r="O1934" s="3">
        <f t="shared" si="61"/>
        <v>3.9512977036777136E-3</v>
      </c>
    </row>
    <row r="1935" spans="1:15" x14ac:dyDescent="0.25">
      <c r="A1935">
        <v>1934</v>
      </c>
      <c r="B1935" t="s">
        <v>28</v>
      </c>
      <c r="C1935">
        <v>31</v>
      </c>
      <c r="D1935">
        <v>1.4081346663814401E-2</v>
      </c>
      <c r="E1935">
        <v>-2.4383514953756999E-2</v>
      </c>
      <c r="F1935">
        <v>-8.3624376045658092E-3</v>
      </c>
      <c r="G1935">
        <v>-3.56174423204838E-3</v>
      </c>
      <c r="H1935">
        <v>-2.6512249103937801E-3</v>
      </c>
      <c r="I1935" s="1">
        <v>-5.2740853417593205E-4</v>
      </c>
      <c r="J1935">
        <v>-2.53148418933755E-2</v>
      </c>
      <c r="K1935">
        <v>7.9988958427599094E-3</v>
      </c>
      <c r="L1935">
        <v>-1.5957153779707599E-2</v>
      </c>
      <c r="M1935">
        <v>1.0368787277569401E-2</v>
      </c>
      <c r="N1935" s="2">
        <f t="shared" si="60"/>
        <v>-4.8309296123880286E-3</v>
      </c>
      <c r="O1935" s="3">
        <f t="shared" si="61"/>
        <v>4.1428865725083221E-3</v>
      </c>
    </row>
    <row r="1936" spans="1:15" x14ac:dyDescent="0.25">
      <c r="A1936">
        <v>1935</v>
      </c>
      <c r="B1936" t="s">
        <v>29</v>
      </c>
      <c r="C1936">
        <v>31</v>
      </c>
      <c r="D1936">
        <v>-3.3979681357535998E-2</v>
      </c>
      <c r="E1936">
        <v>1.9766312756011799E-2</v>
      </c>
      <c r="F1936">
        <v>4.29388220396139E-3</v>
      </c>
      <c r="G1936">
        <v>6.158809088204E-3</v>
      </c>
      <c r="H1936">
        <v>-1.2117445471093599E-2</v>
      </c>
      <c r="I1936">
        <v>2.8648534977449999E-2</v>
      </c>
      <c r="J1936">
        <v>2.1364481842724999E-2</v>
      </c>
      <c r="K1936">
        <v>-2.49304489913642E-2</v>
      </c>
      <c r="L1936">
        <v>-6.5693823067153496E-3</v>
      </c>
      <c r="M1936">
        <v>-1.5825489238693601E-2</v>
      </c>
      <c r="N1936" s="2">
        <f t="shared" si="60"/>
        <v>-1.3190426497050566E-3</v>
      </c>
      <c r="O1936" s="3">
        <f t="shared" si="61"/>
        <v>6.2637351394604947E-3</v>
      </c>
    </row>
    <row r="1937" spans="1:15" x14ac:dyDescent="0.25">
      <c r="A1937">
        <v>1936</v>
      </c>
      <c r="B1937" t="s">
        <v>30</v>
      </c>
      <c r="C1937">
        <v>31</v>
      </c>
      <c r="D1937">
        <v>1.4347742598347001E-2</v>
      </c>
      <c r="E1937" s="1">
        <v>-2.3986425607401001E-3</v>
      </c>
      <c r="F1937">
        <v>2.8308407702848801E-2</v>
      </c>
      <c r="G1937">
        <v>3.4878410147205101E-2</v>
      </c>
      <c r="H1937">
        <v>1.37630604782584E-2</v>
      </c>
      <c r="I1937" s="1">
        <v>-1.61562372416084E-4</v>
      </c>
      <c r="J1937">
        <v>7.8704432964889302E-3</v>
      </c>
      <c r="K1937">
        <v>1.74303330619974E-2</v>
      </c>
      <c r="L1937">
        <v>1.98315632578588E-2</v>
      </c>
      <c r="M1937">
        <v>2.6283135473937999E-2</v>
      </c>
      <c r="N1937" s="2">
        <f t="shared" si="60"/>
        <v>1.6015289108378628E-2</v>
      </c>
      <c r="O1937" s="3">
        <f t="shared" si="61"/>
        <v>3.6109392527098705E-3</v>
      </c>
    </row>
    <row r="1938" spans="1:15" x14ac:dyDescent="0.25">
      <c r="A1938">
        <v>1937</v>
      </c>
      <c r="B1938" t="s">
        <v>31</v>
      </c>
      <c r="C1938">
        <v>31</v>
      </c>
      <c r="D1938">
        <v>9.1513774181498E-3</v>
      </c>
      <c r="E1938">
        <v>-1.8869881614844201E-2</v>
      </c>
      <c r="F1938">
        <v>1.4061956155149401E-2</v>
      </c>
      <c r="G1938" s="1">
        <v>-8.8689059355425998E-4</v>
      </c>
      <c r="H1938">
        <v>-2.2891113992144399E-2</v>
      </c>
      <c r="I1938">
        <v>3.1682711461873903E-2</v>
      </c>
      <c r="J1938">
        <v>1.8970975783980298E-2</v>
      </c>
      <c r="K1938" s="1">
        <v>4.2267076721370902E-5</v>
      </c>
      <c r="L1938">
        <v>-1.0293373827370301E-2</v>
      </c>
      <c r="M1938">
        <v>2.4971834230602501E-3</v>
      </c>
      <c r="N1938" s="2">
        <f t="shared" si="60"/>
        <v>2.3465211291021863E-3</v>
      </c>
      <c r="O1938" s="3">
        <f t="shared" si="61"/>
        <v>5.0824897406949593E-3</v>
      </c>
    </row>
    <row r="1939" spans="1:15" x14ac:dyDescent="0.25">
      <c r="A1939">
        <v>1938</v>
      </c>
      <c r="B1939" t="s">
        <v>32</v>
      </c>
      <c r="C1939">
        <v>31</v>
      </c>
      <c r="D1939">
        <v>7.3798153441903503E-3</v>
      </c>
      <c r="E1939" s="1">
        <v>3.6287456646547797E-2</v>
      </c>
      <c r="F1939">
        <v>2.3933393363863902E-2</v>
      </c>
      <c r="G1939">
        <v>1.9607823698756001E-2</v>
      </c>
      <c r="H1939">
        <v>5.0003053473808602E-2</v>
      </c>
      <c r="I1939">
        <v>1.5012513164393299E-2</v>
      </c>
      <c r="J1939">
        <v>1.8814874669913301E-2</v>
      </c>
      <c r="K1939">
        <v>1.73512772566299E-2</v>
      </c>
      <c r="L1939">
        <v>4.2844627991151497E-2</v>
      </c>
      <c r="M1939">
        <v>2.1023670747658599E-2</v>
      </c>
      <c r="N1939" s="2">
        <f t="shared" si="60"/>
        <v>2.5225850635691327E-2</v>
      </c>
      <c r="O1939" s="3">
        <f t="shared" si="61"/>
        <v>4.0292480296713427E-3</v>
      </c>
    </row>
    <row r="1940" spans="1:15" x14ac:dyDescent="0.25">
      <c r="A1940">
        <v>1939</v>
      </c>
      <c r="B1940" t="s">
        <v>33</v>
      </c>
      <c r="C1940">
        <v>31</v>
      </c>
      <c r="D1940">
        <v>-7.6092556032639697E-3</v>
      </c>
      <c r="E1940">
        <v>-7.7615455531547398E-3</v>
      </c>
      <c r="F1940">
        <v>-7.1699534716413204E-3</v>
      </c>
      <c r="G1940">
        <v>-2.89679090205665E-2</v>
      </c>
      <c r="H1940">
        <v>1.6701479676903101E-2</v>
      </c>
      <c r="I1940">
        <v>-8.7130164160026894E-3</v>
      </c>
      <c r="J1940">
        <v>3.66651839650499E-3</v>
      </c>
      <c r="K1940">
        <v>9.6959626752587905E-3</v>
      </c>
      <c r="L1940">
        <v>6.1301059040690803E-3</v>
      </c>
      <c r="M1940">
        <v>-2.81276491563133E-2</v>
      </c>
      <c r="N1940" s="2">
        <f t="shared" si="60"/>
        <v>-5.2155262568206557E-3</v>
      </c>
      <c r="O1940" s="3">
        <f t="shared" si="61"/>
        <v>4.5030291781579411E-3</v>
      </c>
    </row>
    <row r="1941" spans="1:15" x14ac:dyDescent="0.25">
      <c r="A1941">
        <v>1940</v>
      </c>
      <c r="B1941" t="s">
        <v>34</v>
      </c>
      <c r="C1941">
        <v>31</v>
      </c>
      <c r="D1941">
        <v>-2.6630915408916201E-2</v>
      </c>
      <c r="E1941">
        <v>-2.3502875835587501E-2</v>
      </c>
      <c r="F1941">
        <v>-2.0451510093021201E-2</v>
      </c>
      <c r="G1941">
        <v>-1.4972714243132399E-2</v>
      </c>
      <c r="H1941">
        <v>-2.1688072059352002E-2</v>
      </c>
      <c r="I1941">
        <v>-2.27524013539082E-2</v>
      </c>
      <c r="J1941">
        <v>-1.20793365329226E-2</v>
      </c>
      <c r="K1941">
        <v>-2.4156715103544599E-2</v>
      </c>
      <c r="L1941" s="1">
        <v>-3.0244661957466602E-2</v>
      </c>
      <c r="M1941">
        <v>-2.06574283917852E-2</v>
      </c>
      <c r="N1941" s="2">
        <f t="shared" si="60"/>
        <v>-2.1713663097963652E-2</v>
      </c>
      <c r="O1941" s="3">
        <f t="shared" si="61"/>
        <v>1.5753603746641734E-3</v>
      </c>
    </row>
    <row r="1942" spans="1:15" x14ac:dyDescent="0.25">
      <c r="A1942">
        <v>1941</v>
      </c>
      <c r="B1942" t="s">
        <v>35</v>
      </c>
      <c r="C1942">
        <v>31</v>
      </c>
      <c r="D1942" s="1">
        <v>0</v>
      </c>
      <c r="E1942">
        <v>-4.4026778345655198E-3</v>
      </c>
      <c r="F1942">
        <v>1.1677711220928101E-2</v>
      </c>
      <c r="G1942">
        <v>-1.21680692811772E-2</v>
      </c>
      <c r="H1942">
        <v>-1.30375014278686E-3</v>
      </c>
      <c r="I1942" s="1">
        <v>-3.0561150349423601E-4</v>
      </c>
      <c r="J1942" s="1">
        <v>-7.6255065919757399E-3</v>
      </c>
      <c r="K1942">
        <v>-6.8470798797359497E-3</v>
      </c>
      <c r="L1942">
        <v>8.6370041837552508E-3</v>
      </c>
      <c r="M1942">
        <v>1.58437876655819E-2</v>
      </c>
      <c r="N1942" s="2">
        <f t="shared" si="60"/>
        <v>3.5058078365297478E-4</v>
      </c>
      <c r="O1942" s="3">
        <f t="shared" si="61"/>
        <v>2.7111488671762588E-3</v>
      </c>
    </row>
    <row r="1943" spans="1:15" x14ac:dyDescent="0.25">
      <c r="A1943">
        <v>1942</v>
      </c>
      <c r="B1943" t="s">
        <v>36</v>
      </c>
      <c r="C1943">
        <v>31</v>
      </c>
      <c r="D1943">
        <v>2.0198757986544202E-2</v>
      </c>
      <c r="E1943">
        <v>4.2700778675750103E-2</v>
      </c>
      <c r="F1943">
        <v>-1.6765000244337601E-2</v>
      </c>
      <c r="G1943">
        <v>2.27870062136705E-2</v>
      </c>
      <c r="H1943">
        <v>3.73215820121411E-2</v>
      </c>
      <c r="I1943">
        <v>5.4530713989643402E-3</v>
      </c>
      <c r="J1943" s="1">
        <v>3.1462934115255102E-2</v>
      </c>
      <c r="K1943">
        <v>1.85373495661172E-2</v>
      </c>
      <c r="L1943">
        <v>7.3450892241256798E-3</v>
      </c>
      <c r="M1943">
        <v>1.7556868346885801E-2</v>
      </c>
      <c r="N1943" s="2">
        <f t="shared" si="60"/>
        <v>1.8659843729511644E-2</v>
      </c>
      <c r="O1943" s="3">
        <f t="shared" si="61"/>
        <v>5.1654056128242806E-3</v>
      </c>
    </row>
    <row r="1944" spans="1:15" x14ac:dyDescent="0.25">
      <c r="A1944">
        <v>1943</v>
      </c>
      <c r="B1944" t="s">
        <v>37</v>
      </c>
      <c r="C1944">
        <v>31</v>
      </c>
      <c r="D1944">
        <v>-2.6235928034050601E-2</v>
      </c>
      <c r="E1944">
        <v>-4.3173909466043499E-2</v>
      </c>
      <c r="F1944">
        <v>-2.5550436221359999E-2</v>
      </c>
      <c r="G1944">
        <v>-4.4238040404594003E-2</v>
      </c>
      <c r="H1944">
        <v>-5.3219552613148001E-2</v>
      </c>
      <c r="I1944">
        <v>-5.87924925647847E-2</v>
      </c>
      <c r="J1944">
        <v>-7.9406379242595498E-2</v>
      </c>
      <c r="K1944">
        <v>-5.1900600569623999E-2</v>
      </c>
      <c r="L1944">
        <v>-3.2060270518232202E-2</v>
      </c>
      <c r="M1944">
        <v>-3.3463206910765403E-2</v>
      </c>
      <c r="N1944" s="2">
        <f t="shared" si="60"/>
        <v>-4.4804081654519788E-2</v>
      </c>
      <c r="O1944" s="3">
        <f t="shared" si="61"/>
        <v>5.0235969065669317E-3</v>
      </c>
    </row>
    <row r="1945" spans="1:15" x14ac:dyDescent="0.25">
      <c r="A1945">
        <v>1944</v>
      </c>
      <c r="B1945" t="s">
        <v>38</v>
      </c>
      <c r="C1945">
        <v>31</v>
      </c>
      <c r="D1945">
        <v>1.5267880487817799E-2</v>
      </c>
      <c r="E1945">
        <v>5.60069732715388E-2</v>
      </c>
      <c r="F1945">
        <v>3.7376124486800902E-2</v>
      </c>
      <c r="G1945">
        <v>4.9731779282215102E-2</v>
      </c>
      <c r="H1945">
        <v>2.5289903900442699E-2</v>
      </c>
      <c r="I1945">
        <v>7.2047001146736595E-2</v>
      </c>
      <c r="J1945">
        <v>4.5602370454899101E-2</v>
      </c>
      <c r="K1945">
        <v>3.7333444263255501E-2</v>
      </c>
      <c r="L1945">
        <v>2.0357549146924898E-2</v>
      </c>
      <c r="M1945">
        <v>3.6869216081034703E-2</v>
      </c>
      <c r="N1945" s="2">
        <f t="shared" si="60"/>
        <v>3.9588224252166612E-2</v>
      </c>
      <c r="O1945" s="3">
        <f t="shared" si="61"/>
        <v>5.1432670107170756E-3</v>
      </c>
    </row>
    <row r="1946" spans="1:15" x14ac:dyDescent="0.25">
      <c r="A1946">
        <v>1945</v>
      </c>
      <c r="B1946" t="s">
        <v>39</v>
      </c>
      <c r="C1946">
        <v>31</v>
      </c>
      <c r="D1946">
        <v>1.78527502726952E-2</v>
      </c>
      <c r="E1946">
        <v>3.6371867793313299E-2</v>
      </c>
      <c r="F1946">
        <v>3.9903346709790399E-2</v>
      </c>
      <c r="G1946">
        <v>2.4235558104844599E-2</v>
      </c>
      <c r="H1946">
        <v>1.34319141986838E-2</v>
      </c>
      <c r="I1946">
        <v>1.8105312383619E-2</v>
      </c>
      <c r="J1946">
        <v>1.6685656316903601E-2</v>
      </c>
      <c r="K1946">
        <v>1.20702486847822E-2</v>
      </c>
      <c r="L1946">
        <v>1.80966521878007E-2</v>
      </c>
      <c r="M1946">
        <v>2.7200287194090601E-2</v>
      </c>
      <c r="N1946" s="2">
        <f t="shared" si="60"/>
        <v>2.2395359384652345E-2</v>
      </c>
      <c r="O1946" s="3">
        <f t="shared" si="61"/>
        <v>2.8379864765814928E-3</v>
      </c>
    </row>
    <row r="1947" spans="1:15" x14ac:dyDescent="0.25">
      <c r="A1947">
        <v>1946</v>
      </c>
      <c r="B1947" t="s">
        <v>40</v>
      </c>
      <c r="C1947">
        <v>31</v>
      </c>
      <c r="D1947">
        <v>-3.8413247497938501E-2</v>
      </c>
      <c r="E1947">
        <v>-5.0563655079983297E-2</v>
      </c>
      <c r="F1947">
        <v>-2.1515692056176001E-2</v>
      </c>
      <c r="G1947">
        <v>-2.0269957676196899E-2</v>
      </c>
      <c r="H1947">
        <v>-1.2534249329695201E-2</v>
      </c>
      <c r="I1947">
        <v>-3.20682552892078E-2</v>
      </c>
      <c r="J1947">
        <v>-1.35179175260653E-2</v>
      </c>
      <c r="K1947">
        <v>-1.7111395872023299E-2</v>
      </c>
      <c r="L1947">
        <v>-1.7829535721997501E-2</v>
      </c>
      <c r="M1947">
        <v>-4.2296161098889E-2</v>
      </c>
      <c r="N1947" s="2">
        <f t="shared" si="60"/>
        <v>-2.6612006714817275E-2</v>
      </c>
      <c r="O1947" s="3">
        <f t="shared" si="61"/>
        <v>3.9899121889963082E-3</v>
      </c>
    </row>
    <row r="1948" spans="1:15" x14ac:dyDescent="0.25">
      <c r="A1948">
        <v>1947</v>
      </c>
      <c r="B1948" t="s">
        <v>41</v>
      </c>
      <c r="C1948">
        <v>31</v>
      </c>
      <c r="D1948">
        <v>2.2272056544642101E-2</v>
      </c>
      <c r="E1948">
        <v>2.0180912897231201E-2</v>
      </c>
      <c r="F1948">
        <v>2.1185195463946802E-2</v>
      </c>
      <c r="G1948">
        <v>1.2034507949894999E-2</v>
      </c>
      <c r="H1948">
        <v>3.8345070637132899E-3</v>
      </c>
      <c r="I1948">
        <v>3.8704109404563099E-2</v>
      </c>
      <c r="J1948" s="1">
        <v>1.9056737243444598E-2</v>
      </c>
      <c r="K1948">
        <v>2.4938355452483602E-2</v>
      </c>
      <c r="L1948">
        <v>6.1914723428641303E-3</v>
      </c>
      <c r="M1948">
        <v>1.1461465271780401E-2</v>
      </c>
      <c r="N1948" s="2">
        <f t="shared" si="60"/>
        <v>1.7985931963456422E-2</v>
      </c>
      <c r="O1948" s="3">
        <f t="shared" si="61"/>
        <v>3.0487866484965693E-3</v>
      </c>
    </row>
    <row r="1949" spans="1:15" x14ac:dyDescent="0.25">
      <c r="A1949">
        <v>1948</v>
      </c>
      <c r="B1949" t="s">
        <v>42</v>
      </c>
      <c r="C1949">
        <v>31</v>
      </c>
      <c r="D1949">
        <v>1.3347335306294301E-2</v>
      </c>
      <c r="E1949">
        <v>9.9199736975731593E-3</v>
      </c>
      <c r="F1949">
        <v>-4.23403808832156E-3</v>
      </c>
      <c r="G1949">
        <v>2.3113160214398498E-3</v>
      </c>
      <c r="H1949">
        <v>9.5277886969856798E-3</v>
      </c>
      <c r="I1949">
        <v>-3.1834946093193602E-2</v>
      </c>
      <c r="J1949">
        <v>-1.02042197164983E-2</v>
      </c>
      <c r="K1949">
        <v>2.22919924499544E-3</v>
      </c>
      <c r="L1949">
        <v>6.1034816140799301E-3</v>
      </c>
      <c r="M1949">
        <v>2.3492585322928701E-2</v>
      </c>
      <c r="N1949" s="2">
        <f t="shared" si="60"/>
        <v>2.06584760062836E-3</v>
      </c>
      <c r="O1949" s="3">
        <f t="shared" si="61"/>
        <v>4.5383270790118301E-3</v>
      </c>
    </row>
    <row r="1950" spans="1:15" x14ac:dyDescent="0.25">
      <c r="A1950">
        <v>1949</v>
      </c>
      <c r="B1950" t="s">
        <v>43</v>
      </c>
      <c r="C1950">
        <v>31</v>
      </c>
      <c r="D1950" s="1">
        <v>-1.38659343427896E-4</v>
      </c>
      <c r="E1950">
        <v>-1.42884167142108E-2</v>
      </c>
      <c r="F1950">
        <v>-1.4809661041481901E-3</v>
      </c>
      <c r="G1950">
        <v>1.38469341569122E-2</v>
      </c>
      <c r="H1950" s="1">
        <v>-1.53330825813015E-3</v>
      </c>
      <c r="I1950">
        <v>1.18790871373992E-2</v>
      </c>
      <c r="J1950">
        <v>-1.22680230942619E-2</v>
      </c>
      <c r="K1950">
        <v>-8.4267383436202603E-3</v>
      </c>
      <c r="L1950">
        <v>9.9999596076150703E-3</v>
      </c>
      <c r="M1950" s="1">
        <v>-2.21951230029822E-4</v>
      </c>
      <c r="N1950" s="2">
        <f t="shared" si="60"/>
        <v>-2.6320821859025486E-4</v>
      </c>
      <c r="O1950" s="3">
        <f t="shared" si="61"/>
        <v>2.9367373883012128E-3</v>
      </c>
    </row>
    <row r="1951" spans="1:15" x14ac:dyDescent="0.25">
      <c r="A1951">
        <v>1950</v>
      </c>
      <c r="B1951" t="s">
        <v>44</v>
      </c>
      <c r="C1951">
        <v>31</v>
      </c>
      <c r="D1951">
        <v>-2.44762365043181E-2</v>
      </c>
      <c r="E1951">
        <v>-2.0332673664785E-2</v>
      </c>
      <c r="F1951">
        <v>-3.8269393123132898E-2</v>
      </c>
      <c r="G1951">
        <v>-5.3633281450727301E-2</v>
      </c>
      <c r="H1951">
        <v>-3.4499926050259602E-2</v>
      </c>
      <c r="I1951">
        <v>-3.7087727414526699E-2</v>
      </c>
      <c r="J1951">
        <v>-2.7951040721396501E-2</v>
      </c>
      <c r="K1951">
        <v>-4.4161785856988801E-2</v>
      </c>
      <c r="L1951">
        <v>-2.4832064207288701E-2</v>
      </c>
      <c r="M1951">
        <v>-3.8648939875428098E-2</v>
      </c>
      <c r="N1951" s="2">
        <f t="shared" si="60"/>
        <v>-3.4389306886885171E-2</v>
      </c>
      <c r="O1951" s="3">
        <f t="shared" si="61"/>
        <v>3.0577364428295392E-3</v>
      </c>
    </row>
    <row r="1952" spans="1:15" x14ac:dyDescent="0.25">
      <c r="A1952">
        <v>1951</v>
      </c>
      <c r="B1952" t="s">
        <v>45</v>
      </c>
      <c r="C1952">
        <v>31</v>
      </c>
      <c r="D1952">
        <v>1.2281195939028801E-2</v>
      </c>
      <c r="E1952">
        <v>-2.1169671824296001E-2</v>
      </c>
      <c r="F1952">
        <v>9.10494251947872E-3</v>
      </c>
      <c r="G1952" s="1">
        <v>-6.4264027848903705E-4</v>
      </c>
      <c r="H1952">
        <v>-1.5718085760022999E-2</v>
      </c>
      <c r="I1952">
        <v>-1.1060746101088601E-2</v>
      </c>
      <c r="J1952">
        <v>1.0427062700787301E-2</v>
      </c>
      <c r="K1952">
        <v>0</v>
      </c>
      <c r="L1952">
        <v>-1.051341358053E-2</v>
      </c>
      <c r="M1952">
        <v>3.06675694282867E-2</v>
      </c>
      <c r="N1952" s="2">
        <f t="shared" si="60"/>
        <v>3.376213043154882E-4</v>
      </c>
      <c r="O1952" s="3">
        <f t="shared" si="61"/>
        <v>4.7013928816818451E-3</v>
      </c>
    </row>
    <row r="1953" spans="1:15" x14ac:dyDescent="0.25">
      <c r="A1953">
        <v>1952</v>
      </c>
      <c r="B1953" t="s">
        <v>46</v>
      </c>
      <c r="C1953">
        <v>31</v>
      </c>
      <c r="D1953">
        <v>-2.33031897887396E-2</v>
      </c>
      <c r="E1953">
        <v>-1.84286804007287E-3</v>
      </c>
      <c r="F1953">
        <v>-1.7309628162434001E-2</v>
      </c>
      <c r="G1953">
        <v>-1.99872804557376E-2</v>
      </c>
      <c r="H1953" s="1">
        <v>-3.2884342275645999E-4</v>
      </c>
      <c r="I1953">
        <v>-2.83089717715122E-2</v>
      </c>
      <c r="J1953">
        <v>-2.5698114661857101E-2</v>
      </c>
      <c r="K1953" s="1">
        <v>8.3885666247765099E-4</v>
      </c>
      <c r="L1953">
        <v>-1.91023936529469E-2</v>
      </c>
      <c r="M1953">
        <v>-4.2217075528113698E-2</v>
      </c>
      <c r="N1953" s="2">
        <f t="shared" si="60"/>
        <v>-1.7725950882169279E-2</v>
      </c>
      <c r="O1953" s="3">
        <f t="shared" si="61"/>
        <v>4.1391324998846148E-3</v>
      </c>
    </row>
    <row r="1954" spans="1:15" x14ac:dyDescent="0.25">
      <c r="A1954">
        <v>1953</v>
      </c>
      <c r="B1954" t="s">
        <v>47</v>
      </c>
      <c r="C1954">
        <v>31</v>
      </c>
      <c r="D1954">
        <v>-3.7258955648649401E-2</v>
      </c>
      <c r="E1954">
        <v>-2.6428535220780001E-2</v>
      </c>
      <c r="F1954">
        <v>-5.6192615970808803E-2</v>
      </c>
      <c r="G1954">
        <v>-4.4624580451437801E-2</v>
      </c>
      <c r="H1954" s="1">
        <v>-2.6900296865747599E-2</v>
      </c>
      <c r="I1954">
        <v>-5.4748369105116802E-2</v>
      </c>
      <c r="J1954">
        <v>-5.0763349787675098E-2</v>
      </c>
      <c r="K1954">
        <v>-2.0899567448506198E-2</v>
      </c>
      <c r="L1954">
        <v>-4.3427234583876498E-2</v>
      </c>
      <c r="M1954">
        <v>-4.1424321076449701E-2</v>
      </c>
      <c r="N1954" s="2">
        <f t="shared" si="60"/>
        <v>-4.0266782615904786E-2</v>
      </c>
      <c r="O1954" s="3">
        <f t="shared" si="61"/>
        <v>3.6852968269491617E-3</v>
      </c>
    </row>
    <row r="1955" spans="1:15" x14ac:dyDescent="0.25">
      <c r="A1955">
        <v>1954</v>
      </c>
      <c r="B1955" t="s">
        <v>48</v>
      </c>
      <c r="C1955">
        <v>31</v>
      </c>
      <c r="D1955">
        <v>8.4550230968656499E-3</v>
      </c>
      <c r="E1955" s="1">
        <v>2.9729944782079801E-2</v>
      </c>
      <c r="F1955">
        <v>2.0837740462147199E-2</v>
      </c>
      <c r="G1955">
        <v>-1.13299076884997E-2</v>
      </c>
      <c r="H1955">
        <v>8.5067092804209602E-3</v>
      </c>
      <c r="I1955">
        <v>1.01772525860011E-2</v>
      </c>
      <c r="J1955">
        <v>2.93604320743635E-2</v>
      </c>
      <c r="K1955">
        <v>-1.49141539807156E-2</v>
      </c>
      <c r="L1955">
        <v>2.17892105840694E-2</v>
      </c>
      <c r="M1955">
        <v>9.5465153471111803E-3</v>
      </c>
      <c r="N1955" s="2">
        <f t="shared" si="60"/>
        <v>1.1215876654384348E-2</v>
      </c>
      <c r="O1955" s="3">
        <f t="shared" si="61"/>
        <v>4.5675918858106871E-3</v>
      </c>
    </row>
    <row r="1956" spans="1:15" x14ac:dyDescent="0.25">
      <c r="A1956">
        <v>1955</v>
      </c>
      <c r="B1956" t="s">
        <v>49</v>
      </c>
      <c r="C1956">
        <v>31</v>
      </c>
      <c r="D1956">
        <v>2.5451898298949699E-2</v>
      </c>
      <c r="E1956">
        <v>1.8919781531286501E-2</v>
      </c>
      <c r="F1956">
        <v>1.22479399052128E-2</v>
      </c>
      <c r="G1956">
        <v>4.3447621831239798E-2</v>
      </c>
      <c r="H1956">
        <v>2.90263919033318E-2</v>
      </c>
      <c r="I1956">
        <v>4.12016312157647E-2</v>
      </c>
      <c r="J1956">
        <v>4.2898305389145797E-2</v>
      </c>
      <c r="K1956">
        <v>1.9190674596662901E-3</v>
      </c>
      <c r="L1956">
        <v>3.0929613255843199E-2</v>
      </c>
      <c r="M1956">
        <v>4.2386467648688801E-2</v>
      </c>
      <c r="N1956" s="2">
        <f t="shared" si="60"/>
        <v>2.8842871843912939E-2</v>
      </c>
      <c r="O1956" s="3">
        <f t="shared" si="61"/>
        <v>4.3146951870441349E-3</v>
      </c>
    </row>
    <row r="1957" spans="1:15" x14ac:dyDescent="0.25">
      <c r="A1957">
        <v>1956</v>
      </c>
      <c r="B1957" t="s">
        <v>50</v>
      </c>
      <c r="C1957">
        <v>31</v>
      </c>
      <c r="D1957">
        <v>3.2966608379709703E-2</v>
      </c>
      <c r="E1957">
        <v>1.25307281779806E-2</v>
      </c>
      <c r="F1957">
        <v>2.9864278462208401E-2</v>
      </c>
      <c r="G1957">
        <v>4.4042270746183103E-2</v>
      </c>
      <c r="H1957">
        <v>8.2483039050665393E-3</v>
      </c>
      <c r="I1957">
        <v>4.2531851482664897E-2</v>
      </c>
      <c r="J1957">
        <v>9.1299134697136203E-3</v>
      </c>
      <c r="K1957">
        <v>3.8450271169341403E-2</v>
      </c>
      <c r="L1957" s="1">
        <v>2.3259089728720501E-2</v>
      </c>
      <c r="M1957">
        <v>2.08816620800715E-2</v>
      </c>
      <c r="N1957" s="2">
        <f t="shared" si="60"/>
        <v>2.6190497760166027E-2</v>
      </c>
      <c r="O1957" s="3">
        <f t="shared" si="61"/>
        <v>4.0395446217073756E-3</v>
      </c>
    </row>
    <row r="1958" spans="1:15" x14ac:dyDescent="0.25">
      <c r="A1958">
        <v>1957</v>
      </c>
      <c r="B1958" t="s">
        <v>51</v>
      </c>
      <c r="C1958">
        <v>31</v>
      </c>
      <c r="D1958">
        <v>-1.2085623768489E-2</v>
      </c>
      <c r="E1958">
        <v>-1.04313627504369E-2</v>
      </c>
      <c r="F1958">
        <v>-5.6690186621976999E-3</v>
      </c>
      <c r="G1958">
        <v>-5.7417895491967399E-3</v>
      </c>
      <c r="H1958">
        <v>-7.7197778861928497E-3</v>
      </c>
      <c r="I1958">
        <v>8.5967820559038795E-3</v>
      </c>
      <c r="J1958">
        <v>2.6345486071147899E-3</v>
      </c>
      <c r="K1958">
        <v>1.2026790449809701E-2</v>
      </c>
      <c r="L1958" s="1">
        <v>7.5271242540268595E-4</v>
      </c>
      <c r="M1958">
        <v>1.7486130408423301E-2</v>
      </c>
      <c r="N1958" s="2">
        <f t="shared" si="60"/>
        <v>-1.5060866985883159E-5</v>
      </c>
      <c r="O1958" s="3">
        <f t="shared" si="61"/>
        <v>3.0189315694441046E-3</v>
      </c>
    </row>
    <row r="1959" spans="1:15" x14ac:dyDescent="0.25">
      <c r="A1959">
        <v>1958</v>
      </c>
      <c r="B1959" t="s">
        <v>52</v>
      </c>
      <c r="C1959">
        <v>31</v>
      </c>
      <c r="D1959">
        <v>3.1500215626754E-3</v>
      </c>
      <c r="E1959" s="1">
        <v>-6.2268442705166105E-4</v>
      </c>
      <c r="F1959">
        <v>2.4738659802310801E-2</v>
      </c>
      <c r="G1959">
        <v>2.26817699491756E-2</v>
      </c>
      <c r="H1959">
        <v>1.9348827987126199E-2</v>
      </c>
      <c r="I1959" s="1">
        <v>-7.4228963731329896E-4</v>
      </c>
      <c r="J1959" s="1">
        <v>-1.7423963967531499E-4</v>
      </c>
      <c r="K1959">
        <v>5.1933398670511496E-3</v>
      </c>
      <c r="L1959">
        <v>-1.2523384473345301E-2</v>
      </c>
      <c r="M1959">
        <v>1.0516920593537199E-2</v>
      </c>
      <c r="N1959" s="2">
        <f t="shared" si="60"/>
        <v>7.1566941584490767E-3</v>
      </c>
      <c r="O1959" s="3">
        <f t="shared" si="61"/>
        <v>3.5971678999635326E-3</v>
      </c>
    </row>
    <row r="1960" spans="1:15" x14ac:dyDescent="0.25">
      <c r="A1960">
        <v>1959</v>
      </c>
      <c r="B1960" t="s">
        <v>53</v>
      </c>
      <c r="C1960">
        <v>31</v>
      </c>
      <c r="D1960">
        <v>5.6813610641030096E-3</v>
      </c>
      <c r="E1960">
        <v>3.4756308483591299E-2</v>
      </c>
      <c r="F1960">
        <v>-4.4660139679317604E-3</v>
      </c>
      <c r="G1960">
        <v>-1.5609619737942599E-2</v>
      </c>
      <c r="H1960">
        <v>2.2115282469215101E-2</v>
      </c>
      <c r="I1960">
        <v>1.2218710471462901E-2</v>
      </c>
      <c r="J1960">
        <v>3.0600863078477998E-3</v>
      </c>
      <c r="K1960">
        <v>1.0450537349028399E-2</v>
      </c>
      <c r="L1960">
        <v>2.6372043497368301E-2</v>
      </c>
      <c r="M1960" s="1">
        <v>-2.6806140443854501E-2</v>
      </c>
      <c r="N1960" s="2">
        <f t="shared" si="60"/>
        <v>6.7772555492887953E-3</v>
      </c>
      <c r="O1960" s="3">
        <f t="shared" si="61"/>
        <v>5.6706143682715721E-3</v>
      </c>
    </row>
    <row r="1961" spans="1:15" x14ac:dyDescent="0.25">
      <c r="A1961">
        <v>1960</v>
      </c>
      <c r="B1961" t="s">
        <v>54</v>
      </c>
      <c r="C1961">
        <v>31</v>
      </c>
      <c r="D1961">
        <v>-1.6678342179904399E-2</v>
      </c>
      <c r="E1961">
        <v>-2.7602337680500501E-2</v>
      </c>
      <c r="F1961">
        <v>-5.1615817433764196E-3</v>
      </c>
      <c r="G1961">
        <v>-7.4876668862752897E-3</v>
      </c>
      <c r="H1961">
        <v>-3.21874032410744E-2</v>
      </c>
      <c r="I1961">
        <v>2.8023737997360902E-3</v>
      </c>
      <c r="J1961">
        <v>3.0809761163215102E-3</v>
      </c>
      <c r="K1961">
        <v>-1.1267756368101901E-3</v>
      </c>
      <c r="L1961">
        <v>-2.1523826499995399E-2</v>
      </c>
      <c r="M1961">
        <v>-3.0447293371544098E-3</v>
      </c>
      <c r="N1961" s="2">
        <f t="shared" si="60"/>
        <v>-1.089293132890334E-2</v>
      </c>
      <c r="O1961" s="3">
        <f t="shared" si="61"/>
        <v>3.8254325805719756E-3</v>
      </c>
    </row>
    <row r="1962" spans="1:15" x14ac:dyDescent="0.25">
      <c r="A1962">
        <v>1961</v>
      </c>
      <c r="B1962" t="s">
        <v>55</v>
      </c>
      <c r="C1962">
        <v>31</v>
      </c>
      <c r="D1962">
        <v>4.9818350938839904E-3</v>
      </c>
      <c r="E1962">
        <v>1.46150089687368E-2</v>
      </c>
      <c r="F1962">
        <v>-6.1310262831327502E-3</v>
      </c>
      <c r="G1962">
        <v>0</v>
      </c>
      <c r="H1962">
        <v>1.44880712399134E-2</v>
      </c>
      <c r="I1962">
        <v>3.19064605951287E-3</v>
      </c>
      <c r="J1962">
        <v>8.5744499780970301E-3</v>
      </c>
      <c r="K1962">
        <v>0</v>
      </c>
      <c r="L1962">
        <v>1.5625E-2</v>
      </c>
      <c r="M1962">
        <v>0</v>
      </c>
      <c r="N1962" s="2">
        <f t="shared" si="60"/>
        <v>5.534398505701134E-3</v>
      </c>
      <c r="O1962" s="3">
        <f t="shared" si="61"/>
        <v>2.2526811383351292E-3</v>
      </c>
    </row>
    <row r="1963" spans="1:15" x14ac:dyDescent="0.25">
      <c r="A1963">
        <v>1962</v>
      </c>
      <c r="B1963" t="s">
        <v>56</v>
      </c>
      <c r="C1963">
        <v>31</v>
      </c>
      <c r="D1963">
        <v>0</v>
      </c>
      <c r="E1963">
        <v>-1.29620269949018E-2</v>
      </c>
      <c r="F1963">
        <v>-1.21639885659631E-2</v>
      </c>
      <c r="G1963">
        <v>-1.6803512394205501E-2</v>
      </c>
      <c r="H1963">
        <v>-7.95285262591474E-3</v>
      </c>
      <c r="I1963">
        <v>-8.6283521522753301E-3</v>
      </c>
      <c r="J1963">
        <v>-1.5718568573121101E-2</v>
      </c>
      <c r="K1963" s="1">
        <v>2.3712485352244E-4</v>
      </c>
      <c r="L1963" s="1">
        <v>4.5484663653358698E-4</v>
      </c>
      <c r="M1963">
        <v>-2.1048814654111798E-2</v>
      </c>
      <c r="N1963" s="2">
        <f t="shared" si="60"/>
        <v>-9.4586144470437342E-3</v>
      </c>
      <c r="O1963" s="3">
        <f t="shared" si="61"/>
        <v>2.3060059704965996E-3</v>
      </c>
    </row>
    <row r="1964" spans="1:15" x14ac:dyDescent="0.25">
      <c r="A1964">
        <v>1963</v>
      </c>
      <c r="B1964" t="s">
        <v>57</v>
      </c>
      <c r="C1964">
        <v>31</v>
      </c>
      <c r="D1964">
        <v>-2.20730298714099E-2</v>
      </c>
      <c r="E1964">
        <v>-3.4495647698006497E-2</v>
      </c>
      <c r="F1964">
        <v>-1.97081084447156E-2</v>
      </c>
      <c r="G1964">
        <v>2.1345959100967501E-3</v>
      </c>
      <c r="H1964">
        <v>-1.3970148715564901E-2</v>
      </c>
      <c r="I1964">
        <v>-2.5707710365478299E-2</v>
      </c>
      <c r="J1964">
        <v>-1.99906772110039E-2</v>
      </c>
      <c r="K1964">
        <v>-2.1041701810235201E-2</v>
      </c>
      <c r="L1964">
        <v>-4.5690843507562903E-2</v>
      </c>
      <c r="M1964">
        <v>7.8731873626025402E-3</v>
      </c>
      <c r="N1964" s="2">
        <f t="shared" si="60"/>
        <v>-1.9267008435127794E-2</v>
      </c>
      <c r="O1964" s="3">
        <f t="shared" si="61"/>
        <v>4.6968397173624346E-3</v>
      </c>
    </row>
    <row r="1965" spans="1:15" x14ac:dyDescent="0.25">
      <c r="A1965">
        <v>1964</v>
      </c>
      <c r="B1965" t="s">
        <v>58</v>
      </c>
      <c r="C1965">
        <v>31</v>
      </c>
      <c r="D1965">
        <v>1.5898029887277201E-2</v>
      </c>
      <c r="E1965">
        <v>4.45207046924724E-2</v>
      </c>
      <c r="F1965">
        <v>3.3716181546051001E-2</v>
      </c>
      <c r="G1965">
        <v>2.9244233412662801E-2</v>
      </c>
      <c r="H1965">
        <v>3.125E-2</v>
      </c>
      <c r="I1965">
        <v>3.6223974984132101E-2</v>
      </c>
      <c r="J1965">
        <v>4.0504258474292197E-2</v>
      </c>
      <c r="K1965">
        <v>1.50573739493336E-2</v>
      </c>
      <c r="L1965">
        <v>3.125E-2</v>
      </c>
      <c r="M1965">
        <v>2.5931298453097801E-2</v>
      </c>
      <c r="N1965" s="2">
        <f t="shared" si="60"/>
        <v>3.035960553993191E-2</v>
      </c>
      <c r="O1965" s="3">
        <f t="shared" si="61"/>
        <v>2.8545457941081009E-3</v>
      </c>
    </row>
    <row r="1966" spans="1:15" x14ac:dyDescent="0.25">
      <c r="A1966">
        <v>1965</v>
      </c>
      <c r="B1966" t="s">
        <v>59</v>
      </c>
      <c r="C1966">
        <v>31</v>
      </c>
      <c r="D1966">
        <v>3.0657089759476699E-2</v>
      </c>
      <c r="E1966">
        <v>3.8623438894844299E-2</v>
      </c>
      <c r="F1966">
        <v>3.3524432449929802E-2</v>
      </c>
      <c r="G1966">
        <v>1.7154821157899399E-2</v>
      </c>
      <c r="H1966">
        <v>4.1305348490336798E-2</v>
      </c>
      <c r="I1966">
        <v>5.5264710135151003E-2</v>
      </c>
      <c r="J1966">
        <v>4.9999422940182302E-2</v>
      </c>
      <c r="K1966">
        <v>4.4881590491871001E-2</v>
      </c>
      <c r="L1966">
        <v>2.9372736255422201E-2</v>
      </c>
      <c r="M1966">
        <v>4.1693894134963203E-2</v>
      </c>
      <c r="N1966" s="2">
        <f t="shared" si="60"/>
        <v>3.8247748471007668E-2</v>
      </c>
      <c r="O1966" s="3">
        <f t="shared" si="61"/>
        <v>3.3115825771810143E-3</v>
      </c>
    </row>
    <row r="1967" spans="1:15" x14ac:dyDescent="0.25">
      <c r="A1967">
        <v>1966</v>
      </c>
      <c r="B1967" t="s">
        <v>60</v>
      </c>
      <c r="C1967">
        <v>31</v>
      </c>
      <c r="D1967">
        <v>-4.4544238781788703E-2</v>
      </c>
      <c r="E1967">
        <v>-2.03794953910485E-2</v>
      </c>
      <c r="F1967">
        <v>-3.1216614652207899E-2</v>
      </c>
      <c r="G1967">
        <v>-2.7885933912536E-2</v>
      </c>
      <c r="H1967">
        <v>-3.1676646056626602E-2</v>
      </c>
      <c r="I1967">
        <v>-3.4987243299340998E-2</v>
      </c>
      <c r="J1967" s="1">
        <v>-9.1113981039045097E-3</v>
      </c>
      <c r="K1967">
        <v>-2.15828066562763E-2</v>
      </c>
      <c r="L1967">
        <v>-2.5539191852971301E-2</v>
      </c>
      <c r="M1967">
        <v>-2.7830034689518501E-2</v>
      </c>
      <c r="N1967" s="2">
        <f t="shared" si="60"/>
        <v>-2.7475360339621929E-2</v>
      </c>
      <c r="O1967" s="3">
        <f t="shared" si="61"/>
        <v>2.8386167275939933E-3</v>
      </c>
    </row>
    <row r="1968" spans="1:15" x14ac:dyDescent="0.25">
      <c r="A1968">
        <v>1967</v>
      </c>
      <c r="B1968" t="s">
        <v>61</v>
      </c>
      <c r="C1968">
        <v>31</v>
      </c>
      <c r="D1968">
        <v>2.01250700645745E-2</v>
      </c>
      <c r="E1968">
        <v>1.8539862345396601E-2</v>
      </c>
      <c r="F1968">
        <v>4.3609926707251197E-3</v>
      </c>
      <c r="G1968">
        <v>1.46923706371222E-2</v>
      </c>
      <c r="H1968">
        <v>2.2800521676299899E-2</v>
      </c>
      <c r="I1968" s="1">
        <v>-2.1909323712364701E-4</v>
      </c>
      <c r="J1968">
        <v>-2.8601196299346899E-3</v>
      </c>
      <c r="K1968">
        <v>4.3866794162864001E-2</v>
      </c>
      <c r="L1968" s="1">
        <v>6.2427222180669196E-3</v>
      </c>
      <c r="M1968">
        <v>2.3564178408694798E-2</v>
      </c>
      <c r="N1968" s="2">
        <f t="shared" si="60"/>
        <v>1.5111329931668568E-2</v>
      </c>
      <c r="O1968" s="3">
        <f t="shared" si="61"/>
        <v>4.1793968699046632E-3</v>
      </c>
    </row>
    <row r="1969" spans="1:15" x14ac:dyDescent="0.25">
      <c r="A1969">
        <v>1968</v>
      </c>
      <c r="B1969" t="s">
        <v>62</v>
      </c>
      <c r="C1969">
        <v>31</v>
      </c>
      <c r="D1969">
        <v>-1.1976446883648699E-2</v>
      </c>
      <c r="E1969">
        <v>-4.6257794883446203E-2</v>
      </c>
      <c r="F1969">
        <v>-2.89697342197014E-2</v>
      </c>
      <c r="G1969">
        <v>-3.63664855124676E-2</v>
      </c>
      <c r="H1969">
        <v>-6.2984598257136495E-2</v>
      </c>
      <c r="I1969">
        <v>-1.39058891114565E-2</v>
      </c>
      <c r="J1969">
        <v>-3.1061152152976799E-2</v>
      </c>
      <c r="K1969">
        <v>-4.3987891939063002E-2</v>
      </c>
      <c r="L1969">
        <v>-1.50413966599318E-2</v>
      </c>
      <c r="M1969">
        <v>-4.3960850018656197E-2</v>
      </c>
      <c r="N1969" s="2">
        <f t="shared" si="60"/>
        <v>-3.3451223963848468E-2</v>
      </c>
      <c r="O1969" s="3">
        <f t="shared" si="61"/>
        <v>4.9740375126040718E-3</v>
      </c>
    </row>
    <row r="1970" spans="1:15" x14ac:dyDescent="0.25">
      <c r="A1970">
        <v>1969</v>
      </c>
      <c r="B1970" t="s">
        <v>63</v>
      </c>
      <c r="C1970">
        <v>31</v>
      </c>
      <c r="D1970">
        <v>3.1218040482379899E-2</v>
      </c>
      <c r="E1970">
        <v>2.15751931478998E-2</v>
      </c>
      <c r="F1970">
        <v>5.0698612847665102E-2</v>
      </c>
      <c r="G1970">
        <v>2.7675902361638999E-2</v>
      </c>
      <c r="H1970">
        <v>4.1139048003335302E-2</v>
      </c>
      <c r="I1970">
        <v>1.9622788701598001E-2</v>
      </c>
      <c r="J1970">
        <v>2.6384594837968199E-2</v>
      </c>
      <c r="K1970">
        <v>1.46361193000156E-2</v>
      </c>
      <c r="L1970">
        <v>1.7464006327995499E-2</v>
      </c>
      <c r="M1970">
        <v>2.19091988932975E-2</v>
      </c>
      <c r="N1970" s="2">
        <f t="shared" si="60"/>
        <v>2.7232350490379392E-2</v>
      </c>
      <c r="O1970" s="3">
        <f t="shared" si="61"/>
        <v>3.3662935819311519E-3</v>
      </c>
    </row>
    <row r="1971" spans="1:15" x14ac:dyDescent="0.25">
      <c r="A1971">
        <v>1970</v>
      </c>
      <c r="B1971" t="s">
        <v>64</v>
      </c>
      <c r="C1971">
        <v>31</v>
      </c>
      <c r="D1971">
        <v>2.30414476738749E-2</v>
      </c>
      <c r="E1971">
        <v>1.370179331732E-3</v>
      </c>
      <c r="F1971" s="1">
        <v>9.9089535214722507E-3</v>
      </c>
      <c r="G1971">
        <v>1.2279798881726599E-2</v>
      </c>
      <c r="H1971">
        <v>-1.59687050786942E-2</v>
      </c>
      <c r="I1971">
        <v>1.97463571336698E-2</v>
      </c>
      <c r="J1971">
        <v>-6.64023511942698E-3</v>
      </c>
      <c r="K1971">
        <v>-4.4150925715974402E-3</v>
      </c>
      <c r="L1971">
        <v>7.8468605292430892E-3</v>
      </c>
      <c r="M1971">
        <v>8.9633208878286894E-3</v>
      </c>
      <c r="N1971" s="2">
        <f t="shared" si="60"/>
        <v>5.6132885189828716E-3</v>
      </c>
      <c r="O1971" s="3">
        <f t="shared" si="61"/>
        <v>3.6291799502136757E-3</v>
      </c>
    </row>
    <row r="1972" spans="1:15" x14ac:dyDescent="0.25">
      <c r="A1972">
        <v>1971</v>
      </c>
      <c r="B1972" t="s">
        <v>65</v>
      </c>
      <c r="C1972">
        <v>31</v>
      </c>
      <c r="D1972">
        <v>-4.8747137736675002E-2</v>
      </c>
      <c r="E1972">
        <v>-2.73009127069219E-2</v>
      </c>
      <c r="F1972">
        <v>-3.3446638787940901E-2</v>
      </c>
      <c r="G1972">
        <v>-1.7701225250501801E-2</v>
      </c>
      <c r="H1972">
        <v>-3.5895803130434598E-2</v>
      </c>
      <c r="I1972">
        <v>-1.8069363980768499E-2</v>
      </c>
      <c r="J1972">
        <v>-3.7108077430891E-2</v>
      </c>
      <c r="K1972">
        <v>-2.2604053931634598E-2</v>
      </c>
      <c r="L1972">
        <v>-2.49265425717221E-2</v>
      </c>
      <c r="M1972">
        <v>-3.3615780037721699E-2</v>
      </c>
      <c r="N1972" s="2">
        <f t="shared" si="60"/>
        <v>-2.994155355652121E-2</v>
      </c>
      <c r="O1972" s="3">
        <f t="shared" si="61"/>
        <v>2.9034194562327204E-3</v>
      </c>
    </row>
    <row r="1973" spans="1:15" x14ac:dyDescent="0.25">
      <c r="A1973">
        <v>1972</v>
      </c>
      <c r="B1973" t="s">
        <v>66</v>
      </c>
      <c r="C1973">
        <v>31</v>
      </c>
      <c r="D1973">
        <v>1.1362423594654E-2</v>
      </c>
      <c r="E1973">
        <v>1.1358029990261601E-2</v>
      </c>
      <c r="F1973">
        <v>-2.0052726649423199E-2</v>
      </c>
      <c r="G1973" s="1">
        <v>4.3924528140584898E-4</v>
      </c>
      <c r="H1973">
        <v>2.7094809688440399E-2</v>
      </c>
      <c r="I1973">
        <v>-2.1755720180775099E-2</v>
      </c>
      <c r="J1973">
        <v>-5.7067632383358997E-3</v>
      </c>
      <c r="K1973">
        <v>2.1890698213930901E-2</v>
      </c>
      <c r="L1973">
        <v>9.08156162835831E-3</v>
      </c>
      <c r="M1973">
        <v>-6.1403135352506404E-3</v>
      </c>
      <c r="N1973" s="2">
        <f t="shared" si="60"/>
        <v>2.7571244793266224E-3</v>
      </c>
      <c r="O1973" s="3">
        <f t="shared" si="61"/>
        <v>4.9231951446823598E-3</v>
      </c>
    </row>
    <row r="1974" spans="1:15" x14ac:dyDescent="0.25">
      <c r="A1974">
        <v>1973</v>
      </c>
      <c r="B1974" t="s">
        <v>67</v>
      </c>
      <c r="C1974">
        <v>31</v>
      </c>
      <c r="D1974">
        <v>6.1980770770191798E-3</v>
      </c>
      <c r="E1974">
        <v>3.5486991673986199E-3</v>
      </c>
      <c r="F1974">
        <v>2.3886283519859899E-2</v>
      </c>
      <c r="G1974">
        <v>1.4373251031798699E-2</v>
      </c>
      <c r="H1974">
        <v>0</v>
      </c>
      <c r="I1974">
        <v>-6.0720622720692504E-3</v>
      </c>
      <c r="J1974">
        <v>4.9245902135531703E-3</v>
      </c>
      <c r="K1974">
        <v>1.03000978434528E-2</v>
      </c>
      <c r="L1974">
        <v>0</v>
      </c>
      <c r="M1974">
        <v>1.23070036736646E-2</v>
      </c>
      <c r="N1974" s="2">
        <f t="shared" si="60"/>
        <v>6.9465940254677724E-3</v>
      </c>
      <c r="O1974" s="3">
        <f t="shared" si="61"/>
        <v>2.5773601015701307E-3</v>
      </c>
    </row>
    <row r="1975" spans="1:15" x14ac:dyDescent="0.25">
      <c r="A1975">
        <v>1974</v>
      </c>
      <c r="B1975" t="s">
        <v>68</v>
      </c>
      <c r="C1975">
        <v>31</v>
      </c>
      <c r="D1975">
        <v>3.25814109117235E-3</v>
      </c>
      <c r="E1975">
        <v>-6.74304286878345E-3</v>
      </c>
      <c r="F1975">
        <v>1.7303318202180401E-3</v>
      </c>
      <c r="G1975">
        <v>-3.5183856778485401E-2</v>
      </c>
      <c r="H1975">
        <v>-2.10659012756225E-3</v>
      </c>
      <c r="I1975">
        <v>1.96688668099687E-2</v>
      </c>
      <c r="J1975">
        <v>-2.5140278561375299E-2</v>
      </c>
      <c r="K1975">
        <v>-1.8128212795050998E-2</v>
      </c>
      <c r="L1975">
        <v>2.4048457782698499E-2</v>
      </c>
      <c r="M1975">
        <v>-2.74941175133579E-2</v>
      </c>
      <c r="N1975" s="2">
        <f t="shared" si="60"/>
        <v>-6.609030114055771E-3</v>
      </c>
      <c r="O1975" s="3">
        <f t="shared" si="61"/>
        <v>5.955175660244544E-3</v>
      </c>
    </row>
    <row r="1976" spans="1:15" x14ac:dyDescent="0.25">
      <c r="A1976">
        <v>1975</v>
      </c>
      <c r="B1976" t="s">
        <v>69</v>
      </c>
      <c r="C1976">
        <v>31</v>
      </c>
      <c r="D1976">
        <v>-2.0413916389835599E-2</v>
      </c>
      <c r="E1976">
        <v>-2.2797530970492599E-2</v>
      </c>
      <c r="F1976">
        <v>-1.6883254301241699E-2</v>
      </c>
      <c r="G1976">
        <v>-1.51747954501115E-2</v>
      </c>
      <c r="H1976">
        <v>-5.4397356844252502E-3</v>
      </c>
      <c r="I1976">
        <v>-1.9132318978919E-2</v>
      </c>
      <c r="J1976">
        <v>-8.7838638915809595E-3</v>
      </c>
      <c r="K1976">
        <v>-2.5159617286606199E-2</v>
      </c>
      <c r="L1976">
        <v>-3.1185844879095301E-2</v>
      </c>
      <c r="M1976">
        <v>-7.7890110643214104E-3</v>
      </c>
      <c r="N1976" s="2">
        <f t="shared" si="60"/>
        <v>-1.7275988889662953E-2</v>
      </c>
      <c r="O1976" s="3">
        <f t="shared" si="61"/>
        <v>2.4621144311389198E-3</v>
      </c>
    </row>
    <row r="1977" spans="1:15" x14ac:dyDescent="0.25">
      <c r="A1977">
        <v>1976</v>
      </c>
      <c r="B1977" t="s">
        <v>70</v>
      </c>
      <c r="C1977">
        <v>31</v>
      </c>
      <c r="D1977">
        <v>2.1220211947598801E-2</v>
      </c>
      <c r="E1977">
        <v>3.0664497110830299E-2</v>
      </c>
      <c r="F1977">
        <v>1.8815716956217799E-2</v>
      </c>
      <c r="G1977">
        <v>4.3137627050929897E-2</v>
      </c>
      <c r="H1977">
        <v>3.3642637802541002E-2</v>
      </c>
      <c r="I1977">
        <v>-5.7062038274517E-3</v>
      </c>
      <c r="J1977">
        <v>4.53208051555841E-2</v>
      </c>
      <c r="K1977">
        <v>1.9406946898557102E-2</v>
      </c>
      <c r="L1977">
        <v>8.4247928891076507E-3</v>
      </c>
      <c r="M1977">
        <v>4.0652431711811703E-2</v>
      </c>
      <c r="N1977" s="2">
        <f t="shared" si="60"/>
        <v>2.5557946369572666E-2</v>
      </c>
      <c r="O1977" s="3">
        <f t="shared" si="61"/>
        <v>4.890806448468718E-3</v>
      </c>
    </row>
    <row r="1978" spans="1:15" x14ac:dyDescent="0.25">
      <c r="A1978">
        <v>1977</v>
      </c>
      <c r="B1978" t="s">
        <v>7</v>
      </c>
      <c r="C1978">
        <v>32</v>
      </c>
      <c r="D1978">
        <v>3.1759246855793399E-2</v>
      </c>
      <c r="E1978">
        <v>5.0766583573916599E-2</v>
      </c>
      <c r="F1978">
        <v>4.3908275002556799E-2</v>
      </c>
      <c r="G1978">
        <v>3.1950567568679603E-2</v>
      </c>
      <c r="H1978">
        <v>1.1072476842396499E-2</v>
      </c>
      <c r="I1978">
        <v>1.28813561000334E-2</v>
      </c>
      <c r="J1978">
        <v>3.0376467304977402E-2</v>
      </c>
      <c r="K1978" s="1">
        <v>2.06518765232215E-2</v>
      </c>
      <c r="L1978">
        <v>1.8358353428087899E-2</v>
      </c>
      <c r="M1978">
        <v>2.6300096803737301E-2</v>
      </c>
      <c r="N1978" s="2">
        <f t="shared" si="60"/>
        <v>2.7802530000340043E-2</v>
      </c>
      <c r="O1978" s="3">
        <f t="shared" si="61"/>
        <v>3.8358147593647906E-3</v>
      </c>
    </row>
    <row r="1979" spans="1:15" x14ac:dyDescent="0.25">
      <c r="A1979">
        <v>1978</v>
      </c>
      <c r="B1979" t="s">
        <v>8</v>
      </c>
      <c r="C1979">
        <v>32</v>
      </c>
      <c r="D1979">
        <v>3.83129919108467E-3</v>
      </c>
      <c r="E1979">
        <v>1.40141713769579E-2</v>
      </c>
      <c r="F1979">
        <v>2.1950275643151298E-3</v>
      </c>
      <c r="G1979">
        <v>-5.8619460900220799E-3</v>
      </c>
      <c r="H1979">
        <v>1.2855352978234601E-3</v>
      </c>
      <c r="I1979">
        <v>3.9430338294517498E-3</v>
      </c>
      <c r="J1979">
        <v>3.7540088893341802E-3</v>
      </c>
      <c r="K1979">
        <v>-4.5422465843956896E-3</v>
      </c>
      <c r="L1979">
        <v>-1.73040746638305E-2</v>
      </c>
      <c r="M1979">
        <v>-3.0955804090988799E-3</v>
      </c>
      <c r="N1979" s="2">
        <f t="shared" si="60"/>
        <v>-1.7807715983800607E-4</v>
      </c>
      <c r="O1979" s="3">
        <f t="shared" si="61"/>
        <v>2.4715938535561283E-3</v>
      </c>
    </row>
    <row r="1980" spans="1:15" x14ac:dyDescent="0.25">
      <c r="A1980">
        <v>1979</v>
      </c>
      <c r="B1980" t="s">
        <v>9</v>
      </c>
      <c r="C1980">
        <v>32</v>
      </c>
      <c r="D1980">
        <v>7.36495152474492E-3</v>
      </c>
      <c r="E1980">
        <v>-7.5130643165677996E-3</v>
      </c>
      <c r="F1980">
        <v>-4.8200756278755199E-3</v>
      </c>
      <c r="G1980">
        <v>1.02479826665138E-2</v>
      </c>
      <c r="H1980" s="1">
        <v>7.3374362903384496E-3</v>
      </c>
      <c r="I1980">
        <v>1.35318350599556E-2</v>
      </c>
      <c r="J1980">
        <v>-1.05307157812228E-2</v>
      </c>
      <c r="K1980">
        <v>-5.8561533375821196E-3</v>
      </c>
      <c r="L1980">
        <v>1.17009970877049E-2</v>
      </c>
      <c r="M1980" s="1">
        <v>1.5810501960506498E-2</v>
      </c>
      <c r="N1980" s="2">
        <f t="shared" si="60"/>
        <v>3.7273695526515932E-3</v>
      </c>
      <c r="O1980" s="3">
        <f t="shared" si="61"/>
        <v>2.9479389912792277E-3</v>
      </c>
    </row>
    <row r="1981" spans="1:15" x14ac:dyDescent="0.25">
      <c r="A1981">
        <v>1980</v>
      </c>
      <c r="B1981" t="s">
        <v>10</v>
      </c>
      <c r="C1981">
        <v>32</v>
      </c>
      <c r="D1981">
        <v>8.2435264765806301E-3</v>
      </c>
      <c r="E1981">
        <v>2.751683268269E-2</v>
      </c>
      <c r="F1981">
        <v>0</v>
      </c>
      <c r="G1981">
        <v>1.05559701228061E-2</v>
      </c>
      <c r="H1981">
        <v>2.39816493179431E-2</v>
      </c>
      <c r="I1981">
        <v>2.22889190749321E-2</v>
      </c>
      <c r="J1981">
        <v>1.0192659737400399E-2</v>
      </c>
      <c r="K1981">
        <v>2.8102843714787801E-2</v>
      </c>
      <c r="L1981" s="1">
        <v>5.2554033487010002E-2</v>
      </c>
      <c r="M1981">
        <v>1.47938629333564E-2</v>
      </c>
      <c r="N1981" s="2">
        <f t="shared" si="60"/>
        <v>1.982302975475065E-2</v>
      </c>
      <c r="O1981" s="3">
        <f t="shared" si="61"/>
        <v>4.419723520171945E-3</v>
      </c>
    </row>
    <row r="1982" spans="1:15" x14ac:dyDescent="0.25">
      <c r="A1982">
        <v>1981</v>
      </c>
      <c r="B1982" t="s">
        <v>11</v>
      </c>
      <c r="C1982">
        <v>32</v>
      </c>
      <c r="D1982">
        <v>-2.9393551210213E-2</v>
      </c>
      <c r="E1982">
        <v>-2.8243870189486899E-2</v>
      </c>
      <c r="F1982">
        <v>-1.35574739125142E-2</v>
      </c>
      <c r="G1982">
        <v>-6.3776305997383098E-3</v>
      </c>
      <c r="H1982">
        <v>-1.6194502228933701E-2</v>
      </c>
      <c r="I1982">
        <v>-1.6633823933034499E-2</v>
      </c>
      <c r="J1982">
        <v>-1.6878862906654201E-2</v>
      </c>
      <c r="K1982">
        <v>-2.0443114567491101E-2</v>
      </c>
      <c r="L1982">
        <v>1.7258347963217801E-2</v>
      </c>
      <c r="M1982">
        <v>-3.2749544324439002E-2</v>
      </c>
      <c r="N1982" s="2">
        <f t="shared" si="60"/>
        <v>-1.6321402590928711E-2</v>
      </c>
      <c r="O1982" s="3">
        <f t="shared" si="61"/>
        <v>4.2830370963005925E-3</v>
      </c>
    </row>
    <row r="1983" spans="1:15" x14ac:dyDescent="0.25">
      <c r="A1983">
        <v>1982</v>
      </c>
      <c r="B1983" t="s">
        <v>12</v>
      </c>
      <c r="C1983">
        <v>32</v>
      </c>
      <c r="D1983" s="1">
        <v>-6.3114842358264703E-5</v>
      </c>
      <c r="E1983" s="1">
        <v>-5.83376740400216E-4</v>
      </c>
      <c r="F1983">
        <v>5.5474530895238197E-3</v>
      </c>
      <c r="G1983">
        <v>-4.9507313976318197E-3</v>
      </c>
      <c r="H1983">
        <v>-1.4530052347888499E-2</v>
      </c>
      <c r="I1983">
        <v>-8.5586844156691298E-3</v>
      </c>
      <c r="J1983">
        <v>-3.5961379602968799E-3</v>
      </c>
      <c r="K1983">
        <v>-1.74560001874936E-2</v>
      </c>
      <c r="L1983">
        <v>-6.8261736708696702E-3</v>
      </c>
      <c r="M1983">
        <v>-2.1236378332243601E-2</v>
      </c>
      <c r="N1983" s="2">
        <f t="shared" si="60"/>
        <v>-7.2253196805327855E-3</v>
      </c>
      <c r="O1983" s="3">
        <f t="shared" si="61"/>
        <v>2.5162947100594341E-3</v>
      </c>
    </row>
    <row r="1984" spans="1:15" x14ac:dyDescent="0.25">
      <c r="A1984">
        <v>1983</v>
      </c>
      <c r="B1984" t="s">
        <v>13</v>
      </c>
      <c r="C1984">
        <v>32</v>
      </c>
      <c r="D1984" s="1">
        <v>-1.49865714526472E-2</v>
      </c>
      <c r="E1984">
        <v>-7.3929578479014796E-2</v>
      </c>
      <c r="F1984">
        <v>-6.1344549533327297E-2</v>
      </c>
      <c r="G1984">
        <v>-1.3451875821096601E-2</v>
      </c>
      <c r="H1984">
        <v>-4.4855276181766698E-2</v>
      </c>
      <c r="I1984">
        <v>-2.2623591506307699E-2</v>
      </c>
      <c r="J1984">
        <v>-3.30571516069504E-2</v>
      </c>
      <c r="K1984">
        <v>-5.7013439417286796E-3</v>
      </c>
      <c r="L1984">
        <v>-4.3091524689118102E-2</v>
      </c>
      <c r="M1984">
        <v>-2.58162413086452E-2</v>
      </c>
      <c r="N1984" s="2">
        <f t="shared" si="60"/>
        <v>-3.3885770452060267E-2</v>
      </c>
      <c r="O1984" s="3">
        <f t="shared" si="61"/>
        <v>6.5759359270590985E-3</v>
      </c>
    </row>
    <row r="1985" spans="1:15" x14ac:dyDescent="0.25">
      <c r="A1985">
        <v>1984</v>
      </c>
      <c r="B1985" t="s">
        <v>14</v>
      </c>
      <c r="C1985">
        <v>32</v>
      </c>
      <c r="D1985">
        <v>-5.6233720817517796E-3</v>
      </c>
      <c r="E1985">
        <v>3.2973716595789001E-3</v>
      </c>
      <c r="F1985">
        <v>2.5417901954710401E-2</v>
      </c>
      <c r="G1985">
        <v>-1.2775165820432199E-2</v>
      </c>
      <c r="H1985">
        <v>1.10277813585101E-2</v>
      </c>
      <c r="I1985">
        <v>-8.3170687724236306E-3</v>
      </c>
      <c r="J1985">
        <v>2.0512348040173998E-3</v>
      </c>
      <c r="K1985" s="1">
        <v>2.2637960286658499E-4</v>
      </c>
      <c r="L1985" s="1">
        <v>-8.8005715249920499E-3</v>
      </c>
      <c r="M1985">
        <v>8.8363847129098901E-3</v>
      </c>
      <c r="N1985" s="2">
        <f t="shared" si="60"/>
        <v>1.5340875892993619E-3</v>
      </c>
      <c r="O1985" s="3">
        <f t="shared" si="61"/>
        <v>3.433382425825571E-3</v>
      </c>
    </row>
    <row r="1986" spans="1:15" x14ac:dyDescent="0.25">
      <c r="A1986">
        <v>1985</v>
      </c>
      <c r="B1986" t="s">
        <v>15</v>
      </c>
      <c r="C1986">
        <v>32</v>
      </c>
      <c r="D1986">
        <v>-9.5780924099107493E-3</v>
      </c>
      <c r="E1986">
        <v>-2.4005645225186899E-2</v>
      </c>
      <c r="F1986">
        <v>8.0992594917829903E-3</v>
      </c>
      <c r="G1986">
        <v>9.1534591287396102E-3</v>
      </c>
      <c r="H1986">
        <v>-1.61288096716341E-2</v>
      </c>
      <c r="I1986">
        <v>-2.9912842562406099E-2</v>
      </c>
      <c r="J1986">
        <v>-1.33573450456138E-3</v>
      </c>
      <c r="K1986">
        <v>3.4637790807831299E-3</v>
      </c>
      <c r="L1986" s="1">
        <v>-1.04484500642151E-2</v>
      </c>
      <c r="M1986">
        <v>7.5108165523469599E-3</v>
      </c>
      <c r="N1986" s="2">
        <f t="shared" si="60"/>
        <v>-6.3182260184261648E-3</v>
      </c>
      <c r="O1986" s="3">
        <f t="shared" si="61"/>
        <v>4.1862584163301995E-3</v>
      </c>
    </row>
    <row r="1987" spans="1:15" x14ac:dyDescent="0.25">
      <c r="A1987">
        <v>1986</v>
      </c>
      <c r="B1987" t="s">
        <v>16</v>
      </c>
      <c r="C1987">
        <v>32</v>
      </c>
      <c r="D1987">
        <v>-8.7108524667821007E-3</v>
      </c>
      <c r="E1987">
        <v>1.14014968153356E-2</v>
      </c>
      <c r="F1987">
        <v>-8.4270371784009295E-3</v>
      </c>
      <c r="G1987" s="1">
        <v>-1.2506753533662101E-4</v>
      </c>
      <c r="H1987">
        <v>-9.5977574727125706E-3</v>
      </c>
      <c r="I1987">
        <v>1.31168641011223E-2</v>
      </c>
      <c r="J1987">
        <v>-1.6293298051804399E-2</v>
      </c>
      <c r="K1987">
        <v>1.6879425812588798E-2</v>
      </c>
      <c r="L1987">
        <v>2.1625687153431002E-2</v>
      </c>
      <c r="M1987">
        <v>-4.2250639042862199E-3</v>
      </c>
      <c r="N1987" s="2">
        <f t="shared" ref="N1987:N2041" si="62">AVERAGE(D1987:M1987)</f>
        <v>1.564439727315486E-3</v>
      </c>
      <c r="O1987" s="3">
        <f t="shared" ref="O1987:O2041" si="63">_xlfn.STDEV.P(D1987:M1987)/SQRT(COUNT(D1987:M1987))</f>
        <v>3.9401854278599425E-3</v>
      </c>
    </row>
    <row r="1988" spans="1:15" x14ac:dyDescent="0.25">
      <c r="A1988">
        <v>1987</v>
      </c>
      <c r="B1988" t="s">
        <v>17</v>
      </c>
      <c r="C1988">
        <v>32</v>
      </c>
      <c r="D1988">
        <v>1.3857382731066801E-2</v>
      </c>
      <c r="E1988">
        <v>7.9843006173243997E-3</v>
      </c>
      <c r="F1988">
        <v>-1.57817302944845E-2</v>
      </c>
      <c r="G1988">
        <v>-7.8587528512295193E-3</v>
      </c>
      <c r="H1988">
        <v>1.76927157890102E-3</v>
      </c>
      <c r="I1988">
        <v>1.9115713943539302E-2</v>
      </c>
      <c r="J1988">
        <v>1.7316806425973E-2</v>
      </c>
      <c r="K1988">
        <v>1.24145280385781E-2</v>
      </c>
      <c r="L1988">
        <v>-1.1125437489406901E-2</v>
      </c>
      <c r="M1988">
        <v>-1.8037630969435601E-3</v>
      </c>
      <c r="N1988" s="2">
        <f t="shared" si="62"/>
        <v>3.5888319603318139E-3</v>
      </c>
      <c r="O1988" s="3">
        <f t="shared" si="63"/>
        <v>3.724733580968751E-3</v>
      </c>
    </row>
    <row r="1989" spans="1:15" x14ac:dyDescent="0.25">
      <c r="A1989">
        <v>1988</v>
      </c>
      <c r="B1989" t="s">
        <v>18</v>
      </c>
      <c r="C1989">
        <v>32</v>
      </c>
      <c r="D1989">
        <v>1.3630506868534E-2</v>
      </c>
      <c r="E1989">
        <v>1.3908368730454999E-2</v>
      </c>
      <c r="F1989">
        <v>2.9281787789319599E-2</v>
      </c>
      <c r="G1989">
        <v>1.28290197398654E-2</v>
      </c>
      <c r="H1989">
        <v>1.8114521454675101E-2</v>
      </c>
      <c r="I1989">
        <v>2.6696149748429099E-2</v>
      </c>
      <c r="J1989">
        <v>1.9646829434148E-2</v>
      </c>
      <c r="K1989">
        <v>-1.2489781281537301E-2</v>
      </c>
      <c r="L1989">
        <v>3.1161062307360401E-2</v>
      </c>
      <c r="M1989">
        <v>9.6317226460510795E-3</v>
      </c>
      <c r="N1989" s="2">
        <f t="shared" si="62"/>
        <v>1.6241018743730039E-2</v>
      </c>
      <c r="O1989" s="3">
        <f t="shared" si="63"/>
        <v>3.7551672545565501E-3</v>
      </c>
    </row>
    <row r="1990" spans="1:15" x14ac:dyDescent="0.25">
      <c r="A1990">
        <v>1989</v>
      </c>
      <c r="B1990" t="s">
        <v>19</v>
      </c>
      <c r="C1990">
        <v>32</v>
      </c>
      <c r="D1990">
        <v>1.3383596844693099E-3</v>
      </c>
      <c r="E1990">
        <v>-2.69456944072082E-3</v>
      </c>
      <c r="F1990">
        <v>-9.6597025838497004E-3</v>
      </c>
      <c r="G1990">
        <v>-3.2944499115575301E-3</v>
      </c>
      <c r="H1990">
        <v>1.47985218232582E-2</v>
      </c>
      <c r="I1990">
        <v>-1.11318842073875E-3</v>
      </c>
      <c r="J1990">
        <v>6.2348757275482404E-3</v>
      </c>
      <c r="K1990" s="1">
        <v>-1.11304612866081E-2</v>
      </c>
      <c r="L1990" s="1">
        <v>2.9394658796216101E-4</v>
      </c>
      <c r="M1990" s="1">
        <v>-3.6261410792781001E-4</v>
      </c>
      <c r="N1990" s="2">
        <f t="shared" si="62"/>
        <v>-5.5892819281647978E-4</v>
      </c>
      <c r="O1990" s="3">
        <f t="shared" si="63"/>
        <v>2.2210477979747148E-3</v>
      </c>
    </row>
    <row r="1991" spans="1:15" x14ac:dyDescent="0.25">
      <c r="A1991">
        <v>1990</v>
      </c>
      <c r="B1991" t="s">
        <v>20</v>
      </c>
      <c r="C1991">
        <v>32</v>
      </c>
      <c r="D1991">
        <v>1.8813838945266802E-2</v>
      </c>
      <c r="E1991">
        <v>2.3207184560681299E-2</v>
      </c>
      <c r="F1991" s="1">
        <v>-1.9283867978867999E-4</v>
      </c>
      <c r="G1991">
        <v>1.6670400510306799E-2</v>
      </c>
      <c r="H1991">
        <v>2.2164586208014699E-2</v>
      </c>
      <c r="I1991">
        <v>-9.0207348461499703E-3</v>
      </c>
      <c r="J1991">
        <v>1.19261415107812E-2</v>
      </c>
      <c r="K1991">
        <v>-3.0651672600916099E-3</v>
      </c>
      <c r="L1991">
        <v>-5.5809595908230501E-3</v>
      </c>
      <c r="M1991">
        <v>1.9007524581495901E-2</v>
      </c>
      <c r="N1991" s="2">
        <f t="shared" si="62"/>
        <v>9.3929975939693391E-3</v>
      </c>
      <c r="O1991" s="3">
        <f t="shared" si="63"/>
        <v>3.7481903557509333E-3</v>
      </c>
    </row>
    <row r="1992" spans="1:15" x14ac:dyDescent="0.25">
      <c r="A1992">
        <v>1991</v>
      </c>
      <c r="B1992" t="s">
        <v>21</v>
      </c>
      <c r="C1992">
        <v>32</v>
      </c>
      <c r="D1992">
        <v>7.7875212632104998E-3</v>
      </c>
      <c r="E1992">
        <v>1.69075262989061E-2</v>
      </c>
      <c r="F1992">
        <v>3.4782901946085298E-2</v>
      </c>
      <c r="G1992">
        <v>-2.8343378001912801E-3</v>
      </c>
      <c r="H1992">
        <v>2.0897722362138899E-2</v>
      </c>
      <c r="I1992">
        <v>7.3450212593043299E-3</v>
      </c>
      <c r="J1992">
        <v>1.12875844157629E-2</v>
      </c>
      <c r="K1992">
        <v>1.9090687095764999E-2</v>
      </c>
      <c r="L1992">
        <v>9.7585080458102002E-3</v>
      </c>
      <c r="M1992">
        <v>1.1435248189247099E-2</v>
      </c>
      <c r="N1992" s="2">
        <f t="shared" si="62"/>
        <v>1.3645838307603905E-2</v>
      </c>
      <c r="O1992" s="3">
        <f t="shared" si="63"/>
        <v>3.0179894859705993E-3</v>
      </c>
    </row>
    <row r="1993" spans="1:15" x14ac:dyDescent="0.25">
      <c r="A1993">
        <v>1992</v>
      </c>
      <c r="B1993" t="s">
        <v>22</v>
      </c>
      <c r="C1993">
        <v>32</v>
      </c>
      <c r="D1993">
        <v>-3.0674381051803701E-3</v>
      </c>
      <c r="E1993">
        <v>-9.3801225975086392E-3</v>
      </c>
      <c r="F1993">
        <v>-1.4829944989118901E-2</v>
      </c>
      <c r="G1993">
        <v>-5.0426868714311696E-3</v>
      </c>
      <c r="H1993">
        <v>-7.1202114397235401E-3</v>
      </c>
      <c r="I1993">
        <v>-3.0399611932955101E-3</v>
      </c>
      <c r="J1993">
        <v>-9.5622959675697103E-3</v>
      </c>
      <c r="K1993">
        <v>-1.13722151327274E-2</v>
      </c>
      <c r="L1993">
        <v>-1.32244754368848E-2</v>
      </c>
      <c r="M1993">
        <v>1.34941025930633E-3</v>
      </c>
      <c r="N1993" s="2">
        <f t="shared" si="62"/>
        <v>-7.5289941474133704E-3</v>
      </c>
      <c r="O1993" s="3">
        <f t="shared" si="63"/>
        <v>1.5274341944823389E-3</v>
      </c>
    </row>
    <row r="1994" spans="1:15" x14ac:dyDescent="0.25">
      <c r="A1994">
        <v>1993</v>
      </c>
      <c r="B1994" t="s">
        <v>23</v>
      </c>
      <c r="C1994">
        <v>32</v>
      </c>
      <c r="D1994">
        <v>6.7012997664446197E-2</v>
      </c>
      <c r="E1994">
        <v>6.5877240596850503E-2</v>
      </c>
      <c r="F1994">
        <v>4.7127559592582698E-2</v>
      </c>
      <c r="G1994">
        <v>4.5295120286576E-2</v>
      </c>
      <c r="H1994" s="1">
        <v>5.1665913269191399E-2</v>
      </c>
      <c r="I1994">
        <v>4.27858917435152E-2</v>
      </c>
      <c r="J1994">
        <v>4.5133420948399901E-2</v>
      </c>
      <c r="K1994">
        <v>6.1656066163938802E-2</v>
      </c>
      <c r="L1994">
        <v>5.3989427507594702E-2</v>
      </c>
      <c r="M1994">
        <v>5.7660288101575197E-2</v>
      </c>
      <c r="N1994" s="2">
        <f t="shared" si="62"/>
        <v>5.382039258746707E-2</v>
      </c>
      <c r="O1994" s="3">
        <f t="shared" si="63"/>
        <v>2.673804987217213E-3</v>
      </c>
    </row>
    <row r="1995" spans="1:15" x14ac:dyDescent="0.25">
      <c r="A1995">
        <v>1994</v>
      </c>
      <c r="B1995" t="s">
        <v>24</v>
      </c>
      <c r="C1995">
        <v>32</v>
      </c>
      <c r="D1995">
        <v>1.37279002478468E-2</v>
      </c>
      <c r="E1995" s="1">
        <v>8.7232527123462495E-5</v>
      </c>
      <c r="F1995">
        <v>-3.9109963869609597E-3</v>
      </c>
      <c r="G1995" s="1">
        <v>-4.1948831227444404E-3</v>
      </c>
      <c r="H1995" s="1">
        <v>8.1118125349308699E-4</v>
      </c>
      <c r="I1995">
        <v>1.1902685087663799E-2</v>
      </c>
      <c r="J1995">
        <v>3.9979210289072899E-2</v>
      </c>
      <c r="K1995">
        <v>6.2935451977279497E-3</v>
      </c>
      <c r="L1995" s="1">
        <v>5.8573274487959902E-4</v>
      </c>
      <c r="M1995">
        <v>4.8737968673570799E-3</v>
      </c>
      <c r="N1995" s="2">
        <f t="shared" si="62"/>
        <v>7.0155404705459267E-3</v>
      </c>
      <c r="O1995" s="3">
        <f t="shared" si="63"/>
        <v>3.9160599887014041E-3</v>
      </c>
    </row>
    <row r="1996" spans="1:15" x14ac:dyDescent="0.25">
      <c r="A1996">
        <v>1995</v>
      </c>
      <c r="B1996" t="s">
        <v>25</v>
      </c>
      <c r="C1996">
        <v>32</v>
      </c>
      <c r="D1996" s="1">
        <v>-3.6320887310802702E-4</v>
      </c>
      <c r="E1996" s="1">
        <v>-2.3119223651705002E-5</v>
      </c>
      <c r="F1996">
        <v>6.9404067377987402E-3</v>
      </c>
      <c r="G1996">
        <v>-3.1856724292675699E-3</v>
      </c>
      <c r="H1996">
        <v>-6.3009655463933303E-3</v>
      </c>
      <c r="I1996">
        <v>-2.1008293957580199E-3</v>
      </c>
      <c r="J1996">
        <v>-2.16753664965302E-2</v>
      </c>
      <c r="K1996">
        <v>3.1894508222914701E-3</v>
      </c>
      <c r="L1996" s="1">
        <v>-9.2302609762995303E-4</v>
      </c>
      <c r="M1996">
        <v>-4.0212330973237002E-3</v>
      </c>
      <c r="N1996" s="2">
        <f t="shared" si="62"/>
        <v>-2.8463563599572294E-3</v>
      </c>
      <c r="O1996" s="3">
        <f t="shared" si="63"/>
        <v>2.2772018300790745E-3</v>
      </c>
    </row>
    <row r="1997" spans="1:15" x14ac:dyDescent="0.25">
      <c r="A1997">
        <v>1996</v>
      </c>
      <c r="B1997" t="s">
        <v>26</v>
      </c>
      <c r="C1997">
        <v>32</v>
      </c>
      <c r="D1997">
        <v>-4.1687352619749797E-2</v>
      </c>
      <c r="E1997">
        <v>-4.64684148900118E-2</v>
      </c>
      <c r="F1997">
        <v>-5.7548055040929497E-2</v>
      </c>
      <c r="G1997">
        <v>-1.8238583782236199E-2</v>
      </c>
      <c r="H1997">
        <v>-2.2047664873053201E-2</v>
      </c>
      <c r="I1997">
        <v>-3.3906934430478E-2</v>
      </c>
      <c r="J1997">
        <v>-3.94568134489027E-2</v>
      </c>
      <c r="K1997">
        <v>-4.1591150387237701E-2</v>
      </c>
      <c r="L1997">
        <v>-4.11928014548247E-2</v>
      </c>
      <c r="M1997">
        <v>-3.1927693232959999E-2</v>
      </c>
      <c r="N1997" s="2">
        <f t="shared" si="62"/>
        <v>-3.7406546416038355E-2</v>
      </c>
      <c r="O1997" s="3">
        <f t="shared" si="63"/>
        <v>3.4463669483007012E-3</v>
      </c>
    </row>
    <row r="1998" spans="1:15" x14ac:dyDescent="0.25">
      <c r="A1998">
        <v>1997</v>
      </c>
      <c r="B1998" t="s">
        <v>27</v>
      </c>
      <c r="C1998">
        <v>32</v>
      </c>
      <c r="D1998">
        <v>-1.8428277825891799E-2</v>
      </c>
      <c r="E1998">
        <v>-1.54021030897472E-2</v>
      </c>
      <c r="F1998">
        <v>-1.20724491064072E-2</v>
      </c>
      <c r="G1998">
        <v>-1.3087996852159599E-2</v>
      </c>
      <c r="H1998">
        <v>4.7487659362847202E-3</v>
      </c>
      <c r="I1998">
        <v>-1.30568706450738E-2</v>
      </c>
      <c r="J1998">
        <v>-2.3829740793580301E-2</v>
      </c>
      <c r="K1998">
        <v>-1.2404528237437601E-2</v>
      </c>
      <c r="L1998">
        <v>-1.8318524275773799E-2</v>
      </c>
      <c r="M1998">
        <v>-1.07885675976235E-2</v>
      </c>
      <c r="N1998" s="2">
        <f t="shared" si="62"/>
        <v>-1.3264029248741007E-2</v>
      </c>
      <c r="O1998" s="3">
        <f t="shared" si="63"/>
        <v>2.2388483906304229E-3</v>
      </c>
    </row>
    <row r="1999" spans="1:15" x14ac:dyDescent="0.25">
      <c r="A1999">
        <v>1998</v>
      </c>
      <c r="B1999" t="s">
        <v>28</v>
      </c>
      <c r="C1999">
        <v>32</v>
      </c>
      <c r="D1999">
        <v>-3.9020478023454801E-3</v>
      </c>
      <c r="E1999">
        <v>-8.6240884570883795E-3</v>
      </c>
      <c r="F1999">
        <v>-2.6563482477871901E-2</v>
      </c>
      <c r="G1999">
        <v>-8.0554319406773295E-3</v>
      </c>
      <c r="H1999" s="1">
        <v>-1.5361218376830001E-3</v>
      </c>
      <c r="I1999">
        <v>-1.5922614370304899E-3</v>
      </c>
      <c r="J1999">
        <v>1.7529428424597801E-2</v>
      </c>
      <c r="K1999">
        <v>3.7917331954627699E-3</v>
      </c>
      <c r="L1999">
        <v>1.45615899805242E-2</v>
      </c>
      <c r="M1999">
        <v>1.11538574985874E-3</v>
      </c>
      <c r="N1999" s="2">
        <f t="shared" si="62"/>
        <v>-1.3275296602253078E-3</v>
      </c>
      <c r="O1999" s="3">
        <f t="shared" si="63"/>
        <v>3.7179606914509058E-3</v>
      </c>
    </row>
    <row r="2000" spans="1:15" x14ac:dyDescent="0.25">
      <c r="A2000">
        <v>1999</v>
      </c>
      <c r="B2000" t="s">
        <v>29</v>
      </c>
      <c r="C2000">
        <v>32</v>
      </c>
      <c r="D2000">
        <v>-3.6002634288479697E-2</v>
      </c>
      <c r="E2000">
        <v>1.8611377470741401E-3</v>
      </c>
      <c r="F2000">
        <v>-5.9832692484485901E-3</v>
      </c>
      <c r="G2000">
        <v>3.1098878947016101E-3</v>
      </c>
      <c r="H2000">
        <v>-4.5235850622013301E-3</v>
      </c>
      <c r="I2000">
        <v>-2.24604715624185E-2</v>
      </c>
      <c r="J2000">
        <v>-2.89282455684454E-2</v>
      </c>
      <c r="K2000" s="1">
        <v>-1.96036352024117E-2</v>
      </c>
      <c r="L2000">
        <v>-9.2869748647251196E-3</v>
      </c>
      <c r="M2000">
        <v>-4.6904611263933497E-3</v>
      </c>
      <c r="N2000" s="2">
        <f t="shared" si="62"/>
        <v>-1.2650825128174795E-2</v>
      </c>
      <c r="O2000" s="3">
        <f t="shared" si="63"/>
        <v>3.9987754325030468E-3</v>
      </c>
    </row>
    <row r="2001" spans="1:15" x14ac:dyDescent="0.25">
      <c r="A2001">
        <v>2000</v>
      </c>
      <c r="B2001" t="s">
        <v>30</v>
      </c>
      <c r="C2001">
        <v>32</v>
      </c>
      <c r="D2001">
        <v>1.60190410815663E-2</v>
      </c>
      <c r="E2001">
        <v>8.9688236243716506E-3</v>
      </c>
      <c r="F2001">
        <v>1.8334010011583898E-2</v>
      </c>
      <c r="G2001">
        <v>-2.1585733111305198E-3</v>
      </c>
      <c r="H2001">
        <v>-2.3052991062718201E-2</v>
      </c>
      <c r="I2001">
        <v>-1.54333990618012E-3</v>
      </c>
      <c r="J2001">
        <v>1.4433954172213301E-3</v>
      </c>
      <c r="K2001">
        <v>7.4962302848715599E-3</v>
      </c>
      <c r="L2001">
        <v>-2.61603120284951E-2</v>
      </c>
      <c r="M2001">
        <v>1.13650619768996E-2</v>
      </c>
      <c r="N2001" s="2">
        <f t="shared" si="62"/>
        <v>1.0711346087990399E-3</v>
      </c>
      <c r="O2001" s="3">
        <f t="shared" si="63"/>
        <v>4.5519196562612543E-3</v>
      </c>
    </row>
    <row r="2002" spans="1:15" x14ac:dyDescent="0.25">
      <c r="A2002">
        <v>2001</v>
      </c>
      <c r="B2002" t="s">
        <v>31</v>
      </c>
      <c r="C2002">
        <v>32</v>
      </c>
      <c r="D2002">
        <v>-2.1388245919644899E-2</v>
      </c>
      <c r="E2002">
        <v>1.36578299714105E-2</v>
      </c>
      <c r="F2002">
        <v>2.0441414442972799E-2</v>
      </c>
      <c r="G2002">
        <v>2.21240241339213E-2</v>
      </c>
      <c r="H2002">
        <v>1.7515058439759899E-2</v>
      </c>
      <c r="I2002">
        <v>2.8636797123190501E-2</v>
      </c>
      <c r="J2002">
        <v>1.8660301723573299E-2</v>
      </c>
      <c r="K2002">
        <v>1.0574282006138301E-2</v>
      </c>
      <c r="L2002">
        <v>2.72465873925298E-2</v>
      </c>
      <c r="M2002">
        <v>5.09102513285144E-2</v>
      </c>
      <c r="N2002" s="2">
        <f t="shared" si="62"/>
        <v>1.8837830064236592E-2</v>
      </c>
      <c r="O2002" s="3">
        <f t="shared" si="63"/>
        <v>5.4071940717147285E-3</v>
      </c>
    </row>
    <row r="2003" spans="1:15" x14ac:dyDescent="0.25">
      <c r="A2003">
        <v>2002</v>
      </c>
      <c r="B2003" t="s">
        <v>32</v>
      </c>
      <c r="C2003">
        <v>32</v>
      </c>
      <c r="D2003">
        <v>-2.90883284254841E-3</v>
      </c>
      <c r="E2003">
        <v>-2.0608603516281299E-2</v>
      </c>
      <c r="F2003">
        <v>-1.10513909237834E-2</v>
      </c>
      <c r="G2003">
        <v>2.2431674436092898E-3</v>
      </c>
      <c r="H2003">
        <v>-2.19547375540264E-2</v>
      </c>
      <c r="I2003">
        <v>-5.8898213543058998E-2</v>
      </c>
      <c r="J2003">
        <v>-3.0725903388402502E-3</v>
      </c>
      <c r="K2003">
        <v>-3.5703273462585998E-3</v>
      </c>
      <c r="L2003">
        <v>-2.5453965544775501E-2</v>
      </c>
      <c r="M2003">
        <v>-1.91592558323097E-2</v>
      </c>
      <c r="N2003" s="2">
        <f t="shared" si="62"/>
        <v>-1.6443474999827328E-2</v>
      </c>
      <c r="O2003" s="3">
        <f t="shared" si="63"/>
        <v>5.3335182971564841E-3</v>
      </c>
    </row>
    <row r="2004" spans="1:15" x14ac:dyDescent="0.25">
      <c r="A2004">
        <v>2003</v>
      </c>
      <c r="B2004" t="s">
        <v>33</v>
      </c>
      <c r="C2004">
        <v>32</v>
      </c>
      <c r="D2004">
        <v>2.5525347730903199E-2</v>
      </c>
      <c r="E2004">
        <v>3.4026948632803797E-2</v>
      </c>
      <c r="F2004" s="1">
        <v>1.7468088044027899E-2</v>
      </c>
      <c r="G2004">
        <v>4.0792465731254402E-3</v>
      </c>
      <c r="H2004">
        <v>3.11046483148281E-2</v>
      </c>
      <c r="I2004">
        <v>1.19920277914868E-2</v>
      </c>
      <c r="J2004">
        <v>1.8681413751689999E-2</v>
      </c>
      <c r="K2004">
        <v>2.36453048153214E-2</v>
      </c>
      <c r="L2004">
        <v>1.4570254205929899E-2</v>
      </c>
      <c r="M2004">
        <v>1.1102734566247699E-2</v>
      </c>
      <c r="N2004" s="2">
        <f t="shared" si="62"/>
        <v>1.9219601442636423E-2</v>
      </c>
      <c r="O2004" s="3">
        <f t="shared" si="63"/>
        <v>2.8145811869788586E-3</v>
      </c>
    </row>
    <row r="2005" spans="1:15" x14ac:dyDescent="0.25">
      <c r="A2005">
        <v>2004</v>
      </c>
      <c r="B2005" t="s">
        <v>34</v>
      </c>
      <c r="C2005">
        <v>32</v>
      </c>
      <c r="D2005">
        <v>1.5356175132685199E-2</v>
      </c>
      <c r="E2005">
        <v>-3.4450895368429101E-3</v>
      </c>
      <c r="F2005">
        <v>1.81252052450225E-3</v>
      </c>
      <c r="G2005">
        <v>-1.18789166162886E-2</v>
      </c>
      <c r="H2005">
        <v>1.44145460872548E-3</v>
      </c>
      <c r="I2005">
        <v>3.22870717628976E-2</v>
      </c>
      <c r="J2005">
        <v>1.4565870111572E-2</v>
      </c>
      <c r="K2005">
        <v>-1.63745020401183E-2</v>
      </c>
      <c r="L2005">
        <v>-1.5980232941361999E-2</v>
      </c>
      <c r="M2005">
        <v>-6.1191737313997597E-3</v>
      </c>
      <c r="N2005" s="2">
        <f t="shared" si="62"/>
        <v>1.1665177274370962E-3</v>
      </c>
      <c r="O2005" s="3">
        <f t="shared" si="63"/>
        <v>4.6862573838432923E-3</v>
      </c>
    </row>
    <row r="2006" spans="1:15" x14ac:dyDescent="0.25">
      <c r="A2006">
        <v>2005</v>
      </c>
      <c r="B2006" t="s">
        <v>35</v>
      </c>
      <c r="C2006">
        <v>32</v>
      </c>
      <c r="D2006">
        <v>-2.9941867916144001E-2</v>
      </c>
      <c r="E2006">
        <v>-3.38909662254697E-2</v>
      </c>
      <c r="F2006">
        <v>-4.3592541308717002E-2</v>
      </c>
      <c r="G2006">
        <v>-3.23575763129927E-2</v>
      </c>
      <c r="H2006">
        <v>-3.4459814824201102E-2</v>
      </c>
      <c r="I2006">
        <v>-2.4308723920113101E-2</v>
      </c>
      <c r="J2006">
        <v>-5.9870020307787597E-2</v>
      </c>
      <c r="K2006">
        <v>-1.77423017901603E-2</v>
      </c>
      <c r="L2006">
        <v>-8.8973272673290409E-3</v>
      </c>
      <c r="M2006">
        <v>-5.0464977104119103E-2</v>
      </c>
      <c r="N2006" s="2">
        <f t="shared" si="62"/>
        <v>-3.3552611697703363E-2</v>
      </c>
      <c r="O2006" s="3">
        <f t="shared" si="63"/>
        <v>4.5145717168633328E-3</v>
      </c>
    </row>
    <row r="2007" spans="1:15" x14ac:dyDescent="0.25">
      <c r="A2007">
        <v>2006</v>
      </c>
      <c r="B2007" t="s">
        <v>36</v>
      </c>
      <c r="C2007">
        <v>32</v>
      </c>
      <c r="D2007">
        <v>-1.24684441285173E-2</v>
      </c>
      <c r="E2007">
        <v>-4.9236486624174403E-2</v>
      </c>
      <c r="F2007">
        <v>5.9722966993524303E-3</v>
      </c>
      <c r="G2007" s="1">
        <v>-2.2918298695005199E-2</v>
      </c>
      <c r="H2007">
        <v>-4.63199044575252E-2</v>
      </c>
      <c r="I2007">
        <v>-2.1696542828906699E-2</v>
      </c>
      <c r="J2007">
        <v>-2.00502623257919E-2</v>
      </c>
      <c r="K2007">
        <v>-3.8507726424366097E-2</v>
      </c>
      <c r="L2007">
        <v>-3.4729049396668099E-2</v>
      </c>
      <c r="M2007">
        <v>-2.1499604687067801E-2</v>
      </c>
      <c r="N2007" s="2">
        <f t="shared" si="62"/>
        <v>-2.6145402286867032E-2</v>
      </c>
      <c r="O2007" s="3">
        <f t="shared" si="63"/>
        <v>4.9741946651493821E-3</v>
      </c>
    </row>
    <row r="2008" spans="1:15" x14ac:dyDescent="0.25">
      <c r="A2008">
        <v>2007</v>
      </c>
      <c r="B2008" t="s">
        <v>37</v>
      </c>
      <c r="C2008">
        <v>32</v>
      </c>
      <c r="D2008">
        <v>2.9300354460239101E-2</v>
      </c>
      <c r="E2008">
        <v>1.55223596914823E-2</v>
      </c>
      <c r="F2008">
        <v>3.1725059347279198E-2</v>
      </c>
      <c r="G2008">
        <v>8.7522066510299697E-3</v>
      </c>
      <c r="H2008">
        <v>1.80124857068794E-2</v>
      </c>
      <c r="I2008">
        <v>2.42114880697634E-2</v>
      </c>
      <c r="J2008">
        <v>1.6228164891084901E-3</v>
      </c>
      <c r="K2008">
        <v>-8.0810008171498405E-3</v>
      </c>
      <c r="L2008">
        <v>4.9661511962446397E-3</v>
      </c>
      <c r="M2008">
        <v>6.0710453943285296E-3</v>
      </c>
      <c r="N2008" s="2">
        <f t="shared" si="62"/>
        <v>1.3210296618920522E-2</v>
      </c>
      <c r="O2008" s="3">
        <f t="shared" si="63"/>
        <v>3.8438492679609411E-3</v>
      </c>
    </row>
    <row r="2009" spans="1:15" x14ac:dyDescent="0.25">
      <c r="A2009">
        <v>2008</v>
      </c>
      <c r="B2009" t="s">
        <v>38</v>
      </c>
      <c r="C2009">
        <v>32</v>
      </c>
      <c r="D2009">
        <v>-4.7248768428644103E-2</v>
      </c>
      <c r="E2009" s="1">
        <v>-1.18434437857144E-2</v>
      </c>
      <c r="F2009">
        <v>-3.42239720661449E-2</v>
      </c>
      <c r="G2009">
        <v>-1.39434613114756E-2</v>
      </c>
      <c r="H2009">
        <v>-1.8606512898615899E-2</v>
      </c>
      <c r="I2009">
        <v>-2.4794980838252101E-2</v>
      </c>
      <c r="J2009">
        <v>-6.5340768942004296E-3</v>
      </c>
      <c r="K2009" s="1">
        <v>-3.09072897506593E-4</v>
      </c>
      <c r="L2009">
        <v>9.48978348503717E-3</v>
      </c>
      <c r="M2009" s="1">
        <v>-2.60619889146338E-2</v>
      </c>
      <c r="N2009" s="2">
        <f t="shared" si="62"/>
        <v>-1.7407649455015065E-2</v>
      </c>
      <c r="O2009" s="3">
        <f t="shared" si="63"/>
        <v>4.9811819895295506E-3</v>
      </c>
    </row>
    <row r="2010" spans="1:15" x14ac:dyDescent="0.25">
      <c r="A2010">
        <v>2009</v>
      </c>
      <c r="B2010" t="s">
        <v>39</v>
      </c>
      <c r="C2010">
        <v>32</v>
      </c>
      <c r="D2010">
        <v>1.0534755279695499E-2</v>
      </c>
      <c r="E2010">
        <v>9.3131730878205296E-3</v>
      </c>
      <c r="F2010">
        <v>-8.9229381402045598E-3</v>
      </c>
      <c r="G2010">
        <v>2.59460364416878E-3</v>
      </c>
      <c r="H2010">
        <v>-2.42597444369844E-3</v>
      </c>
      <c r="I2010" s="1">
        <v>8.6670137485337099E-4</v>
      </c>
      <c r="J2010">
        <v>4.0014349346151203E-2</v>
      </c>
      <c r="K2010">
        <v>5.9351726679135698E-3</v>
      </c>
      <c r="L2010">
        <v>-2.1910014157811301E-2</v>
      </c>
      <c r="M2010">
        <v>-1.38385264419462E-2</v>
      </c>
      <c r="N2010" s="2">
        <f t="shared" si="62"/>
        <v>2.2161302216942452E-3</v>
      </c>
      <c r="O2010" s="3">
        <f t="shared" si="63"/>
        <v>5.0492763929540713E-3</v>
      </c>
    </row>
    <row r="2011" spans="1:15" x14ac:dyDescent="0.25">
      <c r="A2011">
        <v>2010</v>
      </c>
      <c r="B2011" t="s">
        <v>40</v>
      </c>
      <c r="C2011">
        <v>32</v>
      </c>
      <c r="D2011">
        <v>-2.07513973720478E-2</v>
      </c>
      <c r="E2011">
        <v>-6.1303987684049399E-3</v>
      </c>
      <c r="F2011">
        <v>-3.1918226968897399E-3</v>
      </c>
      <c r="G2011">
        <v>-2.1553975664946701E-2</v>
      </c>
      <c r="H2011">
        <v>4.5669452801981999E-3</v>
      </c>
      <c r="I2011">
        <v>1.59815577681446E-2</v>
      </c>
      <c r="J2011">
        <v>-1.2641767324677E-2</v>
      </c>
      <c r="K2011">
        <v>-2.7972819973794701E-2</v>
      </c>
      <c r="L2011">
        <v>-5.3257652253775904E-3</v>
      </c>
      <c r="M2011">
        <v>-9.1699655662023007E-3</v>
      </c>
      <c r="N2011" s="2">
        <f t="shared" si="62"/>
        <v>-8.6189409543997973E-3</v>
      </c>
      <c r="O2011" s="3">
        <f t="shared" si="63"/>
        <v>3.9129459608830928E-3</v>
      </c>
    </row>
    <row r="2012" spans="1:15" x14ac:dyDescent="0.25">
      <c r="A2012">
        <v>2011</v>
      </c>
      <c r="B2012" t="s">
        <v>41</v>
      </c>
      <c r="C2012">
        <v>32</v>
      </c>
      <c r="D2012">
        <v>-1.17697486664862E-3</v>
      </c>
      <c r="E2012">
        <v>-9.6817549599856802E-3</v>
      </c>
      <c r="F2012">
        <v>1.3922544203971401E-2</v>
      </c>
      <c r="G2012">
        <v>4.8307406813013903E-3</v>
      </c>
      <c r="H2012">
        <v>-1.83193354438708E-2</v>
      </c>
      <c r="I2012">
        <v>-3.5944072508158502E-2</v>
      </c>
      <c r="J2012">
        <v>-2.34262117374846E-2</v>
      </c>
      <c r="K2012">
        <v>-9.6347822737667295E-3</v>
      </c>
      <c r="L2012">
        <v>-2.0485767062813701E-2</v>
      </c>
      <c r="M2012">
        <v>-6.3688215319728297E-3</v>
      </c>
      <c r="N2012" s="2">
        <f t="shared" si="62"/>
        <v>-1.0628443549942867E-2</v>
      </c>
      <c r="O2012" s="3">
        <f t="shared" si="63"/>
        <v>4.3727293352177387E-3</v>
      </c>
    </row>
    <row r="2013" spans="1:15" x14ac:dyDescent="0.25">
      <c r="A2013">
        <v>2012</v>
      </c>
      <c r="B2013" t="s">
        <v>42</v>
      </c>
      <c r="C2013">
        <v>32</v>
      </c>
      <c r="D2013">
        <v>-1.7653685073618201E-2</v>
      </c>
      <c r="E2013">
        <v>-2.87264196611824E-2</v>
      </c>
      <c r="F2013">
        <v>-5.7217524007631302E-3</v>
      </c>
      <c r="G2013" s="1">
        <v>-6.5089187662883598E-3</v>
      </c>
      <c r="H2013" s="1">
        <v>-8.2499009070272002E-4</v>
      </c>
      <c r="I2013">
        <v>-1.47038154536961E-2</v>
      </c>
      <c r="J2013">
        <v>-1.4096074072092299E-2</v>
      </c>
      <c r="K2013">
        <v>3.9344651738005302E-3</v>
      </c>
      <c r="L2013">
        <v>-1.2630371930301299E-2</v>
      </c>
      <c r="M2013">
        <v>3.6166973570170399E-3</v>
      </c>
      <c r="N2013" s="2">
        <f t="shared" si="62"/>
        <v>-9.3314864917826944E-3</v>
      </c>
      <c r="O2013" s="3">
        <f t="shared" si="63"/>
        <v>3.0738685213803083E-3</v>
      </c>
    </row>
    <row r="2014" spans="1:15" x14ac:dyDescent="0.25">
      <c r="A2014">
        <v>2013</v>
      </c>
      <c r="B2014" t="s">
        <v>43</v>
      </c>
      <c r="C2014">
        <v>32</v>
      </c>
      <c r="D2014">
        <v>8.0602324923334995E-2</v>
      </c>
      <c r="E2014">
        <v>7.2349759734880004E-2</v>
      </c>
      <c r="F2014">
        <v>5.4516222448985303E-2</v>
      </c>
      <c r="G2014">
        <v>3.1942109069415303E-2</v>
      </c>
      <c r="H2014">
        <v>5.3660998258735403E-2</v>
      </c>
      <c r="I2014">
        <v>7.3914050924145797E-2</v>
      </c>
      <c r="J2014">
        <v>6.1357031561027002E-2</v>
      </c>
      <c r="K2014">
        <v>2.3551766306887899E-2</v>
      </c>
      <c r="L2014">
        <v>3.9058711877355698E-2</v>
      </c>
      <c r="M2014">
        <v>4.9384666752243699E-2</v>
      </c>
      <c r="N2014" s="2">
        <f t="shared" si="62"/>
        <v>5.4033764185701119E-2</v>
      </c>
      <c r="O2014" s="3">
        <f t="shared" si="63"/>
        <v>5.6157382399259319E-3</v>
      </c>
    </row>
    <row r="2015" spans="1:15" x14ac:dyDescent="0.25">
      <c r="A2015">
        <v>2014</v>
      </c>
      <c r="B2015" t="s">
        <v>44</v>
      </c>
      <c r="C2015">
        <v>32</v>
      </c>
      <c r="D2015">
        <v>-2.0269850766393399E-2</v>
      </c>
      <c r="E2015">
        <v>-1.28239881760118E-2</v>
      </c>
      <c r="F2015">
        <v>1.2250076567471499E-3</v>
      </c>
      <c r="G2015">
        <v>-6.4567960444815702E-3</v>
      </c>
      <c r="H2015" s="1">
        <v>-1.3510756931132699E-2</v>
      </c>
      <c r="I2015">
        <v>-1.17145557252607E-2</v>
      </c>
      <c r="J2015">
        <v>-1.41517481919983E-2</v>
      </c>
      <c r="K2015" s="1">
        <v>-9.07992961701992E-3</v>
      </c>
      <c r="L2015">
        <v>-2.23051879509669E-2</v>
      </c>
      <c r="M2015">
        <v>4.3621713642046601E-3</v>
      </c>
      <c r="N2015" s="2">
        <f t="shared" si="62"/>
        <v>-1.0472563438231348E-2</v>
      </c>
      <c r="O2015" s="3">
        <f t="shared" si="63"/>
        <v>2.531412546469795E-3</v>
      </c>
    </row>
    <row r="2016" spans="1:15" x14ac:dyDescent="0.25">
      <c r="A2016">
        <v>2015</v>
      </c>
      <c r="B2016" t="s">
        <v>45</v>
      </c>
      <c r="C2016">
        <v>32</v>
      </c>
      <c r="D2016">
        <v>8.6530938282711294E-3</v>
      </c>
      <c r="E2016">
        <v>-6.6318786816330503E-3</v>
      </c>
      <c r="F2016">
        <v>6.0464177035971702E-3</v>
      </c>
      <c r="G2016">
        <v>2.03883097230796E-2</v>
      </c>
      <c r="H2016">
        <v>1.89131138395195E-3</v>
      </c>
      <c r="I2016" s="1">
        <v>8.6242589411999297E-3</v>
      </c>
      <c r="J2016">
        <v>9.2173312350427392E-3</v>
      </c>
      <c r="K2016">
        <v>1.45653912948863E-2</v>
      </c>
      <c r="L2016">
        <v>3.5850612595621598E-2</v>
      </c>
      <c r="M2016">
        <v>3.19116835788157E-2</v>
      </c>
      <c r="N2016" s="2">
        <f t="shared" si="62"/>
        <v>1.3051653160283306E-2</v>
      </c>
      <c r="O2016" s="3">
        <f t="shared" si="63"/>
        <v>3.9323407506438217E-3</v>
      </c>
    </row>
    <row r="2017" spans="1:15" x14ac:dyDescent="0.25">
      <c r="A2017">
        <v>2016</v>
      </c>
      <c r="B2017" t="s">
        <v>46</v>
      </c>
      <c r="C2017">
        <v>32</v>
      </c>
      <c r="D2017">
        <v>-5.0007958795221297E-2</v>
      </c>
      <c r="E2017">
        <v>-1.8498409913819399E-2</v>
      </c>
      <c r="F2017">
        <v>-3.7583361257793498E-2</v>
      </c>
      <c r="G2017">
        <v>-4.6917370243367999E-2</v>
      </c>
      <c r="H2017">
        <v>-3.1163890297767002E-2</v>
      </c>
      <c r="I2017">
        <v>-4.0509067258585101E-2</v>
      </c>
      <c r="J2017">
        <v>-4.4873953804548797E-2</v>
      </c>
      <c r="K2017">
        <v>-2.9273423967412501E-2</v>
      </c>
      <c r="L2017">
        <v>-3.8596647123284603E-2</v>
      </c>
      <c r="M2017">
        <v>-5.8146780054236902E-2</v>
      </c>
      <c r="N2017" s="2">
        <f t="shared" si="62"/>
        <v>-3.955708627160371E-2</v>
      </c>
      <c r="O2017" s="3">
        <f t="shared" si="63"/>
        <v>3.409738864658095E-3</v>
      </c>
    </row>
    <row r="2018" spans="1:15" x14ac:dyDescent="0.25">
      <c r="A2018">
        <v>2017</v>
      </c>
      <c r="B2018" t="s">
        <v>47</v>
      </c>
      <c r="C2018">
        <v>32</v>
      </c>
      <c r="D2018">
        <v>-6.1337659929049902E-3</v>
      </c>
      <c r="E2018">
        <v>-4.3191837096483499E-2</v>
      </c>
      <c r="F2018">
        <v>-3.6254313727560099E-2</v>
      </c>
      <c r="G2018">
        <v>2.51435088611387E-3</v>
      </c>
      <c r="H2018">
        <v>-2.6892151801023102E-2</v>
      </c>
      <c r="I2018">
        <v>-2.5212728983780901E-2</v>
      </c>
      <c r="J2018">
        <v>-3.69326968529302E-2</v>
      </c>
      <c r="K2018">
        <v>-1.51644750459704E-2</v>
      </c>
      <c r="L2018">
        <v>-5.4438705817836802E-2</v>
      </c>
      <c r="M2018">
        <v>1.0738835393838599E-2</v>
      </c>
      <c r="N2018" s="2">
        <f t="shared" si="62"/>
        <v>-2.3096748903853753E-2</v>
      </c>
      <c r="O2018" s="3">
        <f t="shared" si="63"/>
        <v>6.2617946391343264E-3</v>
      </c>
    </row>
    <row r="2019" spans="1:15" x14ac:dyDescent="0.25">
      <c r="A2019">
        <v>2018</v>
      </c>
      <c r="B2019" t="s">
        <v>48</v>
      </c>
      <c r="C2019">
        <v>32</v>
      </c>
      <c r="D2019">
        <v>-1.9319750271354501E-2</v>
      </c>
      <c r="E2019">
        <v>-1.78952709905482E-2</v>
      </c>
      <c r="F2019">
        <v>-5.2797405915346804E-3</v>
      </c>
      <c r="G2019">
        <v>-1.6936021812119301E-2</v>
      </c>
      <c r="H2019">
        <v>-5.7920262765672401E-3</v>
      </c>
      <c r="I2019" s="1">
        <v>-6.4701788292731103E-3</v>
      </c>
      <c r="J2019">
        <v>-1.9668901686888299E-2</v>
      </c>
      <c r="K2019">
        <v>-1.17657147985225E-2</v>
      </c>
      <c r="L2019">
        <v>1.29253222923212E-2</v>
      </c>
      <c r="M2019">
        <v>-2.1380210229841198E-2</v>
      </c>
      <c r="N2019" s="2">
        <f t="shared" si="62"/>
        <v>-1.1158249319432784E-2</v>
      </c>
      <c r="O2019" s="3">
        <f t="shared" si="63"/>
        <v>3.1432762490009769E-3</v>
      </c>
    </row>
    <row r="2020" spans="1:15" x14ac:dyDescent="0.25">
      <c r="A2020">
        <v>2019</v>
      </c>
      <c r="B2020" t="s">
        <v>49</v>
      </c>
      <c r="C2020">
        <v>32</v>
      </c>
      <c r="D2020">
        <v>5.3717380494725502E-3</v>
      </c>
      <c r="E2020">
        <v>4.57862417390896E-2</v>
      </c>
      <c r="F2020">
        <v>2.38208881832596E-2</v>
      </c>
      <c r="G2020">
        <v>1.8774433256496598E-2</v>
      </c>
      <c r="H2020">
        <v>2.4031083395116001E-2</v>
      </c>
      <c r="I2020">
        <v>4.5626385006855799E-2</v>
      </c>
      <c r="J2020">
        <v>5.5909735787211201E-2</v>
      </c>
      <c r="K2020">
        <v>1.4548152855165E-2</v>
      </c>
      <c r="L2020">
        <v>3.6629094845496098E-2</v>
      </c>
      <c r="M2020">
        <v>-7.8153764247492E-3</v>
      </c>
      <c r="N2020" s="2">
        <f t="shared" si="62"/>
        <v>2.6268237669341325E-2</v>
      </c>
      <c r="O2020" s="3">
        <f t="shared" si="63"/>
        <v>5.953590883462867E-3</v>
      </c>
    </row>
    <row r="2021" spans="1:15" x14ac:dyDescent="0.25">
      <c r="A2021">
        <v>2020</v>
      </c>
      <c r="B2021" t="s">
        <v>50</v>
      </c>
      <c r="C2021">
        <v>32</v>
      </c>
      <c r="D2021">
        <v>1.01496277817368E-2</v>
      </c>
      <c r="E2021">
        <v>6.9672993195760199E-3</v>
      </c>
      <c r="F2021">
        <v>4.3247970068085702E-3</v>
      </c>
      <c r="G2021">
        <v>1.6249250271208701E-2</v>
      </c>
      <c r="H2021">
        <v>9.8647713374723708E-3</v>
      </c>
      <c r="I2021">
        <v>-3.7573791489700198E-3</v>
      </c>
      <c r="J2021">
        <v>1.0762332851319001E-2</v>
      </c>
      <c r="K2021">
        <v>5.7842114743960399E-3</v>
      </c>
      <c r="L2021">
        <v>2.4982719388942198E-2</v>
      </c>
      <c r="M2021">
        <v>2.3279986601315399E-2</v>
      </c>
      <c r="N2021" s="2">
        <f t="shared" si="62"/>
        <v>1.0860761688380509E-2</v>
      </c>
      <c r="O2021" s="3">
        <f t="shared" si="63"/>
        <v>2.6106499756608599E-3</v>
      </c>
    </row>
    <row r="2022" spans="1:15" x14ac:dyDescent="0.25">
      <c r="A2022">
        <v>2021</v>
      </c>
      <c r="B2022" t="s">
        <v>51</v>
      </c>
      <c r="C2022">
        <v>32</v>
      </c>
      <c r="D2022" s="1">
        <v>1.15044883505736E-2</v>
      </c>
      <c r="E2022">
        <v>-1.4239112563232299E-2</v>
      </c>
      <c r="F2022">
        <v>3.3403167834016498E-3</v>
      </c>
      <c r="G2022">
        <v>0</v>
      </c>
      <c r="H2022">
        <v>3.33961772473069E-3</v>
      </c>
      <c r="I2022">
        <v>1.2050789235217301E-3</v>
      </c>
      <c r="J2022">
        <v>-1.37181163695734E-2</v>
      </c>
      <c r="K2022">
        <v>5.0737681025568903E-3</v>
      </c>
      <c r="L2022">
        <v>7.32489863569052E-3</v>
      </c>
      <c r="M2022">
        <v>-1.3313477798548401E-3</v>
      </c>
      <c r="N2022" s="2">
        <f t="shared" si="62"/>
        <v>2.4995918078145405E-4</v>
      </c>
      <c r="O2022" s="3">
        <f t="shared" si="63"/>
        <v>2.5051950568185048E-3</v>
      </c>
    </row>
    <row r="2023" spans="1:15" x14ac:dyDescent="0.25">
      <c r="A2023">
        <v>2022</v>
      </c>
      <c r="B2023" t="s">
        <v>52</v>
      </c>
      <c r="C2023">
        <v>32</v>
      </c>
      <c r="D2023">
        <v>-2.3768339398273101E-2</v>
      </c>
      <c r="E2023">
        <v>-1.554068999744E-2</v>
      </c>
      <c r="F2023">
        <v>6.0819345738735396E-3</v>
      </c>
      <c r="G2023">
        <v>-1.6084451689700199E-2</v>
      </c>
      <c r="H2023">
        <v>-1.9841765314358401E-2</v>
      </c>
      <c r="I2023">
        <v>5.8075766174506297E-3</v>
      </c>
      <c r="J2023">
        <v>-2.7867021111045699E-2</v>
      </c>
      <c r="K2023">
        <v>-4.7404382457934E-3</v>
      </c>
      <c r="L2023">
        <v>-2.0394224421464099E-2</v>
      </c>
      <c r="M2023">
        <v>-8.4805223990953894E-3</v>
      </c>
      <c r="N2023" s="2">
        <f t="shared" si="62"/>
        <v>-1.2482794138584613E-2</v>
      </c>
      <c r="O2023" s="3">
        <f t="shared" si="63"/>
        <v>3.547188872674066E-3</v>
      </c>
    </row>
    <row r="2024" spans="1:15" x14ac:dyDescent="0.25">
      <c r="A2024">
        <v>2023</v>
      </c>
      <c r="B2024" t="s">
        <v>53</v>
      </c>
      <c r="C2024">
        <v>32</v>
      </c>
      <c r="D2024">
        <v>3.2397354803215601E-2</v>
      </c>
      <c r="E2024">
        <v>4.5054315719878703E-2</v>
      </c>
      <c r="F2024">
        <v>1.27593871181989E-3</v>
      </c>
      <c r="G2024">
        <v>5.7542562243042498E-3</v>
      </c>
      <c r="H2024">
        <v>3.28437011142481E-2</v>
      </c>
      <c r="I2024">
        <v>3.9882207882290504E-3</v>
      </c>
      <c r="J2024">
        <v>5.1078944673224699E-2</v>
      </c>
      <c r="K2024">
        <v>3.6340116680137799E-2</v>
      </c>
      <c r="L2024">
        <v>1.8158397934886401E-2</v>
      </c>
      <c r="M2024">
        <v>2.3913597172581999E-2</v>
      </c>
      <c r="N2024" s="2">
        <f t="shared" si="62"/>
        <v>2.508048438225265E-2</v>
      </c>
      <c r="O2024" s="3">
        <f t="shared" si="63"/>
        <v>5.2438319018894286E-3</v>
      </c>
    </row>
    <row r="2025" spans="1:15" x14ac:dyDescent="0.25">
      <c r="A2025">
        <v>2024</v>
      </c>
      <c r="B2025" t="s">
        <v>54</v>
      </c>
      <c r="C2025">
        <v>32</v>
      </c>
      <c r="D2025">
        <v>-1.38739091205236E-2</v>
      </c>
      <c r="E2025">
        <v>-1.8098316042706099E-2</v>
      </c>
      <c r="F2025">
        <v>-2.9359656620135101E-2</v>
      </c>
      <c r="G2025">
        <v>-1.0025976760663901E-2</v>
      </c>
      <c r="H2025">
        <v>-1.6930389086714199E-2</v>
      </c>
      <c r="I2025">
        <v>-2.9965787979124501E-2</v>
      </c>
      <c r="J2025">
        <v>-3.3858838556637197E-2</v>
      </c>
      <c r="K2025">
        <v>-1.3816847738210399E-2</v>
      </c>
      <c r="L2025">
        <v>-5.2273913265330103E-3</v>
      </c>
      <c r="M2025">
        <v>-3.3582344481153402E-2</v>
      </c>
      <c r="N2025" s="2">
        <f t="shared" si="62"/>
        <v>-2.0473945771240142E-2</v>
      </c>
      <c r="O2025" s="3">
        <f t="shared" si="63"/>
        <v>3.1108386729003924E-3</v>
      </c>
    </row>
    <row r="2026" spans="1:15" x14ac:dyDescent="0.25">
      <c r="A2026">
        <v>2025</v>
      </c>
      <c r="B2026" t="s">
        <v>55</v>
      </c>
      <c r="C2026">
        <v>32</v>
      </c>
      <c r="D2026">
        <v>0</v>
      </c>
      <c r="E2026" s="1">
        <v>4.9510031822458398E-3</v>
      </c>
      <c r="F2026">
        <v>0</v>
      </c>
      <c r="G2026">
        <v>0</v>
      </c>
      <c r="H2026">
        <v>-4.3988396503125997E-3</v>
      </c>
      <c r="I2026">
        <v>-3.3186661033131602E-3</v>
      </c>
      <c r="J2026">
        <v>2.2505928018765001E-3</v>
      </c>
      <c r="K2026">
        <v>-3.2308142929434402E-3</v>
      </c>
      <c r="L2026">
        <v>-1.5546038095540799E-3</v>
      </c>
      <c r="M2026">
        <v>0</v>
      </c>
      <c r="N2026" s="2">
        <f t="shared" si="62"/>
        <v>-5.3013278720009395E-4</v>
      </c>
      <c r="O2026" s="3">
        <f t="shared" si="63"/>
        <v>8.3657325874325573E-4</v>
      </c>
    </row>
    <row r="2027" spans="1:15" x14ac:dyDescent="0.25">
      <c r="A2027">
        <v>2026</v>
      </c>
      <c r="B2027" t="s">
        <v>56</v>
      </c>
      <c r="C2027">
        <v>32</v>
      </c>
      <c r="D2027">
        <v>-1.10569005922644E-3</v>
      </c>
      <c r="E2027">
        <v>5.2347295716989499E-3</v>
      </c>
      <c r="F2027">
        <v>2.8406963649057E-3</v>
      </c>
      <c r="G2027">
        <v>7.9982727614976903E-3</v>
      </c>
      <c r="H2027">
        <v>2.6733538558339799E-2</v>
      </c>
      <c r="I2027" s="1">
        <v>-1.2396928767863499E-4</v>
      </c>
      <c r="J2027">
        <v>2.79525685869817E-2</v>
      </c>
      <c r="K2027">
        <v>1.9427962711074599E-2</v>
      </c>
      <c r="L2027">
        <v>8.3530885594009195E-3</v>
      </c>
      <c r="M2027">
        <v>6.9301669196289899E-3</v>
      </c>
      <c r="N2027" s="2">
        <f t="shared" si="62"/>
        <v>1.0424136468662328E-2</v>
      </c>
      <c r="O2027" s="3">
        <f t="shared" si="63"/>
        <v>3.1706958794408217E-3</v>
      </c>
    </row>
    <row r="2028" spans="1:15" x14ac:dyDescent="0.25">
      <c r="A2028">
        <v>2027</v>
      </c>
      <c r="B2028" t="s">
        <v>57</v>
      </c>
      <c r="C2028">
        <v>32</v>
      </c>
      <c r="D2028">
        <v>9.9924645545585097E-3</v>
      </c>
      <c r="E2028">
        <v>-9.7678276789422702E-3</v>
      </c>
      <c r="F2028">
        <v>7.7326964527940304E-3</v>
      </c>
      <c r="G2028">
        <v>-1.0864939435245599E-3</v>
      </c>
      <c r="H2028">
        <v>-4.5297160794757199E-3</v>
      </c>
      <c r="I2028">
        <v>2.3726031323977999E-2</v>
      </c>
      <c r="J2028">
        <v>-2.2737732945354298E-2</v>
      </c>
      <c r="K2028">
        <v>-9.6427773819313996E-3</v>
      </c>
      <c r="L2028">
        <v>3.7417496774275902E-2</v>
      </c>
      <c r="M2028">
        <v>-1.27012147556484E-2</v>
      </c>
      <c r="N2028" s="2">
        <f t="shared" si="62"/>
        <v>1.8402926320729789E-3</v>
      </c>
      <c r="O2028" s="3">
        <f t="shared" si="63"/>
        <v>5.4563619433136935E-3</v>
      </c>
    </row>
    <row r="2029" spans="1:15" x14ac:dyDescent="0.25">
      <c r="A2029">
        <v>2028</v>
      </c>
      <c r="B2029" t="s">
        <v>58</v>
      </c>
      <c r="C2029">
        <v>32</v>
      </c>
      <c r="D2029" s="1">
        <v>-2.37445925343065E-4</v>
      </c>
      <c r="E2029">
        <v>-3.3617645491002199E-3</v>
      </c>
      <c r="F2029">
        <v>1.51205651962894E-2</v>
      </c>
      <c r="G2029">
        <v>4.6061061703770697E-3</v>
      </c>
      <c r="H2029">
        <v>-1.12035108575312E-2</v>
      </c>
      <c r="I2029">
        <v>1.31380778953895E-3</v>
      </c>
      <c r="J2029">
        <v>1.49528518613402E-2</v>
      </c>
      <c r="K2029">
        <v>1.38984704182457E-2</v>
      </c>
      <c r="L2029">
        <v>-3.3140090660789402E-3</v>
      </c>
      <c r="M2029">
        <v>2.60824325931245E-2</v>
      </c>
      <c r="N2029" s="2">
        <f t="shared" si="62"/>
        <v>5.7857503630862391E-3</v>
      </c>
      <c r="O2029" s="3">
        <f t="shared" si="63"/>
        <v>3.4084196132242763E-3</v>
      </c>
    </row>
    <row r="2030" spans="1:15" x14ac:dyDescent="0.25">
      <c r="A2030">
        <v>2029</v>
      </c>
      <c r="B2030" t="s">
        <v>59</v>
      </c>
      <c r="C2030">
        <v>32</v>
      </c>
      <c r="D2030">
        <v>-2.1342709153954201E-2</v>
      </c>
      <c r="E2030">
        <v>-2.0752173091522601E-2</v>
      </c>
      <c r="F2030">
        <v>-1.8968373302566899E-2</v>
      </c>
      <c r="G2030">
        <v>-3.1606475479314299E-2</v>
      </c>
      <c r="H2030">
        <v>1.3510767758353699E-2</v>
      </c>
      <c r="I2030">
        <v>-1.35329576980271E-2</v>
      </c>
      <c r="J2030">
        <v>-1.4840653321085299E-2</v>
      </c>
      <c r="K2030">
        <v>-8.8428828746095495E-3</v>
      </c>
      <c r="L2030" s="1">
        <v>-1.51102187034747E-2</v>
      </c>
      <c r="M2030">
        <v>-3.12614874939557E-2</v>
      </c>
      <c r="N2030" s="2">
        <f t="shared" si="62"/>
        <v>-1.6274716336015665E-2</v>
      </c>
      <c r="O2030" s="3">
        <f t="shared" si="63"/>
        <v>3.8288263860511104E-3</v>
      </c>
    </row>
    <row r="2031" spans="1:15" x14ac:dyDescent="0.25">
      <c r="A2031">
        <v>2030</v>
      </c>
      <c r="B2031" t="s">
        <v>60</v>
      </c>
      <c r="C2031">
        <v>32</v>
      </c>
      <c r="D2031">
        <v>1.94314030845739E-2</v>
      </c>
      <c r="E2031">
        <v>-1.6967775639164899E-2</v>
      </c>
      <c r="F2031">
        <v>-2.1908093791622101E-2</v>
      </c>
      <c r="G2031">
        <v>1.7540922381578498E-2</v>
      </c>
      <c r="H2031">
        <v>-1.0764168167217E-2</v>
      </c>
      <c r="I2031">
        <v>-9.1419708514052407E-3</v>
      </c>
      <c r="J2031">
        <v>-1.97397441904212E-2</v>
      </c>
      <c r="K2031">
        <v>7.7260252803749898E-3</v>
      </c>
      <c r="L2031">
        <v>1.41930329868694E-2</v>
      </c>
      <c r="M2031">
        <v>8.2957681505946707E-3</v>
      </c>
      <c r="N2031" s="2">
        <f t="shared" si="62"/>
        <v>-1.1334600755838983E-3</v>
      </c>
      <c r="O2031" s="3">
        <f t="shared" si="63"/>
        <v>4.8573036958965074E-3</v>
      </c>
    </row>
    <row r="2032" spans="1:15" x14ac:dyDescent="0.25">
      <c r="A2032">
        <v>2031</v>
      </c>
      <c r="B2032" t="s">
        <v>61</v>
      </c>
      <c r="C2032">
        <v>32</v>
      </c>
      <c r="D2032">
        <v>-1.5510537729345301E-2</v>
      </c>
      <c r="E2032">
        <v>2.1153699425308502E-2</v>
      </c>
      <c r="F2032">
        <v>4.7460320406316498E-3</v>
      </c>
      <c r="G2032">
        <v>-1.17580302854413E-2</v>
      </c>
      <c r="H2032">
        <v>1.0855977553155901E-2</v>
      </c>
      <c r="I2032">
        <v>2.5761118013665398E-3</v>
      </c>
      <c r="J2032">
        <v>1.5327368029563899E-2</v>
      </c>
      <c r="K2032">
        <v>-1.7112847915276699E-2</v>
      </c>
      <c r="L2032">
        <v>-3.0757403341821398E-3</v>
      </c>
      <c r="M2032" s="1">
        <v>-2.2160490707004999E-5</v>
      </c>
      <c r="N2032" s="2">
        <f t="shared" si="62"/>
        <v>7.1798720950740449E-4</v>
      </c>
      <c r="O2032" s="3">
        <f t="shared" si="63"/>
        <v>3.8799534338019464E-3</v>
      </c>
    </row>
    <row r="2033" spans="1:15" x14ac:dyDescent="0.25">
      <c r="A2033">
        <v>2032</v>
      </c>
      <c r="B2033" t="s">
        <v>62</v>
      </c>
      <c r="C2033">
        <v>32</v>
      </c>
      <c r="D2033">
        <v>2.7228104012726399E-2</v>
      </c>
      <c r="E2033" s="1">
        <v>3.3612307834311003E-2</v>
      </c>
      <c r="F2033">
        <v>1.7766317036856799E-2</v>
      </c>
      <c r="G2033">
        <v>2.1608191669182202E-2</v>
      </c>
      <c r="H2033">
        <v>2.0420030173135201E-3</v>
      </c>
      <c r="I2033">
        <v>1.7481415621601701E-2</v>
      </c>
      <c r="J2033">
        <v>1.6754605292030399E-2</v>
      </c>
      <c r="K2033">
        <v>1.23519115589854E-2</v>
      </c>
      <c r="L2033">
        <v>1.35343394917602E-2</v>
      </c>
      <c r="M2033">
        <v>8.5088476282090698E-3</v>
      </c>
      <c r="N2033" s="2">
        <f t="shared" si="62"/>
        <v>1.7088804316297671E-2</v>
      </c>
      <c r="O2033" s="3">
        <f t="shared" si="63"/>
        <v>2.7056894579466123E-3</v>
      </c>
    </row>
    <row r="2034" spans="1:15" x14ac:dyDescent="0.25">
      <c r="A2034">
        <v>2033</v>
      </c>
      <c r="B2034" t="s">
        <v>63</v>
      </c>
      <c r="C2034">
        <v>32</v>
      </c>
      <c r="D2034">
        <v>-6.2545009767794799E-3</v>
      </c>
      <c r="E2034">
        <v>-1.1859856784408301E-2</v>
      </c>
      <c r="F2034">
        <v>-6.49140751723976E-3</v>
      </c>
      <c r="G2034">
        <v>-2.09174851808408E-2</v>
      </c>
      <c r="H2034">
        <v>-3.7193934609375201E-2</v>
      </c>
      <c r="I2034">
        <v>-1.2465224470003601E-2</v>
      </c>
      <c r="J2034">
        <v>-1.29527758351976E-2</v>
      </c>
      <c r="K2034">
        <v>-1.51198010045521E-2</v>
      </c>
      <c r="L2034">
        <v>1.0538731179512E-2</v>
      </c>
      <c r="M2034">
        <v>-3.7810696881560697E-2</v>
      </c>
      <c r="N2034" s="2">
        <f t="shared" si="62"/>
        <v>-1.5052695208044553E-2</v>
      </c>
      <c r="O2034" s="3">
        <f t="shared" si="63"/>
        <v>4.3237544375338633E-3</v>
      </c>
    </row>
    <row r="2035" spans="1:15" x14ac:dyDescent="0.25">
      <c r="A2035">
        <v>2034</v>
      </c>
      <c r="B2035" t="s">
        <v>64</v>
      </c>
      <c r="C2035">
        <v>32</v>
      </c>
      <c r="D2035">
        <v>5.9597307546533701E-3</v>
      </c>
      <c r="E2035">
        <v>3.8761656529057602E-2</v>
      </c>
      <c r="F2035">
        <v>1.6898755350079401E-2</v>
      </c>
      <c r="G2035">
        <v>1.6584344347537701E-2</v>
      </c>
      <c r="H2035">
        <v>5.1829549583515801E-2</v>
      </c>
      <c r="I2035">
        <v>3.1639097778225503E-2</v>
      </c>
      <c r="J2035">
        <v>-1.19759859243912E-2</v>
      </c>
      <c r="K2035">
        <v>1.9835931430743602E-2</v>
      </c>
      <c r="L2035" s="1">
        <v>1.9139265230698699E-2</v>
      </c>
      <c r="M2035">
        <v>2.2840509555249799E-2</v>
      </c>
      <c r="N2035" s="2">
        <f t="shared" si="62"/>
        <v>2.1151285463537027E-2</v>
      </c>
      <c r="O2035" s="3">
        <f t="shared" si="63"/>
        <v>5.2316799719735498E-3</v>
      </c>
    </row>
    <row r="2036" spans="1:15" x14ac:dyDescent="0.25">
      <c r="A2036">
        <v>2035</v>
      </c>
      <c r="B2036" t="s">
        <v>65</v>
      </c>
      <c r="C2036">
        <v>32</v>
      </c>
      <c r="D2036">
        <v>-3.82260208138855E-2</v>
      </c>
      <c r="E2036">
        <v>-5.8843912483326599E-2</v>
      </c>
      <c r="F2036">
        <v>-5.52747415148378E-2</v>
      </c>
      <c r="G2036">
        <v>-3.1777500672047501E-2</v>
      </c>
      <c r="H2036">
        <v>-4.8500047916684802E-2</v>
      </c>
      <c r="I2036" s="1">
        <v>-4.7918334160855697E-2</v>
      </c>
      <c r="J2036">
        <v>-5.2762478192817201E-2</v>
      </c>
      <c r="K2036">
        <v>-4.1754566383671199E-2</v>
      </c>
      <c r="L2036">
        <v>-6.2723099024854401E-2</v>
      </c>
      <c r="M2036">
        <v>-3.8009290951936003E-2</v>
      </c>
      <c r="N2036" s="2">
        <f t="shared" si="62"/>
        <v>-4.7578999211491668E-2</v>
      </c>
      <c r="O2036" s="3">
        <f t="shared" si="63"/>
        <v>3.0099290822053547E-3</v>
      </c>
    </row>
    <row r="2037" spans="1:15" x14ac:dyDescent="0.25">
      <c r="A2037">
        <v>2036</v>
      </c>
      <c r="B2037" t="s">
        <v>66</v>
      </c>
      <c r="C2037">
        <v>32</v>
      </c>
      <c r="D2037" s="1">
        <v>3.8108541318879197E-2</v>
      </c>
      <c r="E2037">
        <v>1.8898614729044499E-2</v>
      </c>
      <c r="F2037">
        <v>4.22202000981017E-2</v>
      </c>
      <c r="G2037" s="1">
        <v>-3.8331280222110402E-3</v>
      </c>
      <c r="H2037">
        <v>2.9754892323881399E-2</v>
      </c>
      <c r="I2037">
        <v>3.1777624396429399E-3</v>
      </c>
      <c r="J2037">
        <v>2.1629580272924699E-2</v>
      </c>
      <c r="K2037">
        <v>1.9967355869918199E-2</v>
      </c>
      <c r="L2037">
        <v>5.3786781516517402E-3</v>
      </c>
      <c r="M2037">
        <v>1.49277799075894E-2</v>
      </c>
      <c r="N2037" s="2">
        <f t="shared" si="62"/>
        <v>1.9023027708942274E-2</v>
      </c>
      <c r="O2037" s="3">
        <f t="shared" si="63"/>
        <v>4.473986500775397E-3</v>
      </c>
    </row>
    <row r="2038" spans="1:15" x14ac:dyDescent="0.25">
      <c r="A2038">
        <v>2037</v>
      </c>
      <c r="B2038" t="s">
        <v>67</v>
      </c>
      <c r="C2038">
        <v>32</v>
      </c>
      <c r="D2038">
        <v>0</v>
      </c>
      <c r="E2038">
        <v>3.5714285714285698E-2</v>
      </c>
      <c r="F2038">
        <v>3.7799541337718699E-2</v>
      </c>
      <c r="G2038">
        <v>3.6237257545632798E-2</v>
      </c>
      <c r="H2038">
        <v>3.125E-2</v>
      </c>
      <c r="I2038">
        <v>3.7946428571428499E-2</v>
      </c>
      <c r="J2038">
        <v>3.7946428571428499E-2</v>
      </c>
      <c r="K2038">
        <v>3.125E-2</v>
      </c>
      <c r="L2038">
        <v>1.38450136880055E-2</v>
      </c>
      <c r="M2038">
        <v>2.6235533659893999E-2</v>
      </c>
      <c r="N2038" s="2">
        <f t="shared" si="62"/>
        <v>2.8822448908839372E-2</v>
      </c>
      <c r="O2038" s="3">
        <f t="shared" si="63"/>
        <v>3.7723921666749324E-3</v>
      </c>
    </row>
    <row r="2039" spans="1:15" x14ac:dyDescent="0.25">
      <c r="A2039">
        <v>2038</v>
      </c>
      <c r="B2039" t="s">
        <v>68</v>
      </c>
      <c r="C2039">
        <v>32</v>
      </c>
      <c r="D2039">
        <v>-1.9033937865845198E-2</v>
      </c>
      <c r="E2039">
        <v>-2.1367963542346199E-2</v>
      </c>
      <c r="F2039">
        <v>-2.61775542882282E-2</v>
      </c>
      <c r="G2039">
        <v>-1.21550101397858E-2</v>
      </c>
      <c r="H2039">
        <v>-2.4162683523741301E-2</v>
      </c>
      <c r="I2039">
        <v>-2.8866171020573098E-2</v>
      </c>
      <c r="J2039">
        <v>-2.83308060211327E-2</v>
      </c>
      <c r="K2039">
        <v>-1.7186098597921098E-2</v>
      </c>
      <c r="L2039">
        <v>-2.34526731106647E-2</v>
      </c>
      <c r="M2039">
        <v>-2.14239907234187E-2</v>
      </c>
      <c r="N2039" s="2">
        <f t="shared" si="62"/>
        <v>-2.2215688883365697E-2</v>
      </c>
      <c r="O2039" s="3">
        <f t="shared" si="63"/>
        <v>1.5512055468219939E-3</v>
      </c>
    </row>
    <row r="2040" spans="1:15" x14ac:dyDescent="0.25">
      <c r="A2040">
        <v>2039</v>
      </c>
      <c r="B2040" t="s">
        <v>69</v>
      </c>
      <c r="C2040">
        <v>32</v>
      </c>
      <c r="D2040">
        <v>-1.17085160718274E-2</v>
      </c>
      <c r="E2040">
        <v>1.67401295804996E-3</v>
      </c>
      <c r="F2040">
        <v>1.0809904352118E-2</v>
      </c>
      <c r="G2040" s="1">
        <v>-4.6672780581413098E-4</v>
      </c>
      <c r="H2040">
        <v>-1.20103052510055E-2</v>
      </c>
      <c r="I2040" s="1">
        <v>1.9227360537030301E-4</v>
      </c>
      <c r="J2040">
        <v>2.23288356555763E-2</v>
      </c>
      <c r="K2040">
        <v>6.4579438175902202E-3</v>
      </c>
      <c r="L2040" s="1">
        <v>1.7138154832502199E-4</v>
      </c>
      <c r="M2040">
        <v>1.6673925207419098E-2</v>
      </c>
      <c r="N2040" s="2">
        <f t="shared" si="62"/>
        <v>3.4122728015801873E-3</v>
      </c>
      <c r="O2040" s="3">
        <f t="shared" si="63"/>
        <v>3.3213596208703931E-3</v>
      </c>
    </row>
    <row r="2041" spans="1:15" x14ac:dyDescent="0.25">
      <c r="A2041">
        <v>2040</v>
      </c>
      <c r="B2041" t="s">
        <v>70</v>
      </c>
      <c r="C2041">
        <v>32</v>
      </c>
      <c r="D2041">
        <v>3.8635586866979502E-2</v>
      </c>
      <c r="E2041">
        <v>2.1795384305918E-2</v>
      </c>
      <c r="F2041" s="1">
        <v>9.1505274676454505E-3</v>
      </c>
      <c r="G2041">
        <v>4.6042200231423303E-2</v>
      </c>
      <c r="H2041">
        <v>2.1769225848080501E-2</v>
      </c>
      <c r="I2041">
        <v>4.2422329665162198E-2</v>
      </c>
      <c r="J2041">
        <v>4.1361797160537603E-2</v>
      </c>
      <c r="K2041">
        <v>2.64541708366785E-2</v>
      </c>
      <c r="L2041">
        <v>2.2267052312783999E-2</v>
      </c>
      <c r="M2041">
        <v>2.9888142548228702E-2</v>
      </c>
      <c r="N2041" s="2">
        <f t="shared" si="62"/>
        <v>2.9978641724343773E-2</v>
      </c>
      <c r="O2041" s="3">
        <f t="shared" si="63"/>
        <v>3.5460844029056807E-3</v>
      </c>
    </row>
  </sheetData>
  <conditionalFormatting sqref="AL3:AL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2015-07-25T04:41:57Z</dcterms:modified>
</cp:coreProperties>
</file>