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T1" i="1"/>
  <c r="B2" i="1"/>
  <c r="B1" i="1"/>
  <c r="U9" i="1" l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23" i="1"/>
  <c r="U55" i="1"/>
  <c r="U87" i="1"/>
  <c r="U119" i="1"/>
  <c r="U151" i="1"/>
  <c r="U183" i="1"/>
  <c r="U215" i="1"/>
  <c r="U247" i="1"/>
  <c r="U279" i="1"/>
  <c r="U311" i="1"/>
  <c r="U343" i="1"/>
  <c r="U375" i="1"/>
  <c r="U407" i="1"/>
  <c r="U439" i="1"/>
  <c r="U471" i="1"/>
  <c r="U503" i="1"/>
  <c r="U535" i="1"/>
  <c r="U567" i="1"/>
  <c r="U599" i="1"/>
  <c r="U631" i="1"/>
  <c r="U658" i="1"/>
  <c r="U679" i="1"/>
  <c r="U689" i="1"/>
  <c r="U697" i="1"/>
  <c r="U705" i="1"/>
  <c r="U713" i="1"/>
  <c r="U721" i="1"/>
  <c r="U729" i="1"/>
  <c r="U737" i="1"/>
  <c r="U745" i="1"/>
  <c r="U753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3" i="1"/>
  <c r="U680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31" i="1"/>
  <c r="U63" i="1"/>
  <c r="U95" i="1"/>
  <c r="U127" i="1"/>
  <c r="U159" i="1"/>
  <c r="U191" i="1"/>
  <c r="U223" i="1"/>
  <c r="U255" i="1"/>
  <c r="U287" i="1"/>
  <c r="U319" i="1"/>
  <c r="U351" i="1"/>
  <c r="U383" i="1"/>
  <c r="U415" i="1"/>
  <c r="U447" i="1"/>
  <c r="U479" i="1"/>
  <c r="U511" i="1"/>
  <c r="U543" i="1"/>
  <c r="U575" i="1"/>
  <c r="U607" i="1"/>
  <c r="U639" i="1"/>
  <c r="U664" i="1"/>
  <c r="U682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32" i="1"/>
  <c r="U64" i="1"/>
  <c r="U96" i="1"/>
  <c r="U128" i="1"/>
  <c r="U160" i="1"/>
  <c r="U192" i="1"/>
  <c r="U224" i="1"/>
  <c r="U256" i="1"/>
  <c r="U288" i="1"/>
  <c r="U320" i="1"/>
  <c r="U352" i="1"/>
  <c r="U384" i="1"/>
  <c r="U416" i="1"/>
  <c r="U448" i="1"/>
  <c r="U480" i="1"/>
  <c r="U512" i="1"/>
  <c r="U544" i="1"/>
  <c r="U576" i="1"/>
  <c r="U608" i="1"/>
  <c r="U640" i="1"/>
  <c r="U666" i="1"/>
  <c r="U683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7" i="1"/>
  <c r="U39" i="1"/>
  <c r="U71" i="1"/>
  <c r="U103" i="1"/>
  <c r="U135" i="1"/>
  <c r="U167" i="1"/>
  <c r="U199" i="1"/>
  <c r="U231" i="1"/>
  <c r="U263" i="1"/>
  <c r="U295" i="1"/>
  <c r="U327" i="1"/>
  <c r="U359" i="1"/>
  <c r="U391" i="1"/>
  <c r="U423" i="1"/>
  <c r="U455" i="1"/>
  <c r="U487" i="1"/>
  <c r="U519" i="1"/>
  <c r="U551" i="1"/>
  <c r="U583" i="1"/>
  <c r="U615" i="1"/>
  <c r="U647" i="1"/>
  <c r="U671" i="1"/>
  <c r="U685" i="1"/>
  <c r="U693" i="1"/>
  <c r="U701" i="1"/>
  <c r="U709" i="1"/>
  <c r="U717" i="1"/>
  <c r="U725" i="1"/>
  <c r="U733" i="1"/>
  <c r="U741" i="1"/>
  <c r="U749" i="1"/>
  <c r="U8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7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5" i="1"/>
  <c r="U47" i="1"/>
  <c r="U79" i="1"/>
  <c r="U111" i="1"/>
  <c r="U143" i="1"/>
  <c r="U175" i="1"/>
  <c r="U207" i="1"/>
  <c r="U239" i="1"/>
  <c r="U271" i="1"/>
  <c r="U303" i="1"/>
  <c r="U335" i="1"/>
  <c r="U367" i="1"/>
  <c r="U399" i="1"/>
  <c r="U431" i="1"/>
  <c r="U463" i="1"/>
  <c r="U495" i="1"/>
  <c r="U527" i="1"/>
  <c r="U559" i="1"/>
  <c r="U591" i="1"/>
  <c r="U623" i="1"/>
  <c r="U655" i="1"/>
  <c r="U674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44" i="1"/>
  <c r="U400" i="1"/>
  <c r="U656" i="1"/>
  <c r="U736" i="1"/>
  <c r="U769" i="1"/>
  <c r="U792" i="1"/>
  <c r="U808" i="1"/>
  <c r="U824" i="1"/>
  <c r="U840" i="1"/>
  <c r="U856" i="1"/>
  <c r="U872" i="1"/>
  <c r="U888" i="1"/>
  <c r="U904" i="1"/>
  <c r="U920" i="1"/>
  <c r="U936" i="1"/>
  <c r="U952" i="1"/>
  <c r="U968" i="1"/>
  <c r="U984" i="1"/>
  <c r="U1000" i="1"/>
  <c r="U1016" i="1"/>
  <c r="U1032" i="1"/>
  <c r="U1048" i="1"/>
  <c r="U1064" i="1"/>
  <c r="U1080" i="1"/>
  <c r="U1096" i="1"/>
  <c r="U1112" i="1"/>
  <c r="U1128" i="1"/>
  <c r="U1144" i="1"/>
  <c r="U1160" i="1"/>
  <c r="U1176" i="1"/>
  <c r="U1187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76" i="1"/>
  <c r="U432" i="1"/>
  <c r="U675" i="1"/>
  <c r="U744" i="1"/>
  <c r="U773" i="1"/>
  <c r="U793" i="1"/>
  <c r="U809" i="1"/>
  <c r="U825" i="1"/>
  <c r="U841" i="1"/>
  <c r="U857" i="1"/>
  <c r="U873" i="1"/>
  <c r="U889" i="1"/>
  <c r="U905" i="1"/>
  <c r="U921" i="1"/>
  <c r="U937" i="1"/>
  <c r="U953" i="1"/>
  <c r="U969" i="1"/>
  <c r="U985" i="1"/>
  <c r="U1001" i="1"/>
  <c r="U1017" i="1"/>
  <c r="U1033" i="1"/>
  <c r="U1049" i="1"/>
  <c r="U1065" i="1"/>
  <c r="U1081" i="1"/>
  <c r="U1097" i="1"/>
  <c r="U1113" i="1"/>
  <c r="U1129" i="1"/>
  <c r="U1145" i="1"/>
  <c r="U1161" i="1"/>
  <c r="U1177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208" i="1"/>
  <c r="U464" i="1"/>
  <c r="U688" i="1"/>
  <c r="U752" i="1"/>
  <c r="U776" i="1"/>
  <c r="U794" i="1"/>
  <c r="U810" i="1"/>
  <c r="U826" i="1"/>
  <c r="U842" i="1"/>
  <c r="U858" i="1"/>
  <c r="U874" i="1"/>
  <c r="U890" i="1"/>
  <c r="U906" i="1"/>
  <c r="U922" i="1"/>
  <c r="U938" i="1"/>
  <c r="U954" i="1"/>
  <c r="U970" i="1"/>
  <c r="U986" i="1"/>
  <c r="U1002" i="1"/>
  <c r="U1018" i="1"/>
  <c r="U1034" i="1"/>
  <c r="U1050" i="1"/>
  <c r="U1066" i="1"/>
  <c r="U240" i="1"/>
  <c r="U496" i="1"/>
  <c r="U696" i="1"/>
  <c r="U757" i="1"/>
  <c r="U777" i="1"/>
  <c r="U797" i="1"/>
  <c r="U813" i="1"/>
  <c r="U829" i="1"/>
  <c r="U845" i="1"/>
  <c r="U861" i="1"/>
  <c r="U877" i="1"/>
  <c r="U893" i="1"/>
  <c r="U909" i="1"/>
  <c r="U925" i="1"/>
  <c r="U941" i="1"/>
  <c r="U957" i="1"/>
  <c r="U973" i="1"/>
  <c r="U989" i="1"/>
  <c r="U1005" i="1"/>
  <c r="U1021" i="1"/>
  <c r="U1037" i="1"/>
  <c r="U1053" i="1"/>
  <c r="U1069" i="1"/>
  <c r="U1085" i="1"/>
  <c r="U1101" i="1"/>
  <c r="U1117" i="1"/>
  <c r="U1133" i="1"/>
  <c r="U1149" i="1"/>
  <c r="U1165" i="1"/>
  <c r="U1179" i="1"/>
  <c r="U1191" i="1"/>
  <c r="U1199" i="1"/>
  <c r="U1207" i="1"/>
  <c r="U1215" i="1"/>
  <c r="U1223" i="1"/>
  <c r="U1231" i="1"/>
  <c r="U1239" i="1"/>
  <c r="U1247" i="1"/>
  <c r="U1255" i="1"/>
  <c r="U1263" i="1"/>
  <c r="U1271" i="1"/>
  <c r="U1279" i="1"/>
  <c r="U1287" i="1"/>
  <c r="U1295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" i="1"/>
  <c r="U272" i="1"/>
  <c r="U528" i="1"/>
  <c r="U704" i="1"/>
  <c r="U760" i="1"/>
  <c r="U781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1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48" i="1"/>
  <c r="U304" i="1"/>
  <c r="U560" i="1"/>
  <c r="U712" i="1"/>
  <c r="U761" i="1"/>
  <c r="U784" i="1"/>
  <c r="U801" i="1"/>
  <c r="U817" i="1"/>
  <c r="U833" i="1"/>
  <c r="U849" i="1"/>
  <c r="U865" i="1"/>
  <c r="U881" i="1"/>
  <c r="U897" i="1"/>
  <c r="U913" i="1"/>
  <c r="U929" i="1"/>
  <c r="U945" i="1"/>
  <c r="U961" i="1"/>
  <c r="U977" i="1"/>
  <c r="U993" i="1"/>
  <c r="U1009" i="1"/>
  <c r="U1025" i="1"/>
  <c r="U1041" i="1"/>
  <c r="U1057" i="1"/>
  <c r="U1073" i="1"/>
  <c r="U1089" i="1"/>
  <c r="U1105" i="1"/>
  <c r="U1121" i="1"/>
  <c r="U1137" i="1"/>
  <c r="U1153" i="1"/>
  <c r="U1169" i="1"/>
  <c r="U1184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80" i="1"/>
  <c r="U336" i="1"/>
  <c r="U592" i="1"/>
  <c r="U720" i="1"/>
  <c r="U765" i="1"/>
  <c r="U785" i="1"/>
  <c r="U802" i="1"/>
  <c r="U818" i="1"/>
  <c r="U834" i="1"/>
  <c r="U850" i="1"/>
  <c r="U866" i="1"/>
  <c r="U882" i="1"/>
  <c r="U898" i="1"/>
  <c r="U914" i="1"/>
  <c r="U930" i="1"/>
  <c r="U946" i="1"/>
  <c r="U962" i="1"/>
  <c r="U978" i="1"/>
  <c r="U994" i="1"/>
  <c r="U1010" i="1"/>
  <c r="U1026" i="1"/>
  <c r="U1042" i="1"/>
  <c r="U1058" i="1"/>
  <c r="U1074" i="1"/>
  <c r="U1090" i="1"/>
  <c r="U1106" i="1"/>
  <c r="U1122" i="1"/>
  <c r="U1138" i="1"/>
  <c r="U1154" i="1"/>
  <c r="U1170" i="1"/>
  <c r="U1185" i="1"/>
  <c r="U1194" i="1"/>
  <c r="U1202" i="1"/>
  <c r="U1210" i="1"/>
  <c r="U1218" i="1"/>
  <c r="U1226" i="1"/>
  <c r="U1234" i="1"/>
  <c r="U1242" i="1"/>
  <c r="U1250" i="1"/>
  <c r="U1258" i="1"/>
  <c r="U1266" i="1"/>
  <c r="U1274" i="1"/>
  <c r="U1282" i="1"/>
  <c r="U1290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768" i="1"/>
  <c r="U901" i="1"/>
  <c r="U1029" i="1"/>
  <c r="U1114" i="1"/>
  <c r="U1178" i="1"/>
  <c r="U1214" i="1"/>
  <c r="U1246" i="1"/>
  <c r="U1278" i="1"/>
  <c r="U1310" i="1"/>
  <c r="U1332" i="1"/>
  <c r="U1348" i="1"/>
  <c r="U1364" i="1"/>
  <c r="U1380" i="1"/>
  <c r="U1396" i="1"/>
  <c r="U1412" i="1"/>
  <c r="U1428" i="1"/>
  <c r="U1444" i="1"/>
  <c r="U1460" i="1"/>
  <c r="U1476" i="1"/>
  <c r="U1492" i="1"/>
  <c r="U1508" i="1"/>
  <c r="U1524" i="1"/>
  <c r="U1539" i="1"/>
  <c r="U1550" i="1"/>
  <c r="U1561" i="1"/>
  <c r="U1572" i="1"/>
  <c r="U1582" i="1"/>
  <c r="U1593" i="1"/>
  <c r="U1604" i="1"/>
  <c r="U1614" i="1"/>
  <c r="U1625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810" i="1"/>
  <c r="U1818" i="1"/>
  <c r="U1826" i="1"/>
  <c r="U1834" i="1"/>
  <c r="U1842" i="1"/>
  <c r="U1850" i="1"/>
  <c r="U1858" i="1"/>
  <c r="U1866" i="1"/>
  <c r="U1874" i="1"/>
  <c r="U1882" i="1"/>
  <c r="U1890" i="1"/>
  <c r="U1898" i="1"/>
  <c r="U1906" i="1"/>
  <c r="U1914" i="1"/>
  <c r="U1922" i="1"/>
  <c r="U1930" i="1"/>
  <c r="U1938" i="1"/>
  <c r="U1946" i="1"/>
  <c r="U789" i="1"/>
  <c r="U917" i="1"/>
  <c r="U1045" i="1"/>
  <c r="U1125" i="1"/>
  <c r="U1186" i="1"/>
  <c r="U1219" i="1"/>
  <c r="U1251" i="1"/>
  <c r="U1283" i="1"/>
  <c r="U1315" i="1"/>
  <c r="U1334" i="1"/>
  <c r="U1350" i="1"/>
  <c r="U1366" i="1"/>
  <c r="U1382" i="1"/>
  <c r="U1398" i="1"/>
  <c r="U1414" i="1"/>
  <c r="U1430" i="1"/>
  <c r="U1446" i="1"/>
  <c r="U1462" i="1"/>
  <c r="U1478" i="1"/>
  <c r="U1494" i="1"/>
  <c r="U1510" i="1"/>
  <c r="U1526" i="1"/>
  <c r="U1540" i="1"/>
  <c r="U1552" i="1"/>
  <c r="U1563" i="1"/>
  <c r="U1573" i="1"/>
  <c r="U1584" i="1"/>
  <c r="U1595" i="1"/>
  <c r="U1605" i="1"/>
  <c r="U1616" i="1"/>
  <c r="U1627" i="1"/>
  <c r="U1635" i="1"/>
  <c r="U1643" i="1"/>
  <c r="U1651" i="1"/>
  <c r="U1659" i="1"/>
  <c r="U1667" i="1"/>
  <c r="U1675" i="1"/>
  <c r="U1683" i="1"/>
  <c r="U1691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1660" i="1"/>
  <c r="U1700" i="1"/>
  <c r="U805" i="1"/>
  <c r="U933" i="1"/>
  <c r="U1061" i="1"/>
  <c r="U1130" i="1"/>
  <c r="U1190" i="1"/>
  <c r="U1222" i="1"/>
  <c r="U1254" i="1"/>
  <c r="U1286" i="1"/>
  <c r="U1318" i="1"/>
  <c r="U1336" i="1"/>
  <c r="U1352" i="1"/>
  <c r="U1368" i="1"/>
  <c r="U1384" i="1"/>
  <c r="U1400" i="1"/>
  <c r="U1416" i="1"/>
  <c r="U1432" i="1"/>
  <c r="U1448" i="1"/>
  <c r="U1464" i="1"/>
  <c r="U1480" i="1"/>
  <c r="U1496" i="1"/>
  <c r="U1512" i="1"/>
  <c r="U1528" i="1"/>
  <c r="U1541" i="1"/>
  <c r="U1553" i="1"/>
  <c r="U1564" i="1"/>
  <c r="U1574" i="1"/>
  <c r="U1585" i="1"/>
  <c r="U1596" i="1"/>
  <c r="U1606" i="1"/>
  <c r="U1617" i="1"/>
  <c r="U1628" i="1"/>
  <c r="U1636" i="1"/>
  <c r="U1644" i="1"/>
  <c r="U1652" i="1"/>
  <c r="U1668" i="1"/>
  <c r="U1676" i="1"/>
  <c r="U1684" i="1"/>
  <c r="U1692" i="1"/>
  <c r="U1708" i="1"/>
  <c r="U821" i="1"/>
  <c r="U949" i="1"/>
  <c r="U1077" i="1"/>
  <c r="U1141" i="1"/>
  <c r="U1195" i="1"/>
  <c r="U1227" i="1"/>
  <c r="U1259" i="1"/>
  <c r="U1291" i="1"/>
  <c r="U1323" i="1"/>
  <c r="U1339" i="1"/>
  <c r="U1355" i="1"/>
  <c r="U1371" i="1"/>
  <c r="U1387" i="1"/>
  <c r="U1403" i="1"/>
  <c r="U1419" i="1"/>
  <c r="U1435" i="1"/>
  <c r="U1451" i="1"/>
  <c r="U1467" i="1"/>
  <c r="U1483" i="1"/>
  <c r="U1499" i="1"/>
  <c r="U1515" i="1"/>
  <c r="U1531" i="1"/>
  <c r="U1542" i="1"/>
  <c r="U1555" i="1"/>
  <c r="U1565" i="1"/>
  <c r="U1576" i="1"/>
  <c r="U1587" i="1"/>
  <c r="U1597" i="1"/>
  <c r="U1608" i="1"/>
  <c r="U1619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1774" i="1"/>
  <c r="U1798" i="1"/>
  <c r="U1814" i="1"/>
  <c r="U1830" i="1"/>
  <c r="U1846" i="1"/>
  <c r="U1862" i="1"/>
  <c r="U1878" i="1"/>
  <c r="U1894" i="1"/>
  <c r="U1910" i="1"/>
  <c r="U1926" i="1"/>
  <c r="U1942" i="1"/>
  <c r="U1958" i="1"/>
  <c r="U1974" i="1"/>
  <c r="U1990" i="1"/>
  <c r="U2006" i="1"/>
  <c r="U2022" i="1"/>
  <c r="U2038" i="1"/>
  <c r="U112" i="1"/>
  <c r="U837" i="1"/>
  <c r="U965" i="1"/>
  <c r="U1082" i="1"/>
  <c r="U1146" i="1"/>
  <c r="U1198" i="1"/>
  <c r="U1230" i="1"/>
  <c r="U1262" i="1"/>
  <c r="U1294" i="1"/>
  <c r="U1324" i="1"/>
  <c r="U1340" i="1"/>
  <c r="U1356" i="1"/>
  <c r="U1372" i="1"/>
  <c r="U1388" i="1"/>
  <c r="U1404" i="1"/>
  <c r="U1420" i="1"/>
  <c r="U1436" i="1"/>
  <c r="U1452" i="1"/>
  <c r="U1468" i="1"/>
  <c r="U1484" i="1"/>
  <c r="U1500" i="1"/>
  <c r="U1516" i="1"/>
  <c r="U1532" i="1"/>
  <c r="U1544" i="1"/>
  <c r="U1556" i="1"/>
  <c r="U1566" i="1"/>
  <c r="U1577" i="1"/>
  <c r="U1588" i="1"/>
  <c r="U1598" i="1"/>
  <c r="U1609" i="1"/>
  <c r="U1620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82" i="1"/>
  <c r="U1790" i="1"/>
  <c r="U1806" i="1"/>
  <c r="U1822" i="1"/>
  <c r="U1838" i="1"/>
  <c r="U1854" i="1"/>
  <c r="U1870" i="1"/>
  <c r="U1886" i="1"/>
  <c r="U1902" i="1"/>
  <c r="U1918" i="1"/>
  <c r="U1934" i="1"/>
  <c r="U1950" i="1"/>
  <c r="U1966" i="1"/>
  <c r="U1982" i="1"/>
  <c r="U1998" i="1"/>
  <c r="U2014" i="1"/>
  <c r="U2030" i="1"/>
  <c r="U368" i="1"/>
  <c r="U853" i="1"/>
  <c r="U981" i="1"/>
  <c r="U1093" i="1"/>
  <c r="U1157" i="1"/>
  <c r="U1203" i="1"/>
  <c r="U1235" i="1"/>
  <c r="U1267" i="1"/>
  <c r="U1299" i="1"/>
  <c r="U1326" i="1"/>
  <c r="U1342" i="1"/>
  <c r="U1358" i="1"/>
  <c r="U1374" i="1"/>
  <c r="U1390" i="1"/>
  <c r="U1406" i="1"/>
  <c r="U1422" i="1"/>
  <c r="U1438" i="1"/>
  <c r="U1454" i="1"/>
  <c r="U1470" i="1"/>
  <c r="U1486" i="1"/>
  <c r="U1502" i="1"/>
  <c r="U1518" i="1"/>
  <c r="U1533" i="1"/>
  <c r="U1547" i="1"/>
  <c r="U1557" i="1"/>
  <c r="U1568" i="1"/>
  <c r="U1579" i="1"/>
  <c r="U1589" i="1"/>
  <c r="U1600" i="1"/>
  <c r="U1611" i="1"/>
  <c r="U1621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1847" i="1"/>
  <c r="U1855" i="1"/>
  <c r="U1863" i="1"/>
  <c r="U1871" i="1"/>
  <c r="U1879" i="1"/>
  <c r="U1887" i="1"/>
  <c r="U1895" i="1"/>
  <c r="U1903" i="1"/>
  <c r="U1911" i="1"/>
  <c r="U1919" i="1"/>
  <c r="U1927" i="1"/>
  <c r="U1935" i="1"/>
  <c r="U1943" i="1"/>
  <c r="U1951" i="1"/>
  <c r="U1959" i="1"/>
  <c r="U1967" i="1"/>
  <c r="U1975" i="1"/>
  <c r="U1983" i="1"/>
  <c r="U1991" i="1"/>
  <c r="U1999" i="1"/>
  <c r="U2007" i="1"/>
  <c r="U2015" i="1"/>
  <c r="U2023" i="1"/>
  <c r="U2031" i="1"/>
  <c r="U2039" i="1"/>
  <c r="U624" i="1"/>
  <c r="U869" i="1"/>
  <c r="U997" i="1"/>
  <c r="U1098" i="1"/>
  <c r="U1162" i="1"/>
  <c r="U1206" i="1"/>
  <c r="U1238" i="1"/>
  <c r="U1270" i="1"/>
  <c r="U1302" i="1"/>
  <c r="U1328" i="1"/>
  <c r="U1344" i="1"/>
  <c r="U1360" i="1"/>
  <c r="U1376" i="1"/>
  <c r="U1392" i="1"/>
  <c r="U1408" i="1"/>
  <c r="U1424" i="1"/>
  <c r="U1440" i="1"/>
  <c r="U1456" i="1"/>
  <c r="U1472" i="1"/>
  <c r="U1488" i="1"/>
  <c r="U1504" i="1"/>
  <c r="U1520" i="1"/>
  <c r="U1534" i="1"/>
  <c r="U1548" i="1"/>
  <c r="U1558" i="1"/>
  <c r="U1569" i="1"/>
  <c r="U1580" i="1"/>
  <c r="U1590" i="1"/>
  <c r="U1601" i="1"/>
  <c r="U1612" i="1"/>
  <c r="U1622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1173" i="1"/>
  <c r="U1379" i="1"/>
  <c r="U1507" i="1"/>
  <c r="U1603" i="1"/>
  <c r="U1673" i="1"/>
  <c r="U1724" i="1"/>
  <c r="U1756" i="1"/>
  <c r="U1788" i="1"/>
  <c r="U1820" i="1"/>
  <c r="U1852" i="1"/>
  <c r="U1884" i="1"/>
  <c r="U1916" i="1"/>
  <c r="U1948" i="1"/>
  <c r="U1970" i="1"/>
  <c r="U1993" i="1"/>
  <c r="U2012" i="1"/>
  <c r="U2034" i="1"/>
  <c r="U1868" i="1"/>
  <c r="U1980" i="1"/>
  <c r="U4" i="1"/>
  <c r="U1211" i="1"/>
  <c r="U1395" i="1"/>
  <c r="U1523" i="1"/>
  <c r="U1613" i="1"/>
  <c r="U1681" i="1"/>
  <c r="U1729" i="1"/>
  <c r="U1761" i="1"/>
  <c r="U1793" i="1"/>
  <c r="U1825" i="1"/>
  <c r="U1857" i="1"/>
  <c r="U1889" i="1"/>
  <c r="U1921" i="1"/>
  <c r="U1953" i="1"/>
  <c r="U1972" i="1"/>
  <c r="U1994" i="1"/>
  <c r="U2017" i="1"/>
  <c r="U2036" i="1"/>
  <c r="U1624" i="1"/>
  <c r="U1796" i="1"/>
  <c r="U1860" i="1"/>
  <c r="U1924" i="1"/>
  <c r="U1977" i="1"/>
  <c r="U2018" i="1"/>
  <c r="U1705" i="1"/>
  <c r="U1900" i="1"/>
  <c r="U2002" i="1"/>
  <c r="U1243" i="1"/>
  <c r="U1411" i="1"/>
  <c r="U1536" i="1"/>
  <c r="U1689" i="1"/>
  <c r="U1732" i="1"/>
  <c r="U1764" i="1"/>
  <c r="U1828" i="1"/>
  <c r="U1892" i="1"/>
  <c r="U1954" i="1"/>
  <c r="U1996" i="1"/>
  <c r="U2041" i="1"/>
  <c r="U1772" i="1"/>
  <c r="U1932" i="1"/>
  <c r="U2025" i="1"/>
  <c r="U1275" i="1"/>
  <c r="U1427" i="1"/>
  <c r="U1549" i="1"/>
  <c r="U1633" i="1"/>
  <c r="U1697" i="1"/>
  <c r="U1737" i="1"/>
  <c r="U1769" i="1"/>
  <c r="U1801" i="1"/>
  <c r="U1833" i="1"/>
  <c r="U1865" i="1"/>
  <c r="U1897" i="1"/>
  <c r="U1929" i="1"/>
  <c r="U1956" i="1"/>
  <c r="U1978" i="1"/>
  <c r="U2001" i="1"/>
  <c r="U2020" i="1"/>
  <c r="U2042" i="1"/>
  <c r="U728" i="1"/>
  <c r="U1307" i="1"/>
  <c r="U1560" i="1"/>
  <c r="U1641" i="1"/>
  <c r="U1740" i="1"/>
  <c r="U1804" i="1"/>
  <c r="U1961" i="1"/>
  <c r="U1363" i="1"/>
  <c r="U1592" i="1"/>
  <c r="U1721" i="1"/>
  <c r="U1785" i="1"/>
  <c r="U1849" i="1"/>
  <c r="U1913" i="1"/>
  <c r="U1969" i="1"/>
  <c r="U2010" i="1"/>
  <c r="U1443" i="1"/>
  <c r="U1836" i="1"/>
  <c r="U885" i="1"/>
  <c r="U1331" i="1"/>
  <c r="U1459" i="1"/>
  <c r="U1571" i="1"/>
  <c r="U1649" i="1"/>
  <c r="U1713" i="1"/>
  <c r="U1745" i="1"/>
  <c r="U1777" i="1"/>
  <c r="U1809" i="1"/>
  <c r="U1841" i="1"/>
  <c r="U1873" i="1"/>
  <c r="U1905" i="1"/>
  <c r="U1937" i="1"/>
  <c r="U1962" i="1"/>
  <c r="U1985" i="1"/>
  <c r="U2004" i="1"/>
  <c r="U2026" i="1"/>
  <c r="U1109" i="1"/>
  <c r="U1491" i="1"/>
  <c r="U1665" i="1"/>
  <c r="U1753" i="1"/>
  <c r="U1817" i="1"/>
  <c r="U1881" i="1"/>
  <c r="U1945" i="1"/>
  <c r="U1988" i="1"/>
  <c r="U2033" i="1"/>
  <c r="U1013" i="1"/>
  <c r="U1347" i="1"/>
  <c r="U1475" i="1"/>
  <c r="U1581" i="1"/>
  <c r="U1657" i="1"/>
  <c r="U1716" i="1"/>
  <c r="U1748" i="1"/>
  <c r="U1780" i="1"/>
  <c r="U1812" i="1"/>
  <c r="U1844" i="1"/>
  <c r="U1876" i="1"/>
  <c r="U1908" i="1"/>
  <c r="U1940" i="1"/>
  <c r="U1964" i="1"/>
  <c r="U1986" i="1"/>
  <c r="U2009" i="1"/>
  <c r="U2028" i="1"/>
  <c r="S697" i="1"/>
  <c r="S4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31" i="1"/>
  <c r="Q95" i="1"/>
  <c r="Q159" i="1"/>
  <c r="Q223" i="1"/>
  <c r="Q287" i="1"/>
  <c r="Q351" i="1"/>
  <c r="Q415" i="1"/>
  <c r="Q479" i="1"/>
  <c r="Q543" i="1"/>
  <c r="Q593" i="1"/>
  <c r="Q615" i="1"/>
  <c r="Q634" i="1"/>
  <c r="Q657" i="1"/>
  <c r="Q679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6" i="1"/>
  <c r="Q1234" i="1"/>
  <c r="Q1242" i="1"/>
  <c r="Q1250" i="1"/>
  <c r="Q39" i="1"/>
  <c r="Q103" i="1"/>
  <c r="Q167" i="1"/>
  <c r="Q231" i="1"/>
  <c r="Q295" i="1"/>
  <c r="Q359" i="1"/>
  <c r="Q423" i="1"/>
  <c r="Q487" i="1"/>
  <c r="Q551" i="1"/>
  <c r="Q594" i="1"/>
  <c r="Q617" i="1"/>
  <c r="Q639" i="1"/>
  <c r="Q658" i="1"/>
  <c r="Q681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47" i="1"/>
  <c r="Q111" i="1"/>
  <c r="Q175" i="1"/>
  <c r="Q239" i="1"/>
  <c r="Q303" i="1"/>
  <c r="Q367" i="1"/>
  <c r="Q431" i="1"/>
  <c r="Q495" i="1"/>
  <c r="Q559" i="1"/>
  <c r="Q599" i="1"/>
  <c r="Q618" i="1"/>
  <c r="Q641" i="1"/>
  <c r="Q663" i="1"/>
  <c r="Q682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55" i="1"/>
  <c r="Q119" i="1"/>
  <c r="Q183" i="1"/>
  <c r="Q247" i="1"/>
  <c r="Q311" i="1"/>
  <c r="Q375" i="1"/>
  <c r="Q439" i="1"/>
  <c r="Q503" i="1"/>
  <c r="Q567" i="1"/>
  <c r="Q601" i="1"/>
  <c r="Q623" i="1"/>
  <c r="Q642" i="1"/>
  <c r="Q665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63" i="1"/>
  <c r="Q127" i="1"/>
  <c r="Q191" i="1"/>
  <c r="Q255" i="1"/>
  <c r="Q319" i="1"/>
  <c r="Q383" i="1"/>
  <c r="Q447" i="1"/>
  <c r="Q511" i="1"/>
  <c r="Q575" i="1"/>
  <c r="Q602" i="1"/>
  <c r="Q625" i="1"/>
  <c r="Q647" i="1"/>
  <c r="Q66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7" i="1"/>
  <c r="Q71" i="1"/>
  <c r="Q135" i="1"/>
  <c r="Q199" i="1"/>
  <c r="Q263" i="1"/>
  <c r="Q327" i="1"/>
  <c r="Q391" i="1"/>
  <c r="Q455" i="1"/>
  <c r="Q519" i="1"/>
  <c r="Q583" i="1"/>
  <c r="Q607" i="1"/>
  <c r="Q626" i="1"/>
  <c r="Q649" i="1"/>
  <c r="Q671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87" i="1"/>
  <c r="Q343" i="1"/>
  <c r="Q591" i="1"/>
  <c r="Q674" i="1"/>
  <c r="Q713" i="1"/>
  <c r="Q745" i="1"/>
  <c r="Q777" i="1"/>
  <c r="Q809" i="1"/>
  <c r="Q841" i="1"/>
  <c r="Q864" i="1"/>
  <c r="Q884" i="1"/>
  <c r="Q905" i="1"/>
  <c r="Q928" i="1"/>
  <c r="Q948" i="1"/>
  <c r="Q969" i="1"/>
  <c r="Q992" i="1"/>
  <c r="Q1012" i="1"/>
  <c r="Q1033" i="1"/>
  <c r="Q1056" i="1"/>
  <c r="Q1076" i="1"/>
  <c r="Q1097" i="1"/>
  <c r="Q1120" i="1"/>
  <c r="Q1140" i="1"/>
  <c r="Q1156" i="1"/>
  <c r="Q1172" i="1"/>
  <c r="Q1187" i="1"/>
  <c r="Q1197" i="1"/>
  <c r="Q1208" i="1"/>
  <c r="Q1219" i="1"/>
  <c r="Q1229" i="1"/>
  <c r="Q1240" i="1"/>
  <c r="Q1251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1364" i="1"/>
  <c r="Q1372" i="1"/>
  <c r="Q1380" i="1"/>
  <c r="Q1388" i="1"/>
  <c r="Q1396" i="1"/>
  <c r="Q1404" i="1"/>
  <c r="Q1412" i="1"/>
  <c r="Q1420" i="1"/>
  <c r="Q1428" i="1"/>
  <c r="Q1436" i="1"/>
  <c r="Q1444" i="1"/>
  <c r="Q1452" i="1"/>
  <c r="Q1460" i="1"/>
  <c r="Q1468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00" i="1"/>
  <c r="Q143" i="1"/>
  <c r="Q399" i="1"/>
  <c r="Q609" i="1"/>
  <c r="Q688" i="1"/>
  <c r="Q720" i="1"/>
  <c r="Q752" i="1"/>
  <c r="Q784" i="1"/>
  <c r="Q816" i="1"/>
  <c r="Q844" i="1"/>
  <c r="Q865" i="1"/>
  <c r="Q888" i="1"/>
  <c r="Q908" i="1"/>
  <c r="Q929" i="1"/>
  <c r="Q952" i="1"/>
  <c r="Q972" i="1"/>
  <c r="Q993" i="1"/>
  <c r="Q1016" i="1"/>
  <c r="Q1036" i="1"/>
  <c r="Q1057" i="1"/>
  <c r="Q1080" i="1"/>
  <c r="Q1100" i="1"/>
  <c r="Q1121" i="1"/>
  <c r="Q1144" i="1"/>
  <c r="Q1160" i="1"/>
  <c r="Q1176" i="1"/>
  <c r="Q1188" i="1"/>
  <c r="Q1198" i="1"/>
  <c r="Q1209" i="1"/>
  <c r="Q1220" i="1"/>
  <c r="Q1230" i="1"/>
  <c r="Q1241" i="1"/>
  <c r="Q1252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7" i="1"/>
  <c r="Q1485" i="1"/>
  <c r="Q1493" i="1"/>
  <c r="Q1501" i="1"/>
  <c r="Q1509" i="1"/>
  <c r="Q1517" i="1"/>
  <c r="Q1525" i="1"/>
  <c r="Q1533" i="1"/>
  <c r="Q1541" i="1"/>
  <c r="Q1549" i="1"/>
  <c r="Q1557" i="1"/>
  <c r="Q1565" i="1"/>
  <c r="Q1573" i="1"/>
  <c r="Q1581" i="1"/>
  <c r="Q1589" i="1"/>
  <c r="Q1597" i="1"/>
  <c r="Q1605" i="1"/>
  <c r="Q1613" i="1"/>
  <c r="Q1621" i="1"/>
  <c r="Q1629" i="1"/>
  <c r="Q1637" i="1"/>
  <c r="Q1645" i="1"/>
  <c r="Q1653" i="1"/>
  <c r="Q1661" i="1"/>
  <c r="Q1669" i="1"/>
  <c r="Q1677" i="1"/>
  <c r="Q151" i="1"/>
  <c r="Q407" i="1"/>
  <c r="Q610" i="1"/>
  <c r="Q689" i="1"/>
  <c r="Q721" i="1"/>
  <c r="Q753" i="1"/>
  <c r="Q785" i="1"/>
  <c r="Q817" i="1"/>
  <c r="Q848" i="1"/>
  <c r="Q868" i="1"/>
  <c r="Q889" i="1"/>
  <c r="Q912" i="1"/>
  <c r="Q932" i="1"/>
  <c r="Q953" i="1"/>
  <c r="Q976" i="1"/>
  <c r="Q996" i="1"/>
  <c r="Q1017" i="1"/>
  <c r="Q1040" i="1"/>
  <c r="Q1060" i="1"/>
  <c r="Q1081" i="1"/>
  <c r="Q1104" i="1"/>
  <c r="Q1124" i="1"/>
  <c r="Q1145" i="1"/>
  <c r="Q1161" i="1"/>
  <c r="Q1177" i="1"/>
  <c r="Q1189" i="1"/>
  <c r="Q207" i="1"/>
  <c r="Q463" i="1"/>
  <c r="Q631" i="1"/>
  <c r="Q696" i="1"/>
  <c r="Q728" i="1"/>
  <c r="Q760" i="1"/>
  <c r="Q792" i="1"/>
  <c r="Q824" i="1"/>
  <c r="Q849" i="1"/>
  <c r="Q872" i="1"/>
  <c r="Q892" i="1"/>
  <c r="Q913" i="1"/>
  <c r="Q936" i="1"/>
  <c r="Q956" i="1"/>
  <c r="Q977" i="1"/>
  <c r="Q1000" i="1"/>
  <c r="Q1020" i="1"/>
  <c r="Q1041" i="1"/>
  <c r="Q1064" i="1"/>
  <c r="Q1084" i="1"/>
  <c r="Q1105" i="1"/>
  <c r="Q1128" i="1"/>
  <c r="Q1147" i="1"/>
  <c r="Q1163" i="1"/>
  <c r="Q1179" i="1"/>
  <c r="Q1190" i="1"/>
  <c r="Q1201" i="1"/>
  <c r="Q1212" i="1"/>
  <c r="Q1222" i="1"/>
  <c r="Q1233" i="1"/>
  <c r="Q1244" i="1"/>
  <c r="Q1254" i="1"/>
  <c r="Q1263" i="1"/>
  <c r="Q1271" i="1"/>
  <c r="Q1279" i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215" i="1"/>
  <c r="Q471" i="1"/>
  <c r="Q633" i="1"/>
  <c r="Q697" i="1"/>
  <c r="Q729" i="1"/>
  <c r="Q761" i="1"/>
  <c r="Q793" i="1"/>
  <c r="Q825" i="1"/>
  <c r="Q852" i="1"/>
  <c r="Q873" i="1"/>
  <c r="Q896" i="1"/>
  <c r="Q916" i="1"/>
  <c r="Q937" i="1"/>
  <c r="Q960" i="1"/>
  <c r="Q980" i="1"/>
  <c r="Q1001" i="1"/>
  <c r="Q1024" i="1"/>
  <c r="Q1044" i="1"/>
  <c r="Q1065" i="1"/>
  <c r="Q1088" i="1"/>
  <c r="Q1108" i="1"/>
  <c r="Q1129" i="1"/>
  <c r="Q1148" i="1"/>
  <c r="Q1164" i="1"/>
  <c r="Q1180" i="1"/>
  <c r="Q1192" i="1"/>
  <c r="Q1203" i="1"/>
  <c r="Q1213" i="1"/>
  <c r="Q1224" i="1"/>
  <c r="Q1235" i="1"/>
  <c r="Q1245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271" i="1"/>
  <c r="Q673" i="1"/>
  <c r="Q769" i="1"/>
  <c r="Q856" i="1"/>
  <c r="Q904" i="1"/>
  <c r="Q964" i="1"/>
  <c r="Q1025" i="1"/>
  <c r="Q1073" i="1"/>
  <c r="Q1136" i="1"/>
  <c r="Q1182" i="1"/>
  <c r="Q1205" i="1"/>
  <c r="Q1227" i="1"/>
  <c r="Q1248" i="1"/>
  <c r="Q1266" i="1"/>
  <c r="Q1282" i="1"/>
  <c r="Q1298" i="1"/>
  <c r="Q1314" i="1"/>
  <c r="Q1330" i="1"/>
  <c r="Q1346" i="1"/>
  <c r="Q1362" i="1"/>
  <c r="Q1378" i="1"/>
  <c r="Q1394" i="1"/>
  <c r="Q1410" i="1"/>
  <c r="Q1426" i="1"/>
  <c r="Q1442" i="1"/>
  <c r="Q1458" i="1"/>
  <c r="Q1472" i="1"/>
  <c r="Q1482" i="1"/>
  <c r="Q1494" i="1"/>
  <c r="Q1504" i="1"/>
  <c r="Q1514" i="1"/>
  <c r="Q1526" i="1"/>
  <c r="Q1536" i="1"/>
  <c r="Q1546" i="1"/>
  <c r="Q1558" i="1"/>
  <c r="Q1568" i="1"/>
  <c r="Q1578" i="1"/>
  <c r="Q1590" i="1"/>
  <c r="Q1600" i="1"/>
  <c r="Q1610" i="1"/>
  <c r="Q1622" i="1"/>
  <c r="Q1632" i="1"/>
  <c r="Q1642" i="1"/>
  <c r="Q1654" i="1"/>
  <c r="Q1664" i="1"/>
  <c r="Q1674" i="1"/>
  <c r="Q1685" i="1"/>
  <c r="Q1694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Q1831" i="1"/>
  <c r="Q1839" i="1"/>
  <c r="Q1847" i="1"/>
  <c r="Q1855" i="1"/>
  <c r="Q1863" i="1"/>
  <c r="Q1871" i="1"/>
  <c r="Q1879" i="1"/>
  <c r="Q1887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23" i="1"/>
  <c r="Q2031" i="1"/>
  <c r="Q2039" i="1"/>
  <c r="Q1430" i="1"/>
  <c r="Q279" i="1"/>
  <c r="Q704" i="1"/>
  <c r="Q776" i="1"/>
  <c r="Q857" i="1"/>
  <c r="Q920" i="1"/>
  <c r="Q968" i="1"/>
  <c r="Q1028" i="1"/>
  <c r="Q1089" i="1"/>
  <c r="Q1137" i="1"/>
  <c r="Q1184" i="1"/>
  <c r="Q1206" i="1"/>
  <c r="Q1228" i="1"/>
  <c r="Q1249" i="1"/>
  <c r="Q1267" i="1"/>
  <c r="Q1283" i="1"/>
  <c r="Q1299" i="1"/>
  <c r="Q1315" i="1"/>
  <c r="Q1331" i="1"/>
  <c r="Q1347" i="1"/>
  <c r="Q1363" i="1"/>
  <c r="Q1379" i="1"/>
  <c r="Q1395" i="1"/>
  <c r="Q1411" i="1"/>
  <c r="Q1427" i="1"/>
  <c r="Q1443" i="1"/>
  <c r="Q1459" i="1"/>
  <c r="Q1473" i="1"/>
  <c r="Q1483" i="1"/>
  <c r="Q1495" i="1"/>
  <c r="Q1505" i="1"/>
  <c r="Q1515" i="1"/>
  <c r="Q1527" i="1"/>
  <c r="Q1537" i="1"/>
  <c r="Q1547" i="1"/>
  <c r="Q1559" i="1"/>
  <c r="Q1569" i="1"/>
  <c r="Q1579" i="1"/>
  <c r="Q1591" i="1"/>
  <c r="Q1601" i="1"/>
  <c r="Q1611" i="1"/>
  <c r="Q1623" i="1"/>
  <c r="Q1633" i="1"/>
  <c r="Q1643" i="1"/>
  <c r="Q1655" i="1"/>
  <c r="Q1665" i="1"/>
  <c r="Q1675" i="1"/>
  <c r="Q1686" i="1"/>
  <c r="Q1695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1446" i="1"/>
  <c r="Q335" i="1"/>
  <c r="Q705" i="1"/>
  <c r="Q800" i="1"/>
  <c r="Q860" i="1"/>
  <c r="Q921" i="1"/>
  <c r="Q984" i="1"/>
  <c r="Q1032" i="1"/>
  <c r="Q1092" i="1"/>
  <c r="Q1152" i="1"/>
  <c r="Q1185" i="1"/>
  <c r="Q1211" i="1"/>
  <c r="Q1232" i="1"/>
  <c r="Q1253" i="1"/>
  <c r="Q1270" i="1"/>
  <c r="Q1286" i="1"/>
  <c r="Q1302" i="1"/>
  <c r="Q1318" i="1"/>
  <c r="Q1334" i="1"/>
  <c r="Q1350" i="1"/>
  <c r="Q1366" i="1"/>
  <c r="Q1382" i="1"/>
  <c r="Q1398" i="1"/>
  <c r="Q1414" i="1"/>
  <c r="Q1462" i="1"/>
  <c r="Q1474" i="1"/>
  <c r="Q1486" i="1"/>
  <c r="Q527" i="1"/>
  <c r="Q712" i="1"/>
  <c r="Q801" i="1"/>
  <c r="Q876" i="1"/>
  <c r="Q924" i="1"/>
  <c r="Q985" i="1"/>
  <c r="Q1048" i="1"/>
  <c r="Q1096" i="1"/>
  <c r="Q1153" i="1"/>
  <c r="Q1193" i="1"/>
  <c r="Q1214" i="1"/>
  <c r="Q1236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475" i="1"/>
  <c r="Q1487" i="1"/>
  <c r="Q1497" i="1"/>
  <c r="Q1507" i="1"/>
  <c r="Q1519" i="1"/>
  <c r="Q1529" i="1"/>
  <c r="Q1539" i="1"/>
  <c r="Q1551" i="1"/>
  <c r="Q1561" i="1"/>
  <c r="Q1571" i="1"/>
  <c r="Q1583" i="1"/>
  <c r="Q1593" i="1"/>
  <c r="Q1603" i="1"/>
  <c r="Q1615" i="1"/>
  <c r="Q1625" i="1"/>
  <c r="Q1635" i="1"/>
  <c r="Q1647" i="1"/>
  <c r="Q1657" i="1"/>
  <c r="Q1667" i="1"/>
  <c r="Q1679" i="1"/>
  <c r="Q1688" i="1"/>
  <c r="Q1697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535" i="1"/>
  <c r="Q736" i="1"/>
  <c r="Q808" i="1"/>
  <c r="Q880" i="1"/>
  <c r="Q940" i="1"/>
  <c r="Q988" i="1"/>
  <c r="Q1049" i="1"/>
  <c r="Q1112" i="1"/>
  <c r="Q1155" i="1"/>
  <c r="Q1195" i="1"/>
  <c r="Q1216" i="1"/>
  <c r="Q1237" i="1"/>
  <c r="Q1258" i="1"/>
  <c r="Q1274" i="1"/>
  <c r="Q1290" i="1"/>
  <c r="Q1306" i="1"/>
  <c r="Q1322" i="1"/>
  <c r="Q1338" i="1"/>
  <c r="Q1354" i="1"/>
  <c r="Q1370" i="1"/>
  <c r="Q1386" i="1"/>
  <c r="Q1402" i="1"/>
  <c r="Q1418" i="1"/>
  <c r="Q1434" i="1"/>
  <c r="Q1450" i="1"/>
  <c r="Q1466" i="1"/>
  <c r="Q1478" i="1"/>
  <c r="Q1488" i="1"/>
  <c r="Q1498" i="1"/>
  <c r="Q1510" i="1"/>
  <c r="Q1520" i="1"/>
  <c r="Q1530" i="1"/>
  <c r="Q1542" i="1"/>
  <c r="Q1552" i="1"/>
  <c r="Q1562" i="1"/>
  <c r="Q1574" i="1"/>
  <c r="Q1584" i="1"/>
  <c r="Q1594" i="1"/>
  <c r="Q1606" i="1"/>
  <c r="Q1616" i="1"/>
  <c r="Q1626" i="1"/>
  <c r="Q1638" i="1"/>
  <c r="Q1648" i="1"/>
  <c r="Q1658" i="1"/>
  <c r="Q1670" i="1"/>
  <c r="Q1680" i="1"/>
  <c r="Q1689" i="1"/>
  <c r="Q1698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586" i="1"/>
  <c r="Q840" i="1"/>
  <c r="Q1008" i="1"/>
  <c r="Q1168" i="1"/>
  <c r="Q1225" i="1"/>
  <c r="Q1278" i="1"/>
  <c r="Q1323" i="1"/>
  <c r="Q1361" i="1"/>
  <c r="Q1406" i="1"/>
  <c r="Q1451" i="1"/>
  <c r="Q1481" i="1"/>
  <c r="Q1506" i="1"/>
  <c r="Q1528" i="1"/>
  <c r="Q1550" i="1"/>
  <c r="Q1570" i="1"/>
  <c r="Q1592" i="1"/>
  <c r="Q1614" i="1"/>
  <c r="Q1634" i="1"/>
  <c r="Q1656" i="1"/>
  <c r="Q1678" i="1"/>
  <c r="Q1696" i="1"/>
  <c r="Q1713" i="1"/>
  <c r="Q1729" i="1"/>
  <c r="Q1745" i="1"/>
  <c r="Q1761" i="1"/>
  <c r="Q1777" i="1"/>
  <c r="Q1793" i="1"/>
  <c r="Q1809" i="1"/>
  <c r="Q1825" i="1"/>
  <c r="Q1841" i="1"/>
  <c r="Q1857" i="1"/>
  <c r="Q1873" i="1"/>
  <c r="Q1889" i="1"/>
  <c r="Q1905" i="1"/>
  <c r="Q1921" i="1"/>
  <c r="Q1937" i="1"/>
  <c r="Q1953" i="1"/>
  <c r="Q1969" i="1"/>
  <c r="Q1985" i="1"/>
  <c r="Q2001" i="1"/>
  <c r="Q2011" i="1"/>
  <c r="Q2021" i="1"/>
  <c r="Q2033" i="1"/>
  <c r="Q2043" i="1"/>
  <c r="Q1238" i="1"/>
  <c r="Q1409" i="1"/>
  <c r="Q1454" i="1"/>
  <c r="Q1511" i="1"/>
  <c r="Q1531" i="1"/>
  <c r="Q1575" i="1"/>
  <c r="Q1595" i="1"/>
  <c r="Q1639" i="1"/>
  <c r="Q1659" i="1"/>
  <c r="Q1699" i="1"/>
  <c r="Q1716" i="1"/>
  <c r="Q1748" i="1"/>
  <c r="Q1764" i="1"/>
  <c r="Q1796" i="1"/>
  <c r="Q1812" i="1"/>
  <c r="Q1844" i="1"/>
  <c r="Q1876" i="1"/>
  <c r="Q1908" i="1"/>
  <c r="Q1940" i="1"/>
  <c r="Q1972" i="1"/>
  <c r="Q1988" i="1"/>
  <c r="Q2012" i="1"/>
  <c r="Q2022" i="1"/>
  <c r="Q4" i="1"/>
  <c r="Q1718" i="1"/>
  <c r="Q1782" i="1"/>
  <c r="Q1846" i="1"/>
  <c r="Q1894" i="1"/>
  <c r="Q1942" i="1"/>
  <c r="Q1990" i="1"/>
  <c r="Q2014" i="1"/>
  <c r="Q650" i="1"/>
  <c r="Q881" i="1"/>
  <c r="Q1009" i="1"/>
  <c r="Q1169" i="1"/>
  <c r="Q1281" i="1"/>
  <c r="Q1326" i="1"/>
  <c r="Q1371" i="1"/>
  <c r="Q1489" i="1"/>
  <c r="Q1553" i="1"/>
  <c r="Q1617" i="1"/>
  <c r="Q1681" i="1"/>
  <c r="Q1732" i="1"/>
  <c r="Q1780" i="1"/>
  <c r="Q1828" i="1"/>
  <c r="Q1860" i="1"/>
  <c r="Q1892" i="1"/>
  <c r="Q1924" i="1"/>
  <c r="Q1956" i="1"/>
  <c r="Q2002" i="1"/>
  <c r="Q2034" i="1"/>
  <c r="Q1749" i="1"/>
  <c r="Q900" i="1"/>
  <c r="Q1068" i="1"/>
  <c r="Q1246" i="1"/>
  <c r="Q1294" i="1"/>
  <c r="Q1377" i="1"/>
  <c r="Q1422" i="1"/>
  <c r="Q1491" i="1"/>
  <c r="Q1535" i="1"/>
  <c r="Q1555" i="1"/>
  <c r="Q1599" i="1"/>
  <c r="Q1663" i="1"/>
  <c r="Q1683" i="1"/>
  <c r="Q1734" i="1"/>
  <c r="Q1766" i="1"/>
  <c r="Q1798" i="1"/>
  <c r="Q1830" i="1"/>
  <c r="Q1878" i="1"/>
  <c r="Q1926" i="1"/>
  <c r="Q1958" i="1"/>
  <c r="Q2004" i="1"/>
  <c r="Q2036" i="1"/>
  <c r="Q655" i="1"/>
  <c r="Q897" i="1"/>
  <c r="Q1052" i="1"/>
  <c r="Q1171" i="1"/>
  <c r="Q1243" i="1"/>
  <c r="Q1291" i="1"/>
  <c r="Q1329" i="1"/>
  <c r="Q1374" i="1"/>
  <c r="Q1419" i="1"/>
  <c r="Q1457" i="1"/>
  <c r="Q1490" i="1"/>
  <c r="Q1512" i="1"/>
  <c r="Q1534" i="1"/>
  <c r="Q1554" i="1"/>
  <c r="Q1576" i="1"/>
  <c r="Q1598" i="1"/>
  <c r="Q1618" i="1"/>
  <c r="Q1640" i="1"/>
  <c r="Q1662" i="1"/>
  <c r="Q1682" i="1"/>
  <c r="Q1701" i="1"/>
  <c r="Q1717" i="1"/>
  <c r="Q1733" i="1"/>
  <c r="Q1765" i="1"/>
  <c r="Q1781" i="1"/>
  <c r="Q1797" i="1"/>
  <c r="Q1813" i="1"/>
  <c r="Q1829" i="1"/>
  <c r="Q1845" i="1"/>
  <c r="Q1861" i="1"/>
  <c r="Q1877" i="1"/>
  <c r="Q1893" i="1"/>
  <c r="Q1909" i="1"/>
  <c r="Q1925" i="1"/>
  <c r="Q1941" i="1"/>
  <c r="Q1957" i="1"/>
  <c r="Q1973" i="1"/>
  <c r="Q1989" i="1"/>
  <c r="Q2003" i="1"/>
  <c r="Q2013" i="1"/>
  <c r="Q2025" i="1"/>
  <c r="Q2035" i="1"/>
  <c r="Q1619" i="1"/>
  <c r="Q737" i="1"/>
  <c r="Q1196" i="1"/>
  <c r="Q1339" i="1"/>
  <c r="Q1467" i="1"/>
  <c r="Q1513" i="1"/>
  <c r="Q1577" i="1"/>
  <c r="Q1641" i="1"/>
  <c r="Q1702" i="1"/>
  <c r="Q1750" i="1"/>
  <c r="Q1814" i="1"/>
  <c r="Q1862" i="1"/>
  <c r="Q1910" i="1"/>
  <c r="Q1974" i="1"/>
  <c r="Q2026" i="1"/>
  <c r="Q744" i="1"/>
  <c r="Q944" i="1"/>
  <c r="Q1072" i="1"/>
  <c r="Q1200" i="1"/>
  <c r="Q1259" i="1"/>
  <c r="Q1297" i="1"/>
  <c r="Q1342" i="1"/>
  <c r="Q1387" i="1"/>
  <c r="Q1425" i="1"/>
  <c r="Q1470" i="1"/>
  <c r="Q1496" i="1"/>
  <c r="Q1518" i="1"/>
  <c r="Q1538" i="1"/>
  <c r="Q1560" i="1"/>
  <c r="Q1582" i="1"/>
  <c r="Q1602" i="1"/>
  <c r="Q1624" i="1"/>
  <c r="Q1646" i="1"/>
  <c r="Q1666" i="1"/>
  <c r="Q1687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5" i="1"/>
  <c r="Q2017" i="1"/>
  <c r="Q2027" i="1"/>
  <c r="Q2037" i="1"/>
  <c r="Q1113" i="1"/>
  <c r="Q1262" i="1"/>
  <c r="Q1345" i="1"/>
  <c r="Q1390" i="1"/>
  <c r="Q1471" i="1"/>
  <c r="Q1499" i="1"/>
  <c r="Q1543" i="1"/>
  <c r="Q1563" i="1"/>
  <c r="Q1607" i="1"/>
  <c r="Q1649" i="1"/>
  <c r="Q1671" i="1"/>
  <c r="Q1708" i="1"/>
  <c r="Q1740" i="1"/>
  <c r="Q1772" i="1"/>
  <c r="Q1788" i="1"/>
  <c r="Q1820" i="1"/>
  <c r="Q1852" i="1"/>
  <c r="Q1884" i="1"/>
  <c r="Q1916" i="1"/>
  <c r="Q1948" i="1"/>
  <c r="Q1980" i="1"/>
  <c r="Q2006" i="1"/>
  <c r="Q2018" i="1"/>
  <c r="Q2038" i="1"/>
  <c r="Q832" i="1"/>
  <c r="Q961" i="1"/>
  <c r="Q1217" i="1"/>
  <c r="Q1265" i="1"/>
  <c r="Q1355" i="1"/>
  <c r="Q1438" i="1"/>
  <c r="Q1502" i="1"/>
  <c r="Q1544" i="1"/>
  <c r="Q1586" i="1"/>
  <c r="Q1630" i="1"/>
  <c r="Q1672" i="1"/>
  <c r="Q1709" i="1"/>
  <c r="Q1741" i="1"/>
  <c r="Q1773" i="1"/>
  <c r="Q1805" i="1"/>
  <c r="Q1837" i="1"/>
  <c r="Q1869" i="1"/>
  <c r="Q1901" i="1"/>
  <c r="Q1933" i="1"/>
  <c r="Q1965" i="1"/>
  <c r="Q1997" i="1"/>
  <c r="Q2019" i="1"/>
  <c r="Q2041" i="1"/>
  <c r="Q833" i="1"/>
  <c r="Q1132" i="1"/>
  <c r="Q1221" i="1"/>
  <c r="Q1313" i="1"/>
  <c r="Q1403" i="1"/>
  <c r="Q1480" i="1"/>
  <c r="Q1523" i="1"/>
  <c r="Q1545" i="1"/>
  <c r="Q1587" i="1"/>
  <c r="Q1631" i="1"/>
  <c r="Q1673" i="1"/>
  <c r="Q1710" i="1"/>
  <c r="Q1742" i="1"/>
  <c r="Q1774" i="1"/>
  <c r="Q1806" i="1"/>
  <c r="Q1838" i="1"/>
  <c r="Q1870" i="1"/>
  <c r="Q1902" i="1"/>
  <c r="Q1934" i="1"/>
  <c r="Q1966" i="1"/>
  <c r="Q1998" i="1"/>
  <c r="Q2030" i="1"/>
  <c r="Q15" i="1"/>
  <c r="Q768" i="1"/>
  <c r="Q945" i="1"/>
  <c r="Q1204" i="1"/>
  <c r="Q1307" i="1"/>
  <c r="Q1435" i="1"/>
  <c r="Q1521" i="1"/>
  <c r="Q1585" i="1"/>
  <c r="Q1627" i="1"/>
  <c r="Q1690" i="1"/>
  <c r="Q1724" i="1"/>
  <c r="Q1756" i="1"/>
  <c r="Q1804" i="1"/>
  <c r="Q1836" i="1"/>
  <c r="Q1868" i="1"/>
  <c r="Q1900" i="1"/>
  <c r="Q1932" i="1"/>
  <c r="Q1964" i="1"/>
  <c r="Q1996" i="1"/>
  <c r="Q2028" i="1"/>
  <c r="Q23" i="1"/>
  <c r="Q1116" i="1"/>
  <c r="Q1310" i="1"/>
  <c r="Q1393" i="1"/>
  <c r="Q1479" i="1"/>
  <c r="Q1522" i="1"/>
  <c r="Q1566" i="1"/>
  <c r="Q1608" i="1"/>
  <c r="Q1650" i="1"/>
  <c r="Q1691" i="1"/>
  <c r="Q1725" i="1"/>
  <c r="Q1757" i="1"/>
  <c r="Q1789" i="1"/>
  <c r="Q1821" i="1"/>
  <c r="Q1853" i="1"/>
  <c r="Q1885" i="1"/>
  <c r="Q1917" i="1"/>
  <c r="Q1949" i="1"/>
  <c r="Q1981" i="1"/>
  <c r="Q2009" i="1"/>
  <c r="Q2029" i="1"/>
  <c r="Q79" i="1"/>
  <c r="Q1004" i="1"/>
  <c r="Q1275" i="1"/>
  <c r="Q1358" i="1"/>
  <c r="Q1441" i="1"/>
  <c r="Q1503" i="1"/>
  <c r="Q1567" i="1"/>
  <c r="Q1609" i="1"/>
  <c r="Q1651" i="1"/>
  <c r="Q1693" i="1"/>
  <c r="Q1726" i="1"/>
  <c r="Q1758" i="1"/>
  <c r="Q1790" i="1"/>
  <c r="Q1822" i="1"/>
  <c r="Q1854" i="1"/>
  <c r="Q1886" i="1"/>
  <c r="Q1918" i="1"/>
  <c r="Q1950" i="1"/>
  <c r="Q1982" i="1"/>
  <c r="Q2010" i="1"/>
  <c r="Q2020" i="1"/>
  <c r="Q204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31" i="1"/>
  <c r="O95" i="1"/>
  <c r="O159" i="1"/>
  <c r="O223" i="1"/>
  <c r="O287" i="1"/>
  <c r="O351" i="1"/>
  <c r="O415" i="1"/>
  <c r="O479" i="1"/>
  <c r="O543" i="1"/>
  <c r="O607" i="1"/>
  <c r="O633" i="1"/>
  <c r="O655" i="1"/>
  <c r="O674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39" i="1"/>
  <c r="O103" i="1"/>
  <c r="O167" i="1"/>
  <c r="O231" i="1"/>
  <c r="O295" i="1"/>
  <c r="O359" i="1"/>
  <c r="O423" i="1"/>
  <c r="O487" i="1"/>
  <c r="O551" i="1"/>
  <c r="O615" i="1"/>
  <c r="O634" i="1"/>
  <c r="O657" i="1"/>
  <c r="O679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47" i="1"/>
  <c r="O111" i="1"/>
  <c r="O175" i="1"/>
  <c r="O239" i="1"/>
  <c r="O303" i="1"/>
  <c r="O367" i="1"/>
  <c r="O431" i="1"/>
  <c r="O495" i="1"/>
  <c r="O559" i="1"/>
  <c r="O617" i="1"/>
  <c r="O639" i="1"/>
  <c r="O658" i="1"/>
  <c r="O681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55" i="1"/>
  <c r="O119" i="1"/>
  <c r="O183" i="1"/>
  <c r="O247" i="1"/>
  <c r="O311" i="1"/>
  <c r="O375" i="1"/>
  <c r="O439" i="1"/>
  <c r="O503" i="1"/>
  <c r="O567" i="1"/>
  <c r="O618" i="1"/>
  <c r="O641" i="1"/>
  <c r="O663" i="1"/>
  <c r="O682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63" i="1"/>
  <c r="O127" i="1"/>
  <c r="O191" i="1"/>
  <c r="O255" i="1"/>
  <c r="O319" i="1"/>
  <c r="O383" i="1"/>
  <c r="O447" i="1"/>
  <c r="O511" i="1"/>
  <c r="O575" i="1"/>
  <c r="O623" i="1"/>
  <c r="O642" i="1"/>
  <c r="O66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7" i="1"/>
  <c r="O71" i="1"/>
  <c r="O135" i="1"/>
  <c r="O199" i="1"/>
  <c r="O263" i="1"/>
  <c r="O327" i="1"/>
  <c r="O391" i="1"/>
  <c r="O455" i="1"/>
  <c r="O519" i="1"/>
  <c r="O583" i="1"/>
  <c r="O625" i="1"/>
  <c r="O647" i="1"/>
  <c r="O66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O1070" i="1"/>
  <c r="O15" i="1"/>
  <c r="O79" i="1"/>
  <c r="O143" i="1"/>
  <c r="O207" i="1"/>
  <c r="O271" i="1"/>
  <c r="O335" i="1"/>
  <c r="O399" i="1"/>
  <c r="O463" i="1"/>
  <c r="O527" i="1"/>
  <c r="O591" i="1"/>
  <c r="O626" i="1"/>
  <c r="O649" i="1"/>
  <c r="O671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215" i="1"/>
  <c r="O650" i="1"/>
  <c r="O736" i="1"/>
  <c r="O800" i="1"/>
  <c r="O864" i="1"/>
  <c r="O928" i="1"/>
  <c r="O979" i="1"/>
  <c r="O1011" i="1"/>
  <c r="O1043" i="1"/>
  <c r="O1075" i="1"/>
  <c r="O1088" i="1"/>
  <c r="O1102" i="1"/>
  <c r="O1114" i="1"/>
  <c r="O1127" i="1"/>
  <c r="O1138" i="1"/>
  <c r="O1148" i="1"/>
  <c r="O1159" i="1"/>
  <c r="O1170" i="1"/>
  <c r="O1180" i="1"/>
  <c r="O1191" i="1"/>
  <c r="O1202" i="1"/>
  <c r="O1212" i="1"/>
  <c r="O1223" i="1"/>
  <c r="O1234" i="1"/>
  <c r="O1244" i="1"/>
  <c r="O1255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279" i="1"/>
  <c r="O673" i="1"/>
  <c r="O744" i="1"/>
  <c r="O808" i="1"/>
  <c r="O872" i="1"/>
  <c r="O936" i="1"/>
  <c r="O984" i="1"/>
  <c r="O1016" i="1"/>
  <c r="O1048" i="1"/>
  <c r="O1078" i="1"/>
  <c r="O1090" i="1"/>
  <c r="O1103" i="1"/>
  <c r="O1115" i="1"/>
  <c r="O1128" i="1"/>
  <c r="O1139" i="1"/>
  <c r="O1150" i="1"/>
  <c r="O1160" i="1"/>
  <c r="O1171" i="1"/>
  <c r="O1182" i="1"/>
  <c r="O1192" i="1"/>
  <c r="O1203" i="1"/>
  <c r="O1214" i="1"/>
  <c r="O1224" i="1"/>
  <c r="O1235" i="1"/>
  <c r="O1246" i="1"/>
  <c r="O1256" i="1"/>
  <c r="O1267" i="1"/>
  <c r="O1275" i="1"/>
  <c r="O1283" i="1"/>
  <c r="O1291" i="1"/>
  <c r="O1299" i="1"/>
  <c r="O1307" i="1"/>
  <c r="O1315" i="1"/>
  <c r="O1323" i="1"/>
  <c r="O1331" i="1"/>
  <c r="O1339" i="1"/>
  <c r="O1347" i="1"/>
  <c r="O343" i="1"/>
  <c r="O688" i="1"/>
  <c r="O752" i="1"/>
  <c r="O816" i="1"/>
  <c r="O407" i="1"/>
  <c r="O696" i="1"/>
  <c r="O760" i="1"/>
  <c r="O824" i="1"/>
  <c r="O888" i="1"/>
  <c r="O952" i="1"/>
  <c r="O992" i="1"/>
  <c r="O1024" i="1"/>
  <c r="O1056" i="1"/>
  <c r="O1080" i="1"/>
  <c r="O1094" i="1"/>
  <c r="O1106" i="1"/>
  <c r="O1119" i="1"/>
  <c r="O1131" i="1"/>
  <c r="O1142" i="1"/>
  <c r="O1152" i="1"/>
  <c r="O1163" i="1"/>
  <c r="O1174" i="1"/>
  <c r="O1184" i="1"/>
  <c r="O1195" i="1"/>
  <c r="O1206" i="1"/>
  <c r="O1216" i="1"/>
  <c r="O1227" i="1"/>
  <c r="O1238" i="1"/>
  <c r="O1248" i="1"/>
  <c r="O1259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471" i="1"/>
  <c r="O704" i="1"/>
  <c r="O768" i="1"/>
  <c r="O832" i="1"/>
  <c r="O896" i="1"/>
  <c r="O960" i="1"/>
  <c r="O995" i="1"/>
  <c r="O1027" i="1"/>
  <c r="O1059" i="1"/>
  <c r="O1082" i="1"/>
  <c r="O1095" i="1"/>
  <c r="O1107" i="1"/>
  <c r="O1120" i="1"/>
  <c r="O1132" i="1"/>
  <c r="O1143" i="1"/>
  <c r="O1154" i="1"/>
  <c r="O1164" i="1"/>
  <c r="O1175" i="1"/>
  <c r="O1186" i="1"/>
  <c r="O1196" i="1"/>
  <c r="O1207" i="1"/>
  <c r="O1218" i="1"/>
  <c r="O1228" i="1"/>
  <c r="O1239" i="1"/>
  <c r="O1250" i="1"/>
  <c r="O1260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23" i="1"/>
  <c r="O535" i="1"/>
  <c r="O712" i="1"/>
  <c r="O776" i="1"/>
  <c r="O840" i="1"/>
  <c r="O904" i="1"/>
  <c r="O968" i="1"/>
  <c r="O1000" i="1"/>
  <c r="O1032" i="1"/>
  <c r="O1064" i="1"/>
  <c r="O1083" i="1"/>
  <c r="O1096" i="1"/>
  <c r="O1110" i="1"/>
  <c r="O1122" i="1"/>
  <c r="O1134" i="1"/>
  <c r="O1144" i="1"/>
  <c r="O1155" i="1"/>
  <c r="O1166" i="1"/>
  <c r="O1176" i="1"/>
  <c r="O1187" i="1"/>
  <c r="O1198" i="1"/>
  <c r="O1208" i="1"/>
  <c r="O1219" i="1"/>
  <c r="O1230" i="1"/>
  <c r="O1240" i="1"/>
  <c r="O1251" i="1"/>
  <c r="O1262" i="1"/>
  <c r="O1271" i="1"/>
  <c r="O1279" i="1"/>
  <c r="O1287" i="1"/>
  <c r="O1295" i="1"/>
  <c r="O1303" i="1"/>
  <c r="O1311" i="1"/>
  <c r="O1319" i="1"/>
  <c r="O1327" i="1"/>
  <c r="O1335" i="1"/>
  <c r="O1343" i="1"/>
  <c r="O1351" i="1"/>
  <c r="O87" i="1"/>
  <c r="O599" i="1"/>
  <c r="O720" i="1"/>
  <c r="O784" i="1"/>
  <c r="O848" i="1"/>
  <c r="O912" i="1"/>
  <c r="O971" i="1"/>
  <c r="O1003" i="1"/>
  <c r="O1035" i="1"/>
  <c r="O1067" i="1"/>
  <c r="O1086" i="1"/>
  <c r="O1098" i="1"/>
  <c r="O1111" i="1"/>
  <c r="O1123" i="1"/>
  <c r="O1135" i="1"/>
  <c r="O1146" i="1"/>
  <c r="O1156" i="1"/>
  <c r="O1167" i="1"/>
  <c r="O1178" i="1"/>
  <c r="O1188" i="1"/>
  <c r="O1199" i="1"/>
  <c r="O1210" i="1"/>
  <c r="O1220" i="1"/>
  <c r="O1231" i="1"/>
  <c r="O1242" i="1"/>
  <c r="O1252" i="1"/>
  <c r="O1263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792" i="1"/>
  <c r="O1019" i="1"/>
  <c r="O1104" i="1"/>
  <c r="O1151" i="1"/>
  <c r="O1194" i="1"/>
  <c r="O1236" i="1"/>
  <c r="O1276" i="1"/>
  <c r="O1308" i="1"/>
  <c r="O1340" i="1"/>
  <c r="O1363" i="1"/>
  <c r="O1379" i="1"/>
  <c r="O1395" i="1"/>
  <c r="O1411" i="1"/>
  <c r="O1427" i="1"/>
  <c r="O1443" i="1"/>
  <c r="O1459" i="1"/>
  <c r="O1475" i="1"/>
  <c r="O1491" i="1"/>
  <c r="O1507" i="1"/>
  <c r="O1523" i="1"/>
  <c r="O1538" i="1"/>
  <c r="O1548" i="1"/>
  <c r="O1559" i="1"/>
  <c r="O1570" i="1"/>
  <c r="O1580" i="1"/>
  <c r="O1591" i="1"/>
  <c r="O1602" i="1"/>
  <c r="O1612" i="1"/>
  <c r="O1623" i="1"/>
  <c r="O1634" i="1"/>
  <c r="O1644" i="1"/>
  <c r="O1655" i="1"/>
  <c r="O1666" i="1"/>
  <c r="O1676" i="1"/>
  <c r="O1687" i="1"/>
  <c r="O1698" i="1"/>
  <c r="O1708" i="1"/>
  <c r="O1719" i="1"/>
  <c r="O1730" i="1"/>
  <c r="O1740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901" i="1"/>
  <c r="O1909" i="1"/>
  <c r="O1917" i="1"/>
  <c r="O1925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856" i="1"/>
  <c r="O1040" i="1"/>
  <c r="O1112" i="1"/>
  <c r="O1158" i="1"/>
  <c r="O1200" i="1"/>
  <c r="O1243" i="1"/>
  <c r="O1281" i="1"/>
  <c r="O1313" i="1"/>
  <c r="O1345" i="1"/>
  <c r="O1364" i="1"/>
  <c r="O1380" i="1"/>
  <c r="O1396" i="1"/>
  <c r="O1412" i="1"/>
  <c r="O1428" i="1"/>
  <c r="O1444" i="1"/>
  <c r="O1460" i="1"/>
  <c r="O1476" i="1"/>
  <c r="O1492" i="1"/>
  <c r="O1508" i="1"/>
  <c r="O1524" i="1"/>
  <c r="O1539" i="1"/>
  <c r="O1550" i="1"/>
  <c r="O1561" i="1"/>
  <c r="O1571" i="1"/>
  <c r="O1582" i="1"/>
  <c r="O1593" i="1"/>
  <c r="O1603" i="1"/>
  <c r="O1614" i="1"/>
  <c r="O1625" i="1"/>
  <c r="O1635" i="1"/>
  <c r="O1646" i="1"/>
  <c r="O1657" i="1"/>
  <c r="O1667" i="1"/>
  <c r="O1678" i="1"/>
  <c r="O1689" i="1"/>
  <c r="O1699" i="1"/>
  <c r="O1710" i="1"/>
  <c r="O1721" i="1"/>
  <c r="O1731" i="1"/>
  <c r="O1741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966" i="1"/>
  <c r="O1974" i="1"/>
  <c r="O1982" i="1"/>
  <c r="O1990" i="1"/>
  <c r="O1998" i="1"/>
  <c r="O2006" i="1"/>
  <c r="O2014" i="1"/>
  <c r="O2022" i="1"/>
  <c r="O2030" i="1"/>
  <c r="O2038" i="1"/>
  <c r="O880" i="1"/>
  <c r="O1118" i="1"/>
  <c r="O1162" i="1"/>
  <c r="O1204" i="1"/>
  <c r="O1247" i="1"/>
  <c r="O1284" i="1"/>
  <c r="O1316" i="1"/>
  <c r="O1348" i="1"/>
  <c r="O920" i="1"/>
  <c r="O1072" i="1"/>
  <c r="O1126" i="1"/>
  <c r="O1168" i="1"/>
  <c r="O1211" i="1"/>
  <c r="O1254" i="1"/>
  <c r="O1289" i="1"/>
  <c r="O1321" i="1"/>
  <c r="O1353" i="1"/>
  <c r="O1369" i="1"/>
  <c r="O1385" i="1"/>
  <c r="O1401" i="1"/>
  <c r="O1417" i="1"/>
  <c r="O1433" i="1"/>
  <c r="O1449" i="1"/>
  <c r="O1465" i="1"/>
  <c r="O1481" i="1"/>
  <c r="O1497" i="1"/>
  <c r="O1513" i="1"/>
  <c r="O1529" i="1"/>
  <c r="O1542" i="1"/>
  <c r="O1553" i="1"/>
  <c r="O1563" i="1"/>
  <c r="O1574" i="1"/>
  <c r="O1585" i="1"/>
  <c r="O1595" i="1"/>
  <c r="O1606" i="1"/>
  <c r="O1617" i="1"/>
  <c r="O1627" i="1"/>
  <c r="O1638" i="1"/>
  <c r="O1649" i="1"/>
  <c r="O1659" i="1"/>
  <c r="O1670" i="1"/>
  <c r="O1681" i="1"/>
  <c r="O1691" i="1"/>
  <c r="O1702" i="1"/>
  <c r="O1713" i="1"/>
  <c r="O1723" i="1"/>
  <c r="O1734" i="1"/>
  <c r="O1743" i="1"/>
  <c r="O1752" i="1"/>
  <c r="O1760" i="1"/>
  <c r="O1768" i="1"/>
  <c r="O1776" i="1"/>
  <c r="O1784" i="1"/>
  <c r="O1792" i="1"/>
  <c r="O1800" i="1"/>
  <c r="O1808" i="1"/>
  <c r="O1816" i="1"/>
  <c r="O1824" i="1"/>
  <c r="O1832" i="1"/>
  <c r="O1840" i="1"/>
  <c r="O1848" i="1"/>
  <c r="O1856" i="1"/>
  <c r="O1864" i="1"/>
  <c r="O1872" i="1"/>
  <c r="O1880" i="1"/>
  <c r="O1888" i="1"/>
  <c r="O1896" i="1"/>
  <c r="O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944" i="1"/>
  <c r="O1130" i="1"/>
  <c r="O1215" i="1"/>
  <c r="O1258" i="1"/>
  <c r="O1324" i="1"/>
  <c r="O1355" i="1"/>
  <c r="O1387" i="1"/>
  <c r="O1419" i="1"/>
  <c r="O1451" i="1"/>
  <c r="O1467" i="1"/>
  <c r="O1499" i="1"/>
  <c r="O1531" i="1"/>
  <c r="O1543" i="1"/>
  <c r="O1564" i="1"/>
  <c r="O1586" i="1"/>
  <c r="O1607" i="1"/>
  <c r="O1628" i="1"/>
  <c r="O1639" i="1"/>
  <c r="O1660" i="1"/>
  <c r="O1682" i="1"/>
  <c r="O1703" i="1"/>
  <c r="O1724" i="1"/>
  <c r="O1745" i="1"/>
  <c r="O1753" i="1"/>
  <c r="O1769" i="1"/>
  <c r="O1785" i="1"/>
  <c r="O1801" i="1"/>
  <c r="O1817" i="1"/>
  <c r="O1833" i="1"/>
  <c r="O1849" i="1"/>
  <c r="O1865" i="1"/>
  <c r="O1881" i="1"/>
  <c r="O1897" i="1"/>
  <c r="O1913" i="1"/>
  <c r="O1921" i="1"/>
  <c r="O1937" i="1"/>
  <c r="O1953" i="1"/>
  <c r="O1969" i="1"/>
  <c r="O1985" i="1"/>
  <c r="O2001" i="1"/>
  <c r="O2017" i="1"/>
  <c r="O2033" i="1"/>
  <c r="O2041" i="1"/>
  <c r="O1738" i="1"/>
  <c r="O2011" i="1"/>
  <c r="O1079" i="1"/>
  <c r="O1172" i="1"/>
  <c r="O1292" i="1"/>
  <c r="O1371" i="1"/>
  <c r="O1403" i="1"/>
  <c r="O1435" i="1"/>
  <c r="O1483" i="1"/>
  <c r="O1515" i="1"/>
  <c r="O1554" i="1"/>
  <c r="O1575" i="1"/>
  <c r="O1596" i="1"/>
  <c r="O1618" i="1"/>
  <c r="O1650" i="1"/>
  <c r="O1671" i="1"/>
  <c r="O1692" i="1"/>
  <c r="O1714" i="1"/>
  <c r="O1735" i="1"/>
  <c r="O1761" i="1"/>
  <c r="O1777" i="1"/>
  <c r="O1793" i="1"/>
  <c r="O1809" i="1"/>
  <c r="O1825" i="1"/>
  <c r="O1841" i="1"/>
  <c r="O1857" i="1"/>
  <c r="O1873" i="1"/>
  <c r="O1889" i="1"/>
  <c r="O1905" i="1"/>
  <c r="O1929" i="1"/>
  <c r="O1945" i="1"/>
  <c r="O1961" i="1"/>
  <c r="O1977" i="1"/>
  <c r="O1993" i="1"/>
  <c r="O2009" i="1"/>
  <c r="O2025" i="1"/>
  <c r="O1835" i="1"/>
  <c r="O151" i="1"/>
  <c r="O976" i="1"/>
  <c r="O1087" i="1"/>
  <c r="O1136" i="1"/>
  <c r="O1179" i="1"/>
  <c r="O1222" i="1"/>
  <c r="O1264" i="1"/>
  <c r="O1297" i="1"/>
  <c r="O1329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5" i="1"/>
  <c r="O1555" i="1"/>
  <c r="O1566" i="1"/>
  <c r="O1577" i="1"/>
  <c r="O1587" i="1"/>
  <c r="O1598" i="1"/>
  <c r="O1609" i="1"/>
  <c r="O1619" i="1"/>
  <c r="O1630" i="1"/>
  <c r="O1641" i="1"/>
  <c r="O1651" i="1"/>
  <c r="O1662" i="1"/>
  <c r="O1673" i="1"/>
  <c r="O1683" i="1"/>
  <c r="O1694" i="1"/>
  <c r="O1705" i="1"/>
  <c r="O1715" i="1"/>
  <c r="O1726" i="1"/>
  <c r="O1737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O1898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631" i="1"/>
  <c r="O987" i="1"/>
  <c r="O1091" i="1"/>
  <c r="O1140" i="1"/>
  <c r="O1183" i="1"/>
  <c r="O1226" i="1"/>
  <c r="O1268" i="1"/>
  <c r="O1300" i="1"/>
  <c r="O1332" i="1"/>
  <c r="O1359" i="1"/>
  <c r="O1375" i="1"/>
  <c r="O1391" i="1"/>
  <c r="O1407" i="1"/>
  <c r="O1423" i="1"/>
  <c r="O1439" i="1"/>
  <c r="O1455" i="1"/>
  <c r="O1471" i="1"/>
  <c r="O1487" i="1"/>
  <c r="O1503" i="1"/>
  <c r="O1519" i="1"/>
  <c r="O1535" i="1"/>
  <c r="O1546" i="1"/>
  <c r="O1556" i="1"/>
  <c r="O1567" i="1"/>
  <c r="O1578" i="1"/>
  <c r="O1588" i="1"/>
  <c r="O1599" i="1"/>
  <c r="O1610" i="1"/>
  <c r="O1620" i="1"/>
  <c r="O1631" i="1"/>
  <c r="O1642" i="1"/>
  <c r="O1652" i="1"/>
  <c r="O1663" i="1"/>
  <c r="O1674" i="1"/>
  <c r="O1684" i="1"/>
  <c r="O1695" i="1"/>
  <c r="O1706" i="1"/>
  <c r="O1716" i="1"/>
  <c r="O1727" i="1"/>
  <c r="O1747" i="1"/>
  <c r="O1755" i="1"/>
  <c r="O1763" i="1"/>
  <c r="O1771" i="1"/>
  <c r="O1779" i="1"/>
  <c r="O1787" i="1"/>
  <c r="O1795" i="1"/>
  <c r="O1803" i="1"/>
  <c r="O1811" i="1"/>
  <c r="O1819" i="1"/>
  <c r="O1827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O2003" i="1"/>
  <c r="O2019" i="1"/>
  <c r="O2027" i="1"/>
  <c r="O2035" i="1"/>
  <c r="O2043" i="1"/>
  <c r="O1099" i="1"/>
  <c r="O1367" i="1"/>
  <c r="O1431" i="1"/>
  <c r="O1495" i="1"/>
  <c r="O1551" i="1"/>
  <c r="O1594" i="1"/>
  <c r="O1636" i="1"/>
  <c r="O1679" i="1"/>
  <c r="O1722" i="1"/>
  <c r="O1759" i="1"/>
  <c r="O1791" i="1"/>
  <c r="O1823" i="1"/>
  <c r="O1855" i="1"/>
  <c r="O1887" i="1"/>
  <c r="O1919" i="1"/>
  <c r="O1951" i="1"/>
  <c r="O1983" i="1"/>
  <c r="O2015" i="1"/>
  <c r="O1147" i="1"/>
  <c r="O1377" i="1"/>
  <c r="O1441" i="1"/>
  <c r="O1505" i="1"/>
  <c r="O1558" i="1"/>
  <c r="O1601" i="1"/>
  <c r="O1643" i="1"/>
  <c r="O1686" i="1"/>
  <c r="O1729" i="1"/>
  <c r="O1764" i="1"/>
  <c r="O1796" i="1"/>
  <c r="O1828" i="1"/>
  <c r="O1860" i="1"/>
  <c r="O1892" i="1"/>
  <c r="O1924" i="1"/>
  <c r="O1956" i="1"/>
  <c r="O1988" i="1"/>
  <c r="O2020" i="1"/>
  <c r="O1190" i="1"/>
  <c r="O1383" i="1"/>
  <c r="O1447" i="1"/>
  <c r="O1511" i="1"/>
  <c r="O1562" i="1"/>
  <c r="O1604" i="1"/>
  <c r="O1647" i="1"/>
  <c r="O1690" i="1"/>
  <c r="O1732" i="1"/>
  <c r="O1767" i="1"/>
  <c r="O1799" i="1"/>
  <c r="O1831" i="1"/>
  <c r="O1863" i="1"/>
  <c r="O1895" i="1"/>
  <c r="O1927" i="1"/>
  <c r="O1959" i="1"/>
  <c r="O1991" i="1"/>
  <c r="O2023" i="1"/>
  <c r="O1393" i="1"/>
  <c r="O1457" i="1"/>
  <c r="O1569" i="1"/>
  <c r="O1611" i="1"/>
  <c r="O1697" i="1"/>
  <c r="O1772" i="1"/>
  <c r="O1804" i="1"/>
  <c r="O1868" i="1"/>
  <c r="O1932" i="1"/>
  <c r="O1996" i="1"/>
  <c r="O2028" i="1"/>
  <c r="O1051" i="1"/>
  <c r="O1361" i="1"/>
  <c r="O1425" i="1"/>
  <c r="O1489" i="1"/>
  <c r="O1547" i="1"/>
  <c r="O1590" i="1"/>
  <c r="O1633" i="1"/>
  <c r="O1675" i="1"/>
  <c r="O1718" i="1"/>
  <c r="O1756" i="1"/>
  <c r="O1788" i="1"/>
  <c r="O1820" i="1"/>
  <c r="O1852" i="1"/>
  <c r="O1884" i="1"/>
  <c r="O1916" i="1"/>
  <c r="O1948" i="1"/>
  <c r="O1980" i="1"/>
  <c r="O2012" i="1"/>
  <c r="O4" i="1"/>
  <c r="O1232" i="1"/>
  <c r="O1521" i="1"/>
  <c r="O1654" i="1"/>
  <c r="O1739" i="1"/>
  <c r="O1836" i="1"/>
  <c r="O1900" i="1"/>
  <c r="O1964" i="1"/>
  <c r="O1273" i="1"/>
  <c r="O1399" i="1"/>
  <c r="O1463" i="1"/>
  <c r="O1527" i="1"/>
  <c r="O1572" i="1"/>
  <c r="O1615" i="1"/>
  <c r="O1658" i="1"/>
  <c r="O1700" i="1"/>
  <c r="O1742" i="1"/>
  <c r="O1775" i="1"/>
  <c r="O1807" i="1"/>
  <c r="O1839" i="1"/>
  <c r="O1871" i="1"/>
  <c r="O1903" i="1"/>
  <c r="O1935" i="1"/>
  <c r="O1967" i="1"/>
  <c r="O1999" i="1"/>
  <c r="O2031" i="1"/>
  <c r="O1940" i="1"/>
  <c r="O2004" i="1"/>
  <c r="O728" i="1"/>
  <c r="O1305" i="1"/>
  <c r="O1409" i="1"/>
  <c r="O1473" i="1"/>
  <c r="O1537" i="1"/>
  <c r="O1579" i="1"/>
  <c r="O1622" i="1"/>
  <c r="O1665" i="1"/>
  <c r="O1707" i="1"/>
  <c r="O1748" i="1"/>
  <c r="O1780" i="1"/>
  <c r="O1812" i="1"/>
  <c r="O1844" i="1"/>
  <c r="O1876" i="1"/>
  <c r="O1908" i="1"/>
  <c r="O1972" i="1"/>
  <c r="O2036" i="1"/>
  <c r="O1008" i="1"/>
  <c r="O1337" i="1"/>
  <c r="O1415" i="1"/>
  <c r="O1479" i="1"/>
  <c r="O1540" i="1"/>
  <c r="O1583" i="1"/>
  <c r="O1626" i="1"/>
  <c r="O1668" i="1"/>
  <c r="O1711" i="1"/>
  <c r="O1751" i="1"/>
  <c r="O1783" i="1"/>
  <c r="O1815" i="1"/>
  <c r="O1847" i="1"/>
  <c r="O1879" i="1"/>
  <c r="O1911" i="1"/>
  <c r="O1943" i="1"/>
  <c r="O1975" i="1"/>
  <c r="O2007" i="1"/>
  <c r="O203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31" i="1"/>
  <c r="M95" i="1"/>
  <c r="M159" i="1"/>
  <c r="M223" i="1"/>
  <c r="M287" i="1"/>
  <c r="M351" i="1"/>
  <c r="M415" i="1"/>
  <c r="M479" i="1"/>
  <c r="M543" i="1"/>
  <c r="M607" i="1"/>
  <c r="M633" i="1"/>
  <c r="M655" i="1"/>
  <c r="M674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39" i="1"/>
  <c r="M103" i="1"/>
  <c r="M167" i="1"/>
  <c r="M231" i="1"/>
  <c r="M295" i="1"/>
  <c r="M359" i="1"/>
  <c r="M423" i="1"/>
  <c r="M487" i="1"/>
  <c r="M551" i="1"/>
  <c r="M615" i="1"/>
  <c r="M634" i="1"/>
  <c r="M657" i="1"/>
  <c r="M679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47" i="1"/>
  <c r="M111" i="1"/>
  <c r="M175" i="1"/>
  <c r="M239" i="1"/>
  <c r="M303" i="1"/>
  <c r="M367" i="1"/>
  <c r="M431" i="1"/>
  <c r="M495" i="1"/>
  <c r="M559" i="1"/>
  <c r="M617" i="1"/>
  <c r="M55" i="1"/>
  <c r="M119" i="1"/>
  <c r="M183" i="1"/>
  <c r="M247" i="1"/>
  <c r="M311" i="1"/>
  <c r="M375" i="1"/>
  <c r="M439" i="1"/>
  <c r="M503" i="1"/>
  <c r="M567" i="1"/>
  <c r="M618" i="1"/>
  <c r="M641" i="1"/>
  <c r="M663" i="1"/>
  <c r="M682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63" i="1"/>
  <c r="M127" i="1"/>
  <c r="M191" i="1"/>
  <c r="M255" i="1"/>
  <c r="M319" i="1"/>
  <c r="M383" i="1"/>
  <c r="M447" i="1"/>
  <c r="M511" i="1"/>
  <c r="M575" i="1"/>
  <c r="M623" i="1"/>
  <c r="M642" i="1"/>
  <c r="M665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7" i="1"/>
  <c r="M71" i="1"/>
  <c r="M135" i="1"/>
  <c r="M199" i="1"/>
  <c r="M263" i="1"/>
  <c r="M327" i="1"/>
  <c r="M391" i="1"/>
  <c r="M455" i="1"/>
  <c r="M519" i="1"/>
  <c r="M583" i="1"/>
  <c r="M625" i="1"/>
  <c r="M647" i="1"/>
  <c r="M666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5" i="1"/>
  <c r="M79" i="1"/>
  <c r="M143" i="1"/>
  <c r="M207" i="1"/>
  <c r="M271" i="1"/>
  <c r="M335" i="1"/>
  <c r="M399" i="1"/>
  <c r="M463" i="1"/>
  <c r="M527" i="1"/>
  <c r="M591" i="1"/>
  <c r="M626" i="1"/>
  <c r="M649" i="1"/>
  <c r="M671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215" i="1"/>
  <c r="M639" i="1"/>
  <c r="M699" i="1"/>
  <c r="M731" i="1"/>
  <c r="M763" i="1"/>
  <c r="M795" i="1"/>
  <c r="M827" i="1"/>
  <c r="M859" i="1"/>
  <c r="M891" i="1"/>
  <c r="M923" i="1"/>
  <c r="M955" i="1"/>
  <c r="M987" i="1"/>
  <c r="M1019" i="1"/>
  <c r="M1051" i="1"/>
  <c r="M1083" i="1"/>
  <c r="M1105" i="1"/>
  <c r="M1121" i="1"/>
  <c r="M1137" i="1"/>
  <c r="M1153" i="1"/>
  <c r="M1169" i="1"/>
  <c r="M1185" i="1"/>
  <c r="M1201" i="1"/>
  <c r="M1217" i="1"/>
  <c r="M1230" i="1"/>
  <c r="M1241" i="1"/>
  <c r="M1252" i="1"/>
  <c r="M1262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279" i="1"/>
  <c r="M650" i="1"/>
  <c r="M704" i="1"/>
  <c r="M736" i="1"/>
  <c r="M768" i="1"/>
  <c r="M800" i="1"/>
  <c r="M832" i="1"/>
  <c r="M864" i="1"/>
  <c r="M896" i="1"/>
  <c r="M928" i="1"/>
  <c r="M960" i="1"/>
  <c r="M992" i="1"/>
  <c r="M1024" i="1"/>
  <c r="M1056" i="1"/>
  <c r="M1088" i="1"/>
  <c r="M1107" i="1"/>
  <c r="M1123" i="1"/>
  <c r="M1139" i="1"/>
  <c r="M1155" i="1"/>
  <c r="M1171" i="1"/>
  <c r="M1187" i="1"/>
  <c r="M1203" i="1"/>
  <c r="M1219" i="1"/>
  <c r="M1232" i="1"/>
  <c r="M1243" i="1"/>
  <c r="M1253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343" i="1"/>
  <c r="M658" i="1"/>
  <c r="M707" i="1"/>
  <c r="M739" i="1"/>
  <c r="M771" i="1"/>
  <c r="M803" i="1"/>
  <c r="M835" i="1"/>
  <c r="M867" i="1"/>
  <c r="M899" i="1"/>
  <c r="M931" i="1"/>
  <c r="M963" i="1"/>
  <c r="M995" i="1"/>
  <c r="M1027" i="1"/>
  <c r="M1059" i="1"/>
  <c r="M1091" i="1"/>
  <c r="M1109" i="1"/>
  <c r="M1125" i="1"/>
  <c r="M1141" i="1"/>
  <c r="M407" i="1"/>
  <c r="M673" i="1"/>
  <c r="M712" i="1"/>
  <c r="M744" i="1"/>
  <c r="M776" i="1"/>
  <c r="M808" i="1"/>
  <c r="M840" i="1"/>
  <c r="M872" i="1"/>
  <c r="M904" i="1"/>
  <c r="M936" i="1"/>
  <c r="M968" i="1"/>
  <c r="M1000" i="1"/>
  <c r="M1032" i="1"/>
  <c r="M1064" i="1"/>
  <c r="M1093" i="1"/>
  <c r="M1112" i="1"/>
  <c r="M1128" i="1"/>
  <c r="M1144" i="1"/>
  <c r="M1160" i="1"/>
  <c r="M1176" i="1"/>
  <c r="M1192" i="1"/>
  <c r="M1208" i="1"/>
  <c r="M1224" i="1"/>
  <c r="M1235" i="1"/>
  <c r="M1245" i="1"/>
  <c r="M1256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1706" i="1"/>
  <c r="M1714" i="1"/>
  <c r="M1722" i="1"/>
  <c r="M1730" i="1"/>
  <c r="M471" i="1"/>
  <c r="M681" i="1"/>
  <c r="M715" i="1"/>
  <c r="M747" i="1"/>
  <c r="M779" i="1"/>
  <c r="M811" i="1"/>
  <c r="M843" i="1"/>
  <c r="M875" i="1"/>
  <c r="M907" i="1"/>
  <c r="M939" i="1"/>
  <c r="M971" i="1"/>
  <c r="M1003" i="1"/>
  <c r="M1035" i="1"/>
  <c r="M1067" i="1"/>
  <c r="M1096" i="1"/>
  <c r="M1113" i="1"/>
  <c r="M1129" i="1"/>
  <c r="M1145" i="1"/>
  <c r="M1161" i="1"/>
  <c r="M1177" i="1"/>
  <c r="M1193" i="1"/>
  <c r="M1209" i="1"/>
  <c r="M1225" i="1"/>
  <c r="M1236" i="1"/>
  <c r="M1246" i="1"/>
  <c r="M1257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23" i="1"/>
  <c r="M535" i="1"/>
  <c r="M688" i="1"/>
  <c r="M720" i="1"/>
  <c r="M752" i="1"/>
  <c r="M784" i="1"/>
  <c r="M816" i="1"/>
  <c r="M848" i="1"/>
  <c r="M880" i="1"/>
  <c r="M912" i="1"/>
  <c r="M944" i="1"/>
  <c r="M976" i="1"/>
  <c r="M1008" i="1"/>
  <c r="M1040" i="1"/>
  <c r="M1072" i="1"/>
  <c r="M1099" i="1"/>
  <c r="M1115" i="1"/>
  <c r="M1131" i="1"/>
  <c r="M1147" i="1"/>
  <c r="M1163" i="1"/>
  <c r="M1179" i="1"/>
  <c r="M1195" i="1"/>
  <c r="M1211" i="1"/>
  <c r="M1227" i="1"/>
  <c r="M1237" i="1"/>
  <c r="M1248" i="1"/>
  <c r="M1259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87" i="1"/>
  <c r="M599" i="1"/>
  <c r="M691" i="1"/>
  <c r="M723" i="1"/>
  <c r="M755" i="1"/>
  <c r="M787" i="1"/>
  <c r="M819" i="1"/>
  <c r="M851" i="1"/>
  <c r="M883" i="1"/>
  <c r="M915" i="1"/>
  <c r="M947" i="1"/>
  <c r="M979" i="1"/>
  <c r="M1011" i="1"/>
  <c r="M1043" i="1"/>
  <c r="M1075" i="1"/>
  <c r="M1101" i="1"/>
  <c r="M1117" i="1"/>
  <c r="M1133" i="1"/>
  <c r="M1149" i="1"/>
  <c r="M1165" i="1"/>
  <c r="M1181" i="1"/>
  <c r="M1197" i="1"/>
  <c r="M1213" i="1"/>
  <c r="M1228" i="1"/>
  <c r="M1238" i="1"/>
  <c r="M1249" i="1"/>
  <c r="M1260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728" i="1"/>
  <c r="M984" i="1"/>
  <c r="M1157" i="1"/>
  <c r="M1221" i="1"/>
  <c r="M1265" i="1"/>
  <c r="M1297" i="1"/>
  <c r="M1329" i="1"/>
  <c r="M1361" i="1"/>
  <c r="M1393" i="1"/>
  <c r="M1425" i="1"/>
  <c r="M1457" i="1"/>
  <c r="M1489" i="1"/>
  <c r="M1510" i="1"/>
  <c r="M1526" i="1"/>
  <c r="M1542" i="1"/>
  <c r="M1558" i="1"/>
  <c r="M1574" i="1"/>
  <c r="M1590" i="1"/>
  <c r="M1606" i="1"/>
  <c r="M1617" i="1"/>
  <c r="M1628" i="1"/>
  <c r="M1639" i="1"/>
  <c r="M1649" i="1"/>
  <c r="M1660" i="1"/>
  <c r="M1671" i="1"/>
  <c r="M1681" i="1"/>
  <c r="M1692" i="1"/>
  <c r="M1703" i="1"/>
  <c r="M1713" i="1"/>
  <c r="M1724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848" i="1"/>
  <c r="M1872" i="1"/>
  <c r="M1888" i="1"/>
  <c r="M1904" i="1"/>
  <c r="M1920" i="1"/>
  <c r="M1936" i="1"/>
  <c r="M1944" i="1"/>
  <c r="M1960" i="1"/>
  <c r="M1976" i="1"/>
  <c r="M1984" i="1"/>
  <c r="M2000" i="1"/>
  <c r="M2016" i="1"/>
  <c r="M2032" i="1"/>
  <c r="M1216" i="1"/>
  <c r="M1358" i="1"/>
  <c r="M1486" i="1"/>
  <c r="M1555" i="1"/>
  <c r="M1616" i="1"/>
  <c r="M1680" i="1"/>
  <c r="M1723" i="1"/>
  <c r="M760" i="1"/>
  <c r="M1016" i="1"/>
  <c r="M1168" i="1"/>
  <c r="M1229" i="1"/>
  <c r="M1270" i="1"/>
  <c r="M1302" i="1"/>
  <c r="M1334" i="1"/>
  <c r="M1366" i="1"/>
  <c r="M1398" i="1"/>
  <c r="M1430" i="1"/>
  <c r="M1462" i="1"/>
  <c r="M1494" i="1"/>
  <c r="M1511" i="1"/>
  <c r="M1527" i="1"/>
  <c r="M1543" i="1"/>
  <c r="M1559" i="1"/>
  <c r="M1575" i="1"/>
  <c r="M1591" i="1"/>
  <c r="M1607" i="1"/>
  <c r="M1619" i="1"/>
  <c r="M1630" i="1"/>
  <c r="M1640" i="1"/>
  <c r="M1651" i="1"/>
  <c r="M1662" i="1"/>
  <c r="M1672" i="1"/>
  <c r="M1683" i="1"/>
  <c r="M1694" i="1"/>
  <c r="M1704" i="1"/>
  <c r="M1715" i="1"/>
  <c r="M1726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56" i="1"/>
  <c r="M1864" i="1"/>
  <c r="M1880" i="1"/>
  <c r="M1896" i="1"/>
  <c r="M1912" i="1"/>
  <c r="M1928" i="1"/>
  <c r="M1952" i="1"/>
  <c r="M1968" i="1"/>
  <c r="M1992" i="1"/>
  <c r="M2008" i="1"/>
  <c r="M2024" i="1"/>
  <c r="M2040" i="1"/>
  <c r="M952" i="1"/>
  <c r="M1294" i="1"/>
  <c r="M1422" i="1"/>
  <c r="M1523" i="1"/>
  <c r="M1587" i="1"/>
  <c r="M1638" i="1"/>
  <c r="M1670" i="1"/>
  <c r="M1702" i="1"/>
  <c r="M1742" i="1"/>
  <c r="M792" i="1"/>
  <c r="M1048" i="1"/>
  <c r="M1173" i="1"/>
  <c r="M1233" i="1"/>
  <c r="M1273" i="1"/>
  <c r="M1305" i="1"/>
  <c r="M1337" i="1"/>
  <c r="M1369" i="1"/>
  <c r="M1401" i="1"/>
  <c r="M1433" i="1"/>
  <c r="M1465" i="1"/>
  <c r="M1497" i="1"/>
  <c r="M1513" i="1"/>
  <c r="M1529" i="1"/>
  <c r="M1545" i="1"/>
  <c r="M1561" i="1"/>
  <c r="M1577" i="1"/>
  <c r="M1593" i="1"/>
  <c r="M1608" i="1"/>
  <c r="M1620" i="1"/>
  <c r="M1631" i="1"/>
  <c r="M1641" i="1"/>
  <c r="M1652" i="1"/>
  <c r="M1663" i="1"/>
  <c r="M1673" i="1"/>
  <c r="M1684" i="1"/>
  <c r="M1695" i="1"/>
  <c r="M1705" i="1"/>
  <c r="M1716" i="1"/>
  <c r="M1727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1873" i="1"/>
  <c r="M1881" i="1"/>
  <c r="M1889" i="1"/>
  <c r="M1897" i="1"/>
  <c r="M1905" i="1"/>
  <c r="M1913" i="1"/>
  <c r="M1921" i="1"/>
  <c r="M1929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1818" i="1"/>
  <c r="M1842" i="1"/>
  <c r="M1866" i="1"/>
  <c r="M1882" i="1"/>
  <c r="M1906" i="1"/>
  <c r="M1922" i="1"/>
  <c r="M1938" i="1"/>
  <c r="M1954" i="1"/>
  <c r="M1978" i="1"/>
  <c r="M1994" i="1"/>
  <c r="M2010" i="1"/>
  <c r="M2034" i="1"/>
  <c r="M1925" i="1"/>
  <c r="M1989" i="1"/>
  <c r="M2037" i="1"/>
  <c r="M824" i="1"/>
  <c r="M1080" i="1"/>
  <c r="M1184" i="1"/>
  <c r="M1240" i="1"/>
  <c r="M1278" i="1"/>
  <c r="M1310" i="1"/>
  <c r="M1342" i="1"/>
  <c r="M1374" i="1"/>
  <c r="M1406" i="1"/>
  <c r="M1438" i="1"/>
  <c r="M1470" i="1"/>
  <c r="M1499" i="1"/>
  <c r="M1515" i="1"/>
  <c r="M1531" i="1"/>
  <c r="M1547" i="1"/>
  <c r="M1563" i="1"/>
  <c r="M1579" i="1"/>
  <c r="M1595" i="1"/>
  <c r="M1609" i="1"/>
  <c r="M1622" i="1"/>
  <c r="M1632" i="1"/>
  <c r="M1643" i="1"/>
  <c r="M1654" i="1"/>
  <c r="M1664" i="1"/>
  <c r="M1675" i="1"/>
  <c r="M1686" i="1"/>
  <c r="M1696" i="1"/>
  <c r="M1707" i="1"/>
  <c r="M1718" i="1"/>
  <c r="M1728" i="1"/>
  <c r="M1738" i="1"/>
  <c r="M1746" i="1"/>
  <c r="M1754" i="1"/>
  <c r="M1762" i="1"/>
  <c r="M1770" i="1"/>
  <c r="M1778" i="1"/>
  <c r="M1786" i="1"/>
  <c r="M1794" i="1"/>
  <c r="M1802" i="1"/>
  <c r="M1810" i="1"/>
  <c r="M1826" i="1"/>
  <c r="M1834" i="1"/>
  <c r="M1850" i="1"/>
  <c r="M1858" i="1"/>
  <c r="M1874" i="1"/>
  <c r="M1890" i="1"/>
  <c r="M1898" i="1"/>
  <c r="M1914" i="1"/>
  <c r="M1930" i="1"/>
  <c r="M1946" i="1"/>
  <c r="M1962" i="1"/>
  <c r="M1970" i="1"/>
  <c r="M1986" i="1"/>
  <c r="M2002" i="1"/>
  <c r="M2018" i="1"/>
  <c r="M2026" i="1"/>
  <c r="M2042" i="1"/>
  <c r="M1957" i="1"/>
  <c r="M1997" i="1"/>
  <c r="M2021" i="1"/>
  <c r="M696" i="1"/>
  <c r="M1261" i="1"/>
  <c r="M1390" i="1"/>
  <c r="M1507" i="1"/>
  <c r="M1571" i="1"/>
  <c r="M1627" i="1"/>
  <c r="M1659" i="1"/>
  <c r="M1691" i="1"/>
  <c r="M1734" i="1"/>
  <c r="M856" i="1"/>
  <c r="M1104" i="1"/>
  <c r="M1189" i="1"/>
  <c r="M1244" i="1"/>
  <c r="M1281" i="1"/>
  <c r="M1313" i="1"/>
  <c r="M1345" i="1"/>
  <c r="M1377" i="1"/>
  <c r="M1409" i="1"/>
  <c r="M1441" i="1"/>
  <c r="M1473" i="1"/>
  <c r="M1502" i="1"/>
  <c r="M1518" i="1"/>
  <c r="M1534" i="1"/>
  <c r="M1550" i="1"/>
  <c r="M1566" i="1"/>
  <c r="M1582" i="1"/>
  <c r="M1598" i="1"/>
  <c r="M1611" i="1"/>
  <c r="M1623" i="1"/>
  <c r="M1633" i="1"/>
  <c r="M1644" i="1"/>
  <c r="M1655" i="1"/>
  <c r="M1665" i="1"/>
  <c r="M1676" i="1"/>
  <c r="M1687" i="1"/>
  <c r="M1697" i="1"/>
  <c r="M1708" i="1"/>
  <c r="M1719" i="1"/>
  <c r="M1729" i="1"/>
  <c r="M1739" i="1"/>
  <c r="M1747" i="1"/>
  <c r="M1755" i="1"/>
  <c r="M1763" i="1"/>
  <c r="M1771" i="1"/>
  <c r="M1779" i="1"/>
  <c r="M1787" i="1"/>
  <c r="M1795" i="1"/>
  <c r="M1803" i="1"/>
  <c r="M1811" i="1"/>
  <c r="M1819" i="1"/>
  <c r="M1827" i="1"/>
  <c r="M1835" i="1"/>
  <c r="M1843" i="1"/>
  <c r="M1851" i="1"/>
  <c r="M1859" i="1"/>
  <c r="M1867" i="1"/>
  <c r="M1875" i="1"/>
  <c r="M1883" i="1"/>
  <c r="M1891" i="1"/>
  <c r="M1899" i="1"/>
  <c r="M1907" i="1"/>
  <c r="M1915" i="1"/>
  <c r="M1923" i="1"/>
  <c r="M1931" i="1"/>
  <c r="M1939" i="1"/>
  <c r="M1947" i="1"/>
  <c r="M1955" i="1"/>
  <c r="M1963" i="1"/>
  <c r="M1971" i="1"/>
  <c r="M1979" i="1"/>
  <c r="M1987" i="1"/>
  <c r="M1995" i="1"/>
  <c r="M2003" i="1"/>
  <c r="M2011" i="1"/>
  <c r="M2019" i="1"/>
  <c r="M2027" i="1"/>
  <c r="M2035" i="1"/>
  <c r="M2043" i="1"/>
  <c r="M1765" i="1"/>
  <c r="M1813" i="1"/>
  <c r="M1837" i="1"/>
  <c r="M1861" i="1"/>
  <c r="M1885" i="1"/>
  <c r="M1909" i="1"/>
  <c r="M1941" i="1"/>
  <c r="M1965" i="1"/>
  <c r="M2005" i="1"/>
  <c r="M1152" i="1"/>
  <c r="M1326" i="1"/>
  <c r="M1454" i="1"/>
  <c r="M1539" i="1"/>
  <c r="M1603" i="1"/>
  <c r="M1648" i="1"/>
  <c r="M1712" i="1"/>
  <c r="M151" i="1"/>
  <c r="M888" i="1"/>
  <c r="M1120" i="1"/>
  <c r="M1200" i="1"/>
  <c r="M1251" i="1"/>
  <c r="M1286" i="1"/>
  <c r="M1318" i="1"/>
  <c r="M1350" i="1"/>
  <c r="M1382" i="1"/>
  <c r="M1414" i="1"/>
  <c r="M1446" i="1"/>
  <c r="M1478" i="1"/>
  <c r="M1503" i="1"/>
  <c r="M1519" i="1"/>
  <c r="M1535" i="1"/>
  <c r="M1551" i="1"/>
  <c r="M1567" i="1"/>
  <c r="M1583" i="1"/>
  <c r="M1599" i="1"/>
  <c r="M1614" i="1"/>
  <c r="M1624" i="1"/>
  <c r="M1635" i="1"/>
  <c r="M1646" i="1"/>
  <c r="M1656" i="1"/>
  <c r="M1667" i="1"/>
  <c r="M1678" i="1"/>
  <c r="M1688" i="1"/>
  <c r="M1699" i="1"/>
  <c r="M1710" i="1"/>
  <c r="M1720" i="1"/>
  <c r="M1731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" i="1"/>
  <c r="M1537" i="1"/>
  <c r="M1625" i="1"/>
  <c r="M1647" i="1"/>
  <c r="M1668" i="1"/>
  <c r="M1689" i="1"/>
  <c r="M1711" i="1"/>
  <c r="M1721" i="1"/>
  <c r="M1741" i="1"/>
  <c r="M1757" i="1"/>
  <c r="M1781" i="1"/>
  <c r="M1797" i="1"/>
  <c r="M1805" i="1"/>
  <c r="M1829" i="1"/>
  <c r="M1845" i="1"/>
  <c r="M1869" i="1"/>
  <c r="M1893" i="1"/>
  <c r="M1917" i="1"/>
  <c r="M1949" i="1"/>
  <c r="M1981" i="1"/>
  <c r="M2013" i="1"/>
  <c r="M631" i="1"/>
  <c r="M920" i="1"/>
  <c r="M1136" i="1"/>
  <c r="M1205" i="1"/>
  <c r="M1254" i="1"/>
  <c r="M1289" i="1"/>
  <c r="M1321" i="1"/>
  <c r="M1353" i="1"/>
  <c r="M1385" i="1"/>
  <c r="M1417" i="1"/>
  <c r="M1449" i="1"/>
  <c r="M1481" i="1"/>
  <c r="M1505" i="1"/>
  <c r="M1521" i="1"/>
  <c r="M1553" i="1"/>
  <c r="M1569" i="1"/>
  <c r="M1585" i="1"/>
  <c r="M1601" i="1"/>
  <c r="M1615" i="1"/>
  <c r="M1636" i="1"/>
  <c r="M1657" i="1"/>
  <c r="M1679" i="1"/>
  <c r="M1700" i="1"/>
  <c r="M1732" i="1"/>
  <c r="M1749" i="1"/>
  <c r="M1773" i="1"/>
  <c r="M1789" i="1"/>
  <c r="M1821" i="1"/>
  <c r="M1853" i="1"/>
  <c r="M1877" i="1"/>
  <c r="M1901" i="1"/>
  <c r="M1933" i="1"/>
  <c r="M1973" i="1"/>
  <c r="M2029" i="1"/>
  <c r="M1774" i="1"/>
  <c r="M1838" i="1"/>
  <c r="M1902" i="1"/>
  <c r="M1966" i="1"/>
  <c r="M2030" i="1"/>
  <c r="M1854" i="1"/>
  <c r="M1982" i="1"/>
  <c r="M1958" i="1"/>
  <c r="M1782" i="1"/>
  <c r="M1846" i="1"/>
  <c r="M1910" i="1"/>
  <c r="M1974" i="1"/>
  <c r="M2038" i="1"/>
  <c r="M1918" i="1"/>
  <c r="M1766" i="1"/>
  <c r="M1790" i="1"/>
  <c r="M1894" i="1"/>
  <c r="M1798" i="1"/>
  <c r="M1862" i="1"/>
  <c r="M1926" i="1"/>
  <c r="M1990" i="1"/>
  <c r="M1870" i="1"/>
  <c r="M1934" i="1"/>
  <c r="M1998" i="1"/>
  <c r="M2022" i="1"/>
  <c r="M1806" i="1"/>
  <c r="M1830" i="1"/>
  <c r="M1750" i="1"/>
  <c r="M1814" i="1"/>
  <c r="M1878" i="1"/>
  <c r="M1942" i="1"/>
  <c r="M2006" i="1"/>
  <c r="M1758" i="1"/>
  <c r="M1822" i="1"/>
  <c r="M1886" i="1"/>
  <c r="M1950" i="1"/>
  <c r="M2014" i="1"/>
  <c r="K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29" i="1"/>
  <c r="K93" i="1"/>
  <c r="K157" i="1"/>
  <c r="K221" i="1"/>
  <c r="K285" i="1"/>
  <c r="K349" i="1"/>
  <c r="K413" i="1"/>
  <c r="K477" i="1"/>
  <c r="K541" i="1"/>
  <c r="K605" i="1"/>
  <c r="K658" i="1"/>
  <c r="K677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37" i="1"/>
  <c r="K101" i="1"/>
  <c r="K165" i="1"/>
  <c r="K229" i="1"/>
  <c r="K293" i="1"/>
  <c r="K357" i="1"/>
  <c r="K421" i="1"/>
  <c r="K485" i="1"/>
  <c r="K549" i="1"/>
  <c r="K613" i="1"/>
  <c r="K661" i="1"/>
  <c r="K679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45" i="1"/>
  <c r="K109" i="1"/>
  <c r="K173" i="1"/>
  <c r="K237" i="1"/>
  <c r="K301" i="1"/>
  <c r="K365" i="1"/>
  <c r="K429" i="1"/>
  <c r="K493" i="1"/>
  <c r="K557" i="1"/>
  <c r="K621" i="1"/>
  <c r="K663" i="1"/>
  <c r="K680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53" i="1"/>
  <c r="K117" i="1"/>
  <c r="K181" i="1"/>
  <c r="K245" i="1"/>
  <c r="K309" i="1"/>
  <c r="K373" i="1"/>
  <c r="K437" i="1"/>
  <c r="K501" i="1"/>
  <c r="K565" i="1"/>
  <c r="K629" i="1"/>
  <c r="K666" i="1"/>
  <c r="K681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61" i="1"/>
  <c r="K125" i="1"/>
  <c r="K189" i="1"/>
  <c r="K253" i="1"/>
  <c r="K317" i="1"/>
  <c r="K381" i="1"/>
  <c r="K445" i="1"/>
  <c r="K509" i="1"/>
  <c r="K573" i="1"/>
  <c r="K637" i="1"/>
  <c r="K669" i="1"/>
  <c r="K682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8" i="1"/>
  <c r="K69" i="1"/>
  <c r="K133" i="1"/>
  <c r="K197" i="1"/>
  <c r="K261" i="1"/>
  <c r="K325" i="1"/>
  <c r="K389" i="1"/>
  <c r="K453" i="1"/>
  <c r="K517" i="1"/>
  <c r="K581" i="1"/>
  <c r="K645" i="1"/>
  <c r="K67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3" i="1"/>
  <c r="K77" i="1"/>
  <c r="K141" i="1"/>
  <c r="K205" i="1"/>
  <c r="K269" i="1"/>
  <c r="K333" i="1"/>
  <c r="K397" i="1"/>
  <c r="K461" i="1"/>
  <c r="K525" i="1"/>
  <c r="K589" i="1"/>
  <c r="K650" i="1"/>
  <c r="K673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213" i="1"/>
  <c r="K674" i="1"/>
  <c r="K743" i="1"/>
  <c r="K807" i="1"/>
  <c r="K871" i="1"/>
  <c r="K935" i="1"/>
  <c r="K999" i="1"/>
  <c r="K1063" i="1"/>
  <c r="K1099" i="1"/>
  <c r="K1115" i="1"/>
  <c r="K1131" i="1"/>
  <c r="K1147" i="1"/>
  <c r="K277" i="1"/>
  <c r="K687" i="1"/>
  <c r="K751" i="1"/>
  <c r="K815" i="1"/>
  <c r="K879" i="1"/>
  <c r="K943" i="1"/>
  <c r="K1007" i="1"/>
  <c r="K1071" i="1"/>
  <c r="K1100" i="1"/>
  <c r="K1116" i="1"/>
  <c r="K1132" i="1"/>
  <c r="K1148" i="1"/>
  <c r="K341" i="1"/>
  <c r="K695" i="1"/>
  <c r="K759" i="1"/>
  <c r="K823" i="1"/>
  <c r="K887" i="1"/>
  <c r="K951" i="1"/>
  <c r="K1015" i="1"/>
  <c r="K1076" i="1"/>
  <c r="K1103" i="1"/>
  <c r="K1119" i="1"/>
  <c r="K1135" i="1"/>
  <c r="K1151" i="1"/>
  <c r="K1167" i="1"/>
  <c r="K1183" i="1"/>
  <c r="K1199" i="1"/>
  <c r="K1212" i="1"/>
  <c r="K1226" i="1"/>
  <c r="K1239" i="1"/>
  <c r="K1251" i="1"/>
  <c r="K1264" i="1"/>
  <c r="K1273" i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405" i="1"/>
  <c r="K703" i="1"/>
  <c r="K767" i="1"/>
  <c r="K831" i="1"/>
  <c r="K895" i="1"/>
  <c r="K959" i="1"/>
  <c r="K1023" i="1"/>
  <c r="K1079" i="1"/>
  <c r="K1104" i="1"/>
  <c r="K1120" i="1"/>
  <c r="K1136" i="1"/>
  <c r="K1152" i="1"/>
  <c r="K1168" i="1"/>
  <c r="K1184" i="1"/>
  <c r="K1200" i="1"/>
  <c r="K1215" i="1"/>
  <c r="K1227" i="1"/>
  <c r="K1240" i="1"/>
  <c r="K1252" i="1"/>
  <c r="K1265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1386" i="1"/>
  <c r="K1394" i="1"/>
  <c r="K1402" i="1"/>
  <c r="K1410" i="1"/>
  <c r="K469" i="1"/>
  <c r="K711" i="1"/>
  <c r="K775" i="1"/>
  <c r="K839" i="1"/>
  <c r="K903" i="1"/>
  <c r="K967" i="1"/>
  <c r="K1031" i="1"/>
  <c r="K1084" i="1"/>
  <c r="K1107" i="1"/>
  <c r="K1123" i="1"/>
  <c r="K1139" i="1"/>
  <c r="K1155" i="1"/>
  <c r="K1171" i="1"/>
  <c r="K1187" i="1"/>
  <c r="K1203" i="1"/>
  <c r="K1216" i="1"/>
  <c r="K1228" i="1"/>
  <c r="K1242" i="1"/>
  <c r="K1255" i="1"/>
  <c r="K1266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21" i="1"/>
  <c r="K533" i="1"/>
  <c r="K719" i="1"/>
  <c r="K783" i="1"/>
  <c r="K847" i="1"/>
  <c r="K911" i="1"/>
  <c r="K975" i="1"/>
  <c r="K1039" i="1"/>
  <c r="K1087" i="1"/>
  <c r="K1108" i="1"/>
  <c r="K1124" i="1"/>
  <c r="K1140" i="1"/>
  <c r="K1156" i="1"/>
  <c r="K1172" i="1"/>
  <c r="K1188" i="1"/>
  <c r="K1204" i="1"/>
  <c r="K1218" i="1"/>
  <c r="K1231" i="1"/>
  <c r="K1243" i="1"/>
  <c r="K1256" i="1"/>
  <c r="K1267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85" i="1"/>
  <c r="K597" i="1"/>
  <c r="K727" i="1"/>
  <c r="K791" i="1"/>
  <c r="K855" i="1"/>
  <c r="K919" i="1"/>
  <c r="K983" i="1"/>
  <c r="K1047" i="1"/>
  <c r="K1092" i="1"/>
  <c r="K1111" i="1"/>
  <c r="K1127" i="1"/>
  <c r="K1143" i="1"/>
  <c r="K1159" i="1"/>
  <c r="K1175" i="1"/>
  <c r="K1191" i="1"/>
  <c r="K1207" i="1"/>
  <c r="K1219" i="1"/>
  <c r="K1232" i="1"/>
  <c r="K1244" i="1"/>
  <c r="K1258" i="1"/>
  <c r="K1268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799" i="1"/>
  <c r="K1144" i="1"/>
  <c r="K1195" i="1"/>
  <c r="K1234" i="1"/>
  <c r="K1263" i="1"/>
  <c r="K1287" i="1"/>
  <c r="K1310" i="1"/>
  <c r="K1328" i="1"/>
  <c r="K1351" i="1"/>
  <c r="K1374" i="1"/>
  <c r="K1392" i="1"/>
  <c r="K1415" i="1"/>
  <c r="K1431" i="1"/>
  <c r="K1447" i="1"/>
  <c r="K1463" i="1"/>
  <c r="K1479" i="1"/>
  <c r="K1495" i="1"/>
  <c r="K1511" i="1"/>
  <c r="K1527" i="1"/>
  <c r="K1543" i="1"/>
  <c r="K1559" i="1"/>
  <c r="K1575" i="1"/>
  <c r="K1586" i="1"/>
  <c r="K1596" i="1"/>
  <c r="K1607" i="1"/>
  <c r="K1618" i="1"/>
  <c r="K1628" i="1"/>
  <c r="K1639" i="1"/>
  <c r="K1650" i="1"/>
  <c r="K1660" i="1"/>
  <c r="K1671" i="1"/>
  <c r="K1682" i="1"/>
  <c r="K1692" i="1"/>
  <c r="K1703" i="1"/>
  <c r="K1714" i="1"/>
  <c r="K1724" i="1"/>
  <c r="K1735" i="1"/>
  <c r="K1746" i="1"/>
  <c r="K1756" i="1"/>
  <c r="K1767" i="1"/>
  <c r="K1778" i="1"/>
  <c r="K1788" i="1"/>
  <c r="K1798" i="1"/>
  <c r="K1806" i="1"/>
  <c r="K1814" i="1"/>
  <c r="K1822" i="1"/>
  <c r="K1830" i="1"/>
  <c r="K1838" i="1"/>
  <c r="K1846" i="1"/>
  <c r="K1870" i="1"/>
  <c r="K1878" i="1"/>
  <c r="K1902" i="1"/>
  <c r="K1934" i="1"/>
  <c r="K1958" i="1"/>
  <c r="K1990" i="1"/>
  <c r="K2030" i="1"/>
  <c r="K1975" i="1"/>
  <c r="K2023" i="1"/>
  <c r="K1930" i="1"/>
  <c r="K2002" i="1"/>
  <c r="K863" i="1"/>
  <c r="K1160" i="1"/>
  <c r="K1196" i="1"/>
  <c r="K1235" i="1"/>
  <c r="K1269" i="1"/>
  <c r="K1288" i="1"/>
  <c r="K1311" i="1"/>
  <c r="K1334" i="1"/>
  <c r="K1352" i="1"/>
  <c r="K1375" i="1"/>
  <c r="K1398" i="1"/>
  <c r="K1416" i="1"/>
  <c r="K1432" i="1"/>
  <c r="K1448" i="1"/>
  <c r="K1464" i="1"/>
  <c r="K1480" i="1"/>
  <c r="K1496" i="1"/>
  <c r="K1512" i="1"/>
  <c r="K1528" i="1"/>
  <c r="K1544" i="1"/>
  <c r="K1560" i="1"/>
  <c r="K1576" i="1"/>
  <c r="K1587" i="1"/>
  <c r="K1598" i="1"/>
  <c r="K1608" i="1"/>
  <c r="K1619" i="1"/>
  <c r="K1630" i="1"/>
  <c r="K1640" i="1"/>
  <c r="K1651" i="1"/>
  <c r="K1662" i="1"/>
  <c r="K1672" i="1"/>
  <c r="K1683" i="1"/>
  <c r="K1694" i="1"/>
  <c r="K1704" i="1"/>
  <c r="K1715" i="1"/>
  <c r="K1726" i="1"/>
  <c r="K1736" i="1"/>
  <c r="K1747" i="1"/>
  <c r="K1758" i="1"/>
  <c r="K1768" i="1"/>
  <c r="K1779" i="1"/>
  <c r="K1790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1895" i="1"/>
  <c r="K1903" i="1"/>
  <c r="K1911" i="1"/>
  <c r="K1919" i="1"/>
  <c r="K1927" i="1"/>
  <c r="K1935" i="1"/>
  <c r="K1943" i="1"/>
  <c r="K1951" i="1"/>
  <c r="K1967" i="1"/>
  <c r="K1999" i="1"/>
  <c r="K2031" i="1"/>
  <c r="K1954" i="1"/>
  <c r="K2018" i="1"/>
  <c r="K1440" i="1"/>
  <c r="K927" i="1"/>
  <c r="K1163" i="1"/>
  <c r="K1208" i="1"/>
  <c r="K1236" i="1"/>
  <c r="K1271" i="1"/>
  <c r="K1294" i="1"/>
  <c r="K1312" i="1"/>
  <c r="K1335" i="1"/>
  <c r="K1358" i="1"/>
  <c r="K1376" i="1"/>
  <c r="K1399" i="1"/>
  <c r="K1418" i="1"/>
  <c r="K1434" i="1"/>
  <c r="K1450" i="1"/>
  <c r="K1466" i="1"/>
  <c r="K1482" i="1"/>
  <c r="K1498" i="1"/>
  <c r="K1514" i="1"/>
  <c r="K1530" i="1"/>
  <c r="K1546" i="1"/>
  <c r="K1562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1654" i="1"/>
  <c r="K1696" i="1"/>
  <c r="K1718" i="1"/>
  <c r="K1739" i="1"/>
  <c r="K1760" i="1"/>
  <c r="K1782" i="1"/>
  <c r="K1809" i="1"/>
  <c r="K1825" i="1"/>
  <c r="K1841" i="1"/>
  <c r="K1865" i="1"/>
  <c r="K1881" i="1"/>
  <c r="K1897" i="1"/>
  <c r="K1913" i="1"/>
  <c r="K1929" i="1"/>
  <c r="K1953" i="1"/>
  <c r="K1969" i="1"/>
  <c r="K1985" i="1"/>
  <c r="K2001" i="1"/>
  <c r="K1938" i="1"/>
  <c r="K1994" i="1"/>
  <c r="K1220" i="1"/>
  <c r="K1343" i="1"/>
  <c r="K1424" i="1"/>
  <c r="K1504" i="1"/>
  <c r="K1568" i="1"/>
  <c r="K1614" i="1"/>
  <c r="K1656" i="1"/>
  <c r="K1688" i="1"/>
  <c r="K1731" i="1"/>
  <c r="K1774" i="1"/>
  <c r="K1811" i="1"/>
  <c r="K1835" i="1"/>
  <c r="K1867" i="1"/>
  <c r="K1907" i="1"/>
  <c r="K1939" i="1"/>
  <c r="K1971" i="1"/>
  <c r="K2003" i="1"/>
  <c r="K2035" i="1"/>
  <c r="K991" i="1"/>
  <c r="K1164" i="1"/>
  <c r="K1210" i="1"/>
  <c r="K1247" i="1"/>
  <c r="K1272" i="1"/>
  <c r="K1295" i="1"/>
  <c r="K1318" i="1"/>
  <c r="K1336" i="1"/>
  <c r="K1359" i="1"/>
  <c r="K1382" i="1"/>
  <c r="K1400" i="1"/>
  <c r="K1422" i="1"/>
  <c r="K1438" i="1"/>
  <c r="K1454" i="1"/>
  <c r="K1470" i="1"/>
  <c r="K1486" i="1"/>
  <c r="K1502" i="1"/>
  <c r="K1518" i="1"/>
  <c r="K1534" i="1"/>
  <c r="K1550" i="1"/>
  <c r="K1566" i="1"/>
  <c r="K1579" i="1"/>
  <c r="K1590" i="1"/>
  <c r="K1600" i="1"/>
  <c r="K1611" i="1"/>
  <c r="K1622" i="1"/>
  <c r="K1632" i="1"/>
  <c r="K1643" i="1"/>
  <c r="K1664" i="1"/>
  <c r="K1675" i="1"/>
  <c r="K1686" i="1"/>
  <c r="K1707" i="1"/>
  <c r="K1728" i="1"/>
  <c r="K1750" i="1"/>
  <c r="K1771" i="1"/>
  <c r="K1792" i="1"/>
  <c r="K1801" i="1"/>
  <c r="K1817" i="1"/>
  <c r="K1833" i="1"/>
  <c r="K1849" i="1"/>
  <c r="K1857" i="1"/>
  <c r="K1873" i="1"/>
  <c r="K1889" i="1"/>
  <c r="K1905" i="1"/>
  <c r="K1921" i="1"/>
  <c r="K1937" i="1"/>
  <c r="K1945" i="1"/>
  <c r="K1961" i="1"/>
  <c r="K1977" i="1"/>
  <c r="K1993" i="1"/>
  <c r="K2009" i="1"/>
  <c r="K2025" i="1"/>
  <c r="K1978" i="1"/>
  <c r="K2034" i="1"/>
  <c r="K149" i="1"/>
  <c r="K1250" i="1"/>
  <c r="K1366" i="1"/>
  <c r="K1456" i="1"/>
  <c r="K1520" i="1"/>
  <c r="K1582" i="1"/>
  <c r="K1624" i="1"/>
  <c r="K1667" i="1"/>
  <c r="K1710" i="1"/>
  <c r="K1752" i="1"/>
  <c r="K1794" i="1"/>
  <c r="K1827" i="1"/>
  <c r="K1859" i="1"/>
  <c r="K1891" i="1"/>
  <c r="K1923" i="1"/>
  <c r="K1955" i="1"/>
  <c r="K1979" i="1"/>
  <c r="K2011" i="1"/>
  <c r="K1055" i="1"/>
  <c r="K1176" i="1"/>
  <c r="K1211" i="1"/>
  <c r="K1248" i="1"/>
  <c r="K1278" i="1"/>
  <c r="K1296" i="1"/>
  <c r="K1319" i="1"/>
  <c r="K1342" i="1"/>
  <c r="K1360" i="1"/>
  <c r="K1383" i="1"/>
  <c r="K1406" i="1"/>
  <c r="K1423" i="1"/>
  <c r="K1439" i="1"/>
  <c r="K1455" i="1"/>
  <c r="K1471" i="1"/>
  <c r="K1487" i="1"/>
  <c r="K1503" i="1"/>
  <c r="K1519" i="1"/>
  <c r="K1535" i="1"/>
  <c r="K1551" i="1"/>
  <c r="K1567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3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46" i="1"/>
  <c r="K1986" i="1"/>
  <c r="K2042" i="1"/>
  <c r="K1179" i="1"/>
  <c r="K1320" i="1"/>
  <c r="K1407" i="1"/>
  <c r="K1488" i="1"/>
  <c r="K1552" i="1"/>
  <c r="K1603" i="1"/>
  <c r="K1646" i="1"/>
  <c r="K1699" i="1"/>
  <c r="K1742" i="1"/>
  <c r="K1784" i="1"/>
  <c r="K1819" i="1"/>
  <c r="K1851" i="1"/>
  <c r="K1883" i="1"/>
  <c r="K1915" i="1"/>
  <c r="K1947" i="1"/>
  <c r="K1987" i="1"/>
  <c r="K2019" i="1"/>
  <c r="K2043" i="1"/>
  <c r="K653" i="1"/>
  <c r="K1112" i="1"/>
  <c r="K1180" i="1"/>
  <c r="K1223" i="1"/>
  <c r="K1259" i="1"/>
  <c r="K1280" i="1"/>
  <c r="K1303" i="1"/>
  <c r="K1326" i="1"/>
  <c r="K1344" i="1"/>
  <c r="K1367" i="1"/>
  <c r="K1390" i="1"/>
  <c r="K1408" i="1"/>
  <c r="K1426" i="1"/>
  <c r="K1442" i="1"/>
  <c r="K1458" i="1"/>
  <c r="K1474" i="1"/>
  <c r="K1490" i="1"/>
  <c r="K1506" i="1"/>
  <c r="K1522" i="1"/>
  <c r="K1538" i="1"/>
  <c r="K1554" i="1"/>
  <c r="K1570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5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4" i="1"/>
  <c r="K1933" i="1"/>
  <c r="K1949" i="1"/>
  <c r="K1965" i="1"/>
  <c r="K1973" i="1"/>
  <c r="K1989" i="1"/>
  <c r="K1997" i="1"/>
  <c r="K2013" i="1"/>
  <c r="K2029" i="1"/>
  <c r="K2037" i="1"/>
  <c r="K1862" i="1"/>
  <c r="K1886" i="1"/>
  <c r="K1910" i="1"/>
  <c r="K1926" i="1"/>
  <c r="K1950" i="1"/>
  <c r="K1966" i="1"/>
  <c r="K1982" i="1"/>
  <c r="K2006" i="1"/>
  <c r="K2022" i="1"/>
  <c r="K1959" i="1"/>
  <c r="K1983" i="1"/>
  <c r="K2015" i="1"/>
  <c r="K2017" i="1"/>
  <c r="K2033" i="1"/>
  <c r="K1962" i="1"/>
  <c r="K2010" i="1"/>
  <c r="K1095" i="1"/>
  <c r="K1302" i="1"/>
  <c r="K1384" i="1"/>
  <c r="K1472" i="1"/>
  <c r="K1536" i="1"/>
  <c r="K1592" i="1"/>
  <c r="K1635" i="1"/>
  <c r="K1678" i="1"/>
  <c r="K1720" i="1"/>
  <c r="K1763" i="1"/>
  <c r="K1803" i="1"/>
  <c r="K1843" i="1"/>
  <c r="K1875" i="1"/>
  <c r="K1899" i="1"/>
  <c r="K1931" i="1"/>
  <c r="K1963" i="1"/>
  <c r="K1995" i="1"/>
  <c r="K2027" i="1"/>
  <c r="K735" i="1"/>
  <c r="K1128" i="1"/>
  <c r="K1192" i="1"/>
  <c r="K1224" i="1"/>
  <c r="K1260" i="1"/>
  <c r="K1286" i="1"/>
  <c r="K1304" i="1"/>
  <c r="K1327" i="1"/>
  <c r="K1350" i="1"/>
  <c r="K1368" i="1"/>
  <c r="K1391" i="1"/>
  <c r="K1414" i="1"/>
  <c r="K1430" i="1"/>
  <c r="K1446" i="1"/>
  <c r="K1462" i="1"/>
  <c r="K1478" i="1"/>
  <c r="K1494" i="1"/>
  <c r="K1510" i="1"/>
  <c r="K1526" i="1"/>
  <c r="K1542" i="1"/>
  <c r="K1558" i="1"/>
  <c r="K1574" i="1"/>
  <c r="K1584" i="1"/>
  <c r="K1595" i="1"/>
  <c r="K1606" i="1"/>
  <c r="K1616" i="1"/>
  <c r="K1627" i="1"/>
  <c r="K1638" i="1"/>
  <c r="K1648" i="1"/>
  <c r="K1659" i="1"/>
  <c r="K1670" i="1"/>
  <c r="K1680" i="1"/>
  <c r="K1691" i="1"/>
  <c r="K1702" i="1"/>
  <c r="K1712" i="1"/>
  <c r="K1723" i="1"/>
  <c r="K1734" i="1"/>
  <c r="K1744" i="1"/>
  <c r="K1755" i="1"/>
  <c r="K1766" i="1"/>
  <c r="K1776" i="1"/>
  <c r="K1787" i="1"/>
  <c r="K1796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41" i="1"/>
  <c r="K1957" i="1"/>
  <c r="K1981" i="1"/>
  <c r="K2005" i="1"/>
  <c r="K2021" i="1"/>
  <c r="K1854" i="1"/>
  <c r="K1894" i="1"/>
  <c r="K1918" i="1"/>
  <c r="K1942" i="1"/>
  <c r="K1974" i="1"/>
  <c r="K1998" i="1"/>
  <c r="K2014" i="1"/>
  <c r="K2038" i="1"/>
  <c r="K1991" i="1"/>
  <c r="K2007" i="1"/>
  <c r="K2039" i="1"/>
  <c r="K2041" i="1"/>
  <c r="K1970" i="1"/>
  <c r="K2026" i="1"/>
  <c r="K12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31" i="1"/>
  <c r="I95" i="1"/>
  <c r="I159" i="1"/>
  <c r="I223" i="1"/>
  <c r="I287" i="1"/>
  <c r="I351" i="1"/>
  <c r="I415" i="1"/>
  <c r="I479" i="1"/>
  <c r="I543" i="1"/>
  <c r="I591" i="1"/>
  <c r="I618" i="1"/>
  <c r="I641" i="1"/>
  <c r="I663" i="1"/>
  <c r="I682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39" i="1"/>
  <c r="I103" i="1"/>
  <c r="I167" i="1"/>
  <c r="I231" i="1"/>
  <c r="I295" i="1"/>
  <c r="I359" i="1"/>
  <c r="I423" i="1"/>
  <c r="I487" i="1"/>
  <c r="I551" i="1"/>
  <c r="I594" i="1"/>
  <c r="I623" i="1"/>
  <c r="I642" i="1"/>
  <c r="I66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47" i="1"/>
  <c r="I111" i="1"/>
  <c r="I175" i="1"/>
  <c r="I239" i="1"/>
  <c r="I303" i="1"/>
  <c r="I367" i="1"/>
  <c r="I431" i="1"/>
  <c r="I495" i="1"/>
  <c r="I559" i="1"/>
  <c r="I599" i="1"/>
  <c r="I625" i="1"/>
  <c r="I647" i="1"/>
  <c r="I666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55" i="1"/>
  <c r="I119" i="1"/>
  <c r="I183" i="1"/>
  <c r="I247" i="1"/>
  <c r="I311" i="1"/>
  <c r="I375" i="1"/>
  <c r="I439" i="1"/>
  <c r="I503" i="1"/>
  <c r="I567" i="1"/>
  <c r="I602" i="1"/>
  <c r="I626" i="1"/>
  <c r="I649" i="1"/>
  <c r="I671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63" i="1"/>
  <c r="I127" i="1"/>
  <c r="I191" i="1"/>
  <c r="I255" i="1"/>
  <c r="I319" i="1"/>
  <c r="I383" i="1"/>
  <c r="I447" i="1"/>
  <c r="I511" i="1"/>
  <c r="I575" i="1"/>
  <c r="I607" i="1"/>
  <c r="I631" i="1"/>
  <c r="I650" i="1"/>
  <c r="I673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7" i="1"/>
  <c r="I71" i="1"/>
  <c r="I135" i="1"/>
  <c r="I199" i="1"/>
  <c r="I263" i="1"/>
  <c r="I327" i="1"/>
  <c r="I391" i="1"/>
  <c r="I455" i="1"/>
  <c r="I519" i="1"/>
  <c r="I578" i="1"/>
  <c r="I610" i="1"/>
  <c r="I633" i="1"/>
  <c r="I655" i="1"/>
  <c r="I674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5" i="1"/>
  <c r="I79" i="1"/>
  <c r="I143" i="1"/>
  <c r="I207" i="1"/>
  <c r="I271" i="1"/>
  <c r="I335" i="1"/>
  <c r="I399" i="1"/>
  <c r="I463" i="1"/>
  <c r="I527" i="1"/>
  <c r="I583" i="1"/>
  <c r="I615" i="1"/>
  <c r="I634" i="1"/>
  <c r="I657" i="1"/>
  <c r="I679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215" i="1"/>
  <c r="I639" i="1"/>
  <c r="I731" i="1"/>
  <c r="I795" i="1"/>
  <c r="I859" i="1"/>
  <c r="I923" i="1"/>
  <c r="I987" i="1"/>
  <c r="I1051" i="1"/>
  <c r="I1115" i="1"/>
  <c r="I1147" i="1"/>
  <c r="I1168" i="1"/>
  <c r="I1189" i="1"/>
  <c r="I1205" i="1"/>
  <c r="I1221" i="1"/>
  <c r="I1237" i="1"/>
  <c r="I1251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279" i="1"/>
  <c r="I658" i="1"/>
  <c r="I739" i="1"/>
  <c r="I803" i="1"/>
  <c r="I867" i="1"/>
  <c r="I931" i="1"/>
  <c r="I995" i="1"/>
  <c r="I1059" i="1"/>
  <c r="I1120" i="1"/>
  <c r="I1150" i="1"/>
  <c r="I1171" i="1"/>
  <c r="I1190" i="1"/>
  <c r="I1206" i="1"/>
  <c r="I1222" i="1"/>
  <c r="I1238" i="1"/>
  <c r="I1252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343" i="1"/>
  <c r="I681" i="1"/>
  <c r="I747" i="1"/>
  <c r="I811" i="1"/>
  <c r="I875" i="1"/>
  <c r="I939" i="1"/>
  <c r="I1003" i="1"/>
  <c r="I1067" i="1"/>
  <c r="I1123" i="1"/>
  <c r="I1152" i="1"/>
  <c r="I1174" i="1"/>
  <c r="I1192" i="1"/>
  <c r="I1208" i="1"/>
  <c r="I1224" i="1"/>
  <c r="I1240" i="1"/>
  <c r="I1253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  <c r="I1775" i="1"/>
  <c r="I1783" i="1"/>
  <c r="I1791" i="1"/>
  <c r="I1799" i="1"/>
  <c r="I1807" i="1"/>
  <c r="I407" i="1"/>
  <c r="I691" i="1"/>
  <c r="I755" i="1"/>
  <c r="I819" i="1"/>
  <c r="I883" i="1"/>
  <c r="I947" i="1"/>
  <c r="I1011" i="1"/>
  <c r="I1075" i="1"/>
  <c r="I1128" i="1"/>
  <c r="I1155" i="1"/>
  <c r="I1176" i="1"/>
  <c r="I1195" i="1"/>
  <c r="I1211" i="1"/>
  <c r="I1227" i="1"/>
  <c r="I1243" i="1"/>
  <c r="I1254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471" i="1"/>
  <c r="I699" i="1"/>
  <c r="I763" i="1"/>
  <c r="I827" i="1"/>
  <c r="I891" i="1"/>
  <c r="I955" i="1"/>
  <c r="I1019" i="1"/>
  <c r="I1083" i="1"/>
  <c r="I1131" i="1"/>
  <c r="I1158" i="1"/>
  <c r="I1179" i="1"/>
  <c r="I1197" i="1"/>
  <c r="I1213" i="1"/>
  <c r="I1229" i="1"/>
  <c r="I1244" i="1"/>
  <c r="I1256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23" i="1"/>
  <c r="I535" i="1"/>
  <c r="I707" i="1"/>
  <c r="I771" i="1"/>
  <c r="I835" i="1"/>
  <c r="I899" i="1"/>
  <c r="I963" i="1"/>
  <c r="I1027" i="1"/>
  <c r="I1091" i="1"/>
  <c r="I1136" i="1"/>
  <c r="I1160" i="1"/>
  <c r="I1182" i="1"/>
  <c r="I1198" i="1"/>
  <c r="I1214" i="1"/>
  <c r="I1230" i="1"/>
  <c r="I1245" i="1"/>
  <c r="I1257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87" i="1"/>
  <c r="I586" i="1"/>
  <c r="I715" i="1"/>
  <c r="I779" i="1"/>
  <c r="I843" i="1"/>
  <c r="I907" i="1"/>
  <c r="I971" i="1"/>
  <c r="I1035" i="1"/>
  <c r="I1099" i="1"/>
  <c r="I1139" i="1"/>
  <c r="I1163" i="1"/>
  <c r="I1184" i="1"/>
  <c r="I1200" i="1"/>
  <c r="I1216" i="1"/>
  <c r="I1232" i="1"/>
  <c r="I1246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1763" i="1"/>
  <c r="I1771" i="1"/>
  <c r="I1779" i="1"/>
  <c r="I1787" i="1"/>
  <c r="I1795" i="1"/>
  <c r="I1803" i="1"/>
  <c r="I1811" i="1"/>
  <c r="I1819" i="1"/>
  <c r="I1827" i="1"/>
  <c r="I1835" i="1"/>
  <c r="I787" i="1"/>
  <c r="I1187" i="1"/>
  <c r="I1284" i="1"/>
  <c r="I1348" i="1"/>
  <c r="I1412" i="1"/>
  <c r="I1446" i="1"/>
  <c r="I1470" i="1"/>
  <c r="I1489" i="1"/>
  <c r="I1505" i="1"/>
  <c r="I1518" i="1"/>
  <c r="I1529" i="1"/>
  <c r="I1540" i="1"/>
  <c r="I1550" i="1"/>
  <c r="I1561" i="1"/>
  <c r="I1572" i="1"/>
  <c r="I1582" i="1"/>
  <c r="I1593" i="1"/>
  <c r="I1604" i="1"/>
  <c r="I1614" i="1"/>
  <c r="I1625" i="1"/>
  <c r="I1636" i="1"/>
  <c r="I1646" i="1"/>
  <c r="I1657" i="1"/>
  <c r="I1668" i="1"/>
  <c r="I1678" i="1"/>
  <c r="I1689" i="1"/>
  <c r="I1700" i="1"/>
  <c r="I1710" i="1"/>
  <c r="I1721" i="1"/>
  <c r="I1732" i="1"/>
  <c r="I1742" i="1"/>
  <c r="I1753" i="1"/>
  <c r="I1764" i="1"/>
  <c r="I1774" i="1"/>
  <c r="I1785" i="1"/>
  <c r="I1796" i="1"/>
  <c r="I1806" i="1"/>
  <c r="I1816" i="1"/>
  <c r="I1825" i="1"/>
  <c r="I1834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996" i="1"/>
  <c r="I2012" i="1"/>
  <c r="I2028" i="1"/>
  <c r="I4" i="1"/>
  <c r="I2029" i="1"/>
  <c r="I1340" i="1"/>
  <c r="I1504" i="1"/>
  <c r="I1560" i="1"/>
  <c r="I1624" i="1"/>
  <c r="I1688" i="1"/>
  <c r="I1762" i="1"/>
  <c r="I1815" i="1"/>
  <c r="I1858" i="1"/>
  <c r="I1906" i="1"/>
  <c r="I1938" i="1"/>
  <c r="I1986" i="1"/>
  <c r="I2034" i="1"/>
  <c r="I851" i="1"/>
  <c r="I1203" i="1"/>
  <c r="I1292" i="1"/>
  <c r="I1356" i="1"/>
  <c r="I1420" i="1"/>
  <c r="I1452" i="1"/>
  <c r="I1472" i="1"/>
  <c r="I1492" i="1"/>
  <c r="I1508" i="1"/>
  <c r="I1520" i="1"/>
  <c r="I1530" i="1"/>
  <c r="I1541" i="1"/>
  <c r="I1552" i="1"/>
  <c r="I1562" i="1"/>
  <c r="I1573" i="1"/>
  <c r="I1584" i="1"/>
  <c r="I1594" i="1"/>
  <c r="I1605" i="1"/>
  <c r="I1616" i="1"/>
  <c r="I1626" i="1"/>
  <c r="I1637" i="1"/>
  <c r="I1648" i="1"/>
  <c r="I1658" i="1"/>
  <c r="I1669" i="1"/>
  <c r="I1680" i="1"/>
  <c r="I1690" i="1"/>
  <c r="I1701" i="1"/>
  <c r="I1712" i="1"/>
  <c r="I1722" i="1"/>
  <c r="I1733" i="1"/>
  <c r="I1744" i="1"/>
  <c r="I1754" i="1"/>
  <c r="I1765" i="1"/>
  <c r="I1776" i="1"/>
  <c r="I1786" i="1"/>
  <c r="I1797" i="1"/>
  <c r="I1808" i="1"/>
  <c r="I1817" i="1"/>
  <c r="I1826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2004" i="1"/>
  <c r="I2020" i="1"/>
  <c r="I2036" i="1"/>
  <c r="I2021" i="1"/>
  <c r="I1276" i="1"/>
  <c r="I1528" i="1"/>
  <c r="I1602" i="1"/>
  <c r="I1666" i="1"/>
  <c r="I1752" i="1"/>
  <c r="I1833" i="1"/>
  <c r="I1882" i="1"/>
  <c r="I1930" i="1"/>
  <c r="I1970" i="1"/>
  <c r="I2026" i="1"/>
  <c r="I915" i="1"/>
  <c r="I1219" i="1"/>
  <c r="I1300" i="1"/>
  <c r="I1364" i="1"/>
  <c r="I1422" i="1"/>
  <c r="I1454" i="1"/>
  <c r="I1476" i="1"/>
  <c r="I1494" i="1"/>
  <c r="I1510" i="1"/>
  <c r="I1521" i="1"/>
  <c r="I1532" i="1"/>
  <c r="I1542" i="1"/>
  <c r="I1553" i="1"/>
  <c r="I1564" i="1"/>
  <c r="I1574" i="1"/>
  <c r="I1585" i="1"/>
  <c r="I1596" i="1"/>
  <c r="I1606" i="1"/>
  <c r="I1617" i="1"/>
  <c r="I1628" i="1"/>
  <c r="I1638" i="1"/>
  <c r="I1649" i="1"/>
  <c r="I1660" i="1"/>
  <c r="I1670" i="1"/>
  <c r="I1681" i="1"/>
  <c r="I1692" i="1"/>
  <c r="I1702" i="1"/>
  <c r="I1713" i="1"/>
  <c r="I1724" i="1"/>
  <c r="I1734" i="1"/>
  <c r="I1745" i="1"/>
  <c r="I1756" i="1"/>
  <c r="I1766" i="1"/>
  <c r="I1777" i="1"/>
  <c r="I1788" i="1"/>
  <c r="I1798" i="1"/>
  <c r="I1809" i="1"/>
  <c r="I1818" i="1"/>
  <c r="I1828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37" i="1"/>
  <c r="I1166" i="1"/>
  <c r="I1488" i="1"/>
  <c r="I1581" i="1"/>
  <c r="I1656" i="1"/>
  <c r="I1720" i="1"/>
  <c r="I1784" i="1"/>
  <c r="I1842" i="1"/>
  <c r="I1890" i="1"/>
  <c r="I1954" i="1"/>
  <c r="I2010" i="1"/>
  <c r="I979" i="1"/>
  <c r="I1235" i="1"/>
  <c r="I1308" i="1"/>
  <c r="I1372" i="1"/>
  <c r="I1428" i="1"/>
  <c r="I1456" i="1"/>
  <c r="I1478" i="1"/>
  <c r="I1496" i="1"/>
  <c r="I1512" i="1"/>
  <c r="I1522" i="1"/>
  <c r="I1533" i="1"/>
  <c r="I1544" i="1"/>
  <c r="I1554" i="1"/>
  <c r="I1565" i="1"/>
  <c r="I1576" i="1"/>
  <c r="I1586" i="1"/>
  <c r="I1597" i="1"/>
  <c r="I1608" i="1"/>
  <c r="I1618" i="1"/>
  <c r="I1629" i="1"/>
  <c r="I1640" i="1"/>
  <c r="I1650" i="1"/>
  <c r="I1661" i="1"/>
  <c r="I1672" i="1"/>
  <c r="I1682" i="1"/>
  <c r="I1693" i="1"/>
  <c r="I1704" i="1"/>
  <c r="I1714" i="1"/>
  <c r="I1725" i="1"/>
  <c r="I1736" i="1"/>
  <c r="I1746" i="1"/>
  <c r="I1757" i="1"/>
  <c r="I1768" i="1"/>
  <c r="I1778" i="1"/>
  <c r="I1789" i="1"/>
  <c r="I1800" i="1"/>
  <c r="I1810" i="1"/>
  <c r="I1820" i="1"/>
  <c r="I1829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1444" i="1"/>
  <c r="I1549" i="1"/>
  <c r="I1613" i="1"/>
  <c r="I1677" i="1"/>
  <c r="I1730" i="1"/>
  <c r="I1805" i="1"/>
  <c r="I1866" i="1"/>
  <c r="I1922" i="1"/>
  <c r="I1978" i="1"/>
  <c r="I2018" i="1"/>
  <c r="I1043" i="1"/>
  <c r="I1248" i="1"/>
  <c r="I1316" i="1"/>
  <c r="I1380" i="1"/>
  <c r="I1430" i="1"/>
  <c r="I1460" i="1"/>
  <c r="I1480" i="1"/>
  <c r="I1497" i="1"/>
  <c r="I1513" i="1"/>
  <c r="I1524" i="1"/>
  <c r="I1534" i="1"/>
  <c r="I1545" i="1"/>
  <c r="I1556" i="1"/>
  <c r="I1566" i="1"/>
  <c r="I1577" i="1"/>
  <c r="I1588" i="1"/>
  <c r="I1598" i="1"/>
  <c r="I1609" i="1"/>
  <c r="I1620" i="1"/>
  <c r="I1630" i="1"/>
  <c r="I1641" i="1"/>
  <c r="I1652" i="1"/>
  <c r="I1662" i="1"/>
  <c r="I1673" i="1"/>
  <c r="I1684" i="1"/>
  <c r="I1694" i="1"/>
  <c r="I1705" i="1"/>
  <c r="I1716" i="1"/>
  <c r="I1726" i="1"/>
  <c r="I1737" i="1"/>
  <c r="I1748" i="1"/>
  <c r="I1758" i="1"/>
  <c r="I1769" i="1"/>
  <c r="I1780" i="1"/>
  <c r="I1790" i="1"/>
  <c r="I1801" i="1"/>
  <c r="I1812" i="1"/>
  <c r="I1821" i="1"/>
  <c r="I1830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I151" i="1"/>
  <c r="I1107" i="1"/>
  <c r="I1260" i="1"/>
  <c r="I1324" i="1"/>
  <c r="I1388" i="1"/>
  <c r="I1436" i="1"/>
  <c r="I1462" i="1"/>
  <c r="I1484" i="1"/>
  <c r="I1500" i="1"/>
  <c r="I1514" i="1"/>
  <c r="I1525" i="1"/>
  <c r="I1536" i="1"/>
  <c r="I1546" i="1"/>
  <c r="I1557" i="1"/>
  <c r="I1568" i="1"/>
  <c r="I1578" i="1"/>
  <c r="I1589" i="1"/>
  <c r="I1600" i="1"/>
  <c r="I1610" i="1"/>
  <c r="I1621" i="1"/>
  <c r="I1632" i="1"/>
  <c r="I1642" i="1"/>
  <c r="I1653" i="1"/>
  <c r="I1664" i="1"/>
  <c r="I1674" i="1"/>
  <c r="I1685" i="1"/>
  <c r="I1696" i="1"/>
  <c r="I1706" i="1"/>
  <c r="I1717" i="1"/>
  <c r="I1728" i="1"/>
  <c r="I1738" i="1"/>
  <c r="I1749" i="1"/>
  <c r="I1760" i="1"/>
  <c r="I1770" i="1"/>
  <c r="I1781" i="1"/>
  <c r="I1792" i="1"/>
  <c r="I1802" i="1"/>
  <c r="I1813" i="1"/>
  <c r="I1822" i="1"/>
  <c r="I1831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1404" i="1"/>
  <c r="I1517" i="1"/>
  <c r="I1570" i="1"/>
  <c r="I1634" i="1"/>
  <c r="I1698" i="1"/>
  <c r="I1741" i="1"/>
  <c r="I1794" i="1"/>
  <c r="I1850" i="1"/>
  <c r="I1898" i="1"/>
  <c r="I1946" i="1"/>
  <c r="I2002" i="1"/>
  <c r="I2042" i="1"/>
  <c r="I617" i="1"/>
  <c r="I1144" i="1"/>
  <c r="I1268" i="1"/>
  <c r="I1332" i="1"/>
  <c r="I1396" i="1"/>
  <c r="I1438" i="1"/>
  <c r="I1464" i="1"/>
  <c r="I1486" i="1"/>
  <c r="I1502" i="1"/>
  <c r="I1516" i="1"/>
  <c r="I1526" i="1"/>
  <c r="I1537" i="1"/>
  <c r="I1548" i="1"/>
  <c r="I1558" i="1"/>
  <c r="I1569" i="1"/>
  <c r="I1580" i="1"/>
  <c r="I1590" i="1"/>
  <c r="I1601" i="1"/>
  <c r="I1612" i="1"/>
  <c r="I1622" i="1"/>
  <c r="I1633" i="1"/>
  <c r="I1644" i="1"/>
  <c r="I1654" i="1"/>
  <c r="I1665" i="1"/>
  <c r="I1676" i="1"/>
  <c r="I1686" i="1"/>
  <c r="I1697" i="1"/>
  <c r="I1708" i="1"/>
  <c r="I1718" i="1"/>
  <c r="I1729" i="1"/>
  <c r="I1740" i="1"/>
  <c r="I1750" i="1"/>
  <c r="I1761" i="1"/>
  <c r="I1772" i="1"/>
  <c r="I1782" i="1"/>
  <c r="I1793" i="1"/>
  <c r="I1804" i="1"/>
  <c r="I1814" i="1"/>
  <c r="I1823" i="1"/>
  <c r="I1832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723" i="1"/>
  <c r="I1468" i="1"/>
  <c r="I1538" i="1"/>
  <c r="I1592" i="1"/>
  <c r="I1645" i="1"/>
  <c r="I1709" i="1"/>
  <c r="I1773" i="1"/>
  <c r="I1824" i="1"/>
  <c r="I1874" i="1"/>
  <c r="I1914" i="1"/>
  <c r="I1962" i="1"/>
  <c r="I1994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2017" i="1"/>
  <c r="G1953" i="1"/>
  <c r="G1889" i="1"/>
  <c r="G1825" i="1"/>
  <c r="G1761" i="1"/>
  <c r="G1697" i="1"/>
  <c r="G1633" i="1"/>
  <c r="G1569" i="1"/>
  <c r="G1505" i="1"/>
  <c r="G1455" i="1"/>
  <c r="G1431" i="1"/>
  <c r="G1409" i="1"/>
  <c r="G1390" i="1"/>
  <c r="G1371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2009" i="1"/>
  <c r="G1945" i="1"/>
  <c r="G1881" i="1"/>
  <c r="G1817" i="1"/>
  <c r="G1753" i="1"/>
  <c r="G1689" i="1"/>
  <c r="G1625" i="1"/>
  <c r="G1561" i="1"/>
  <c r="G1497" i="1"/>
  <c r="G1449" i="1"/>
  <c r="G1430" i="1"/>
  <c r="G1407" i="1"/>
  <c r="G1385" i="1"/>
  <c r="G1369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2001" i="1"/>
  <c r="G1937" i="1"/>
  <c r="G1873" i="1"/>
  <c r="G1809" i="1"/>
  <c r="G1745" i="1"/>
  <c r="G1681" i="1"/>
  <c r="G1617" i="1"/>
  <c r="G1553" i="1"/>
  <c r="G1489" i="1"/>
  <c r="G1447" i="1"/>
  <c r="G1425" i="1"/>
  <c r="G1406" i="1"/>
  <c r="G1383" i="1"/>
  <c r="G1367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1985" i="1"/>
  <c r="G1921" i="1"/>
  <c r="G1857" i="1"/>
  <c r="G1793" i="1"/>
  <c r="G1729" i="1"/>
  <c r="G1665" i="1"/>
  <c r="G1601" i="1"/>
  <c r="G1537" i="1"/>
  <c r="G1473" i="1"/>
  <c r="G1441" i="1"/>
  <c r="G1422" i="1"/>
  <c r="G1399" i="1"/>
  <c r="G1379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2041" i="1"/>
  <c r="G1977" i="1"/>
  <c r="G1913" i="1"/>
  <c r="G1849" i="1"/>
  <c r="G1785" i="1"/>
  <c r="G1721" i="1"/>
  <c r="G1657" i="1"/>
  <c r="G1593" i="1"/>
  <c r="G1529" i="1"/>
  <c r="G1465" i="1"/>
  <c r="G1439" i="1"/>
  <c r="G1417" i="1"/>
  <c r="G1398" i="1"/>
  <c r="G1377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2033" i="1"/>
  <c r="G1969" i="1"/>
  <c r="G1905" i="1"/>
  <c r="G1841" i="1"/>
  <c r="G1777" i="1"/>
  <c r="G1713" i="1"/>
  <c r="G1649" i="1"/>
  <c r="G1585" i="1"/>
  <c r="G1521" i="1"/>
  <c r="G1463" i="1"/>
  <c r="G1438" i="1"/>
  <c r="G1415" i="1"/>
  <c r="G1393" i="1"/>
  <c r="G1375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2025" i="1"/>
  <c r="G1961" i="1"/>
  <c r="G1897" i="1"/>
  <c r="G1833" i="1"/>
  <c r="G1769" i="1"/>
  <c r="G1705" i="1"/>
  <c r="G1641" i="1"/>
  <c r="G1577" i="1"/>
  <c r="G1513" i="1"/>
  <c r="G1457" i="1"/>
  <c r="G1433" i="1"/>
  <c r="G1414" i="1"/>
  <c r="G1391" i="1"/>
  <c r="G1374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1801" i="1"/>
  <c r="G1401" i="1"/>
  <c r="G1316" i="1"/>
  <c r="G1252" i="1"/>
  <c r="G1188" i="1"/>
  <c r="G1124" i="1"/>
  <c r="G1076" i="1"/>
  <c r="G1044" i="1"/>
  <c r="G1020" i="1"/>
  <c r="G999" i="1"/>
  <c r="G979" i="1"/>
  <c r="G956" i="1"/>
  <c r="G940" i="1"/>
  <c r="G924" i="1"/>
  <c r="G908" i="1"/>
  <c r="G892" i="1"/>
  <c r="G879" i="1"/>
  <c r="G867" i="1"/>
  <c r="G855" i="1"/>
  <c r="G844" i="1"/>
  <c r="G835" i="1"/>
  <c r="G825" i="1"/>
  <c r="G816" i="1"/>
  <c r="G807" i="1"/>
  <c r="G798" i="1"/>
  <c r="G790" i="1"/>
  <c r="G782" i="1"/>
  <c r="G774" i="1"/>
  <c r="G766" i="1"/>
  <c r="G758" i="1"/>
  <c r="G750" i="1"/>
  <c r="G742" i="1"/>
  <c r="G734" i="1"/>
  <c r="G726" i="1"/>
  <c r="G1737" i="1"/>
  <c r="G1382" i="1"/>
  <c r="G1308" i="1"/>
  <c r="G1244" i="1"/>
  <c r="G1180" i="1"/>
  <c r="G1116" i="1"/>
  <c r="G1071" i="1"/>
  <c r="G1039" i="1"/>
  <c r="G1019" i="1"/>
  <c r="G996" i="1"/>
  <c r="G975" i="1"/>
  <c r="G955" i="1"/>
  <c r="G939" i="1"/>
  <c r="G923" i="1"/>
  <c r="G907" i="1"/>
  <c r="G891" i="1"/>
  <c r="G877" i="1"/>
  <c r="G865" i="1"/>
  <c r="G853" i="1"/>
  <c r="G843" i="1"/>
  <c r="G833" i="1"/>
  <c r="G824" i="1"/>
  <c r="G815" i="1"/>
  <c r="G806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1673" i="1"/>
  <c r="G1366" i="1"/>
  <c r="G1300" i="1"/>
  <c r="G1236" i="1"/>
  <c r="G1172" i="1"/>
  <c r="G1108" i="1"/>
  <c r="G1068" i="1"/>
  <c r="G1036" i="1"/>
  <c r="G1015" i="1"/>
  <c r="G995" i="1"/>
  <c r="G972" i="1"/>
  <c r="G953" i="1"/>
  <c r="G937" i="1"/>
  <c r="G921" i="1"/>
  <c r="G905" i="1"/>
  <c r="G889" i="1"/>
  <c r="G876" i="1"/>
  <c r="G863" i="1"/>
  <c r="G852" i="1"/>
  <c r="G841" i="1"/>
  <c r="G832" i="1"/>
  <c r="G823" i="1"/>
  <c r="G814" i="1"/>
  <c r="G805" i="1"/>
  <c r="G796" i="1"/>
  <c r="G788" i="1"/>
  <c r="G780" i="1"/>
  <c r="G772" i="1"/>
  <c r="G764" i="1"/>
  <c r="G756" i="1"/>
  <c r="G1609" i="1"/>
  <c r="G1356" i="1"/>
  <c r="G1292" i="1"/>
  <c r="G1228" i="1"/>
  <c r="G1164" i="1"/>
  <c r="G1100" i="1"/>
  <c r="G1063" i="1"/>
  <c r="G1035" i="1"/>
  <c r="G1012" i="1"/>
  <c r="G991" i="1"/>
  <c r="G971" i="1"/>
  <c r="G951" i="1"/>
  <c r="G935" i="1"/>
  <c r="G919" i="1"/>
  <c r="G903" i="1"/>
  <c r="G887" i="1"/>
  <c r="G875" i="1"/>
  <c r="G861" i="1"/>
  <c r="G851" i="1"/>
  <c r="G840" i="1"/>
  <c r="G831" i="1"/>
  <c r="G822" i="1"/>
  <c r="G813" i="1"/>
  <c r="G804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1545" i="1"/>
  <c r="G1348" i="1"/>
  <c r="G1284" i="1"/>
  <c r="G1220" i="1"/>
  <c r="G1156" i="1"/>
  <c r="G1092" i="1"/>
  <c r="G1060" i="1"/>
  <c r="G1031" i="1"/>
  <c r="G1011" i="1"/>
  <c r="G988" i="1"/>
  <c r="G967" i="1"/>
  <c r="G948" i="1"/>
  <c r="G932" i="1"/>
  <c r="G916" i="1"/>
  <c r="G900" i="1"/>
  <c r="G885" i="1"/>
  <c r="G873" i="1"/>
  <c r="G860" i="1"/>
  <c r="G849" i="1"/>
  <c r="G839" i="1"/>
  <c r="G830" i="1"/>
  <c r="G821" i="1"/>
  <c r="G812" i="1"/>
  <c r="G803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1993" i="1"/>
  <c r="G1481" i="1"/>
  <c r="G1340" i="1"/>
  <c r="G1276" i="1"/>
  <c r="G1212" i="1"/>
  <c r="G1148" i="1"/>
  <c r="G1087" i="1"/>
  <c r="G1055" i="1"/>
  <c r="G1028" i="1"/>
  <c r="G1007" i="1"/>
  <c r="G987" i="1"/>
  <c r="G964" i="1"/>
  <c r="G947" i="1"/>
  <c r="G931" i="1"/>
  <c r="G915" i="1"/>
  <c r="G899" i="1"/>
  <c r="G884" i="1"/>
  <c r="G871" i="1"/>
  <c r="G859" i="1"/>
  <c r="G848" i="1"/>
  <c r="G838" i="1"/>
  <c r="G829" i="1"/>
  <c r="G820" i="1"/>
  <c r="G811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1929" i="1"/>
  <c r="G1446" i="1"/>
  <c r="G1332" i="1"/>
  <c r="G1268" i="1"/>
  <c r="G1204" i="1"/>
  <c r="G1140" i="1"/>
  <c r="G1084" i="1"/>
  <c r="G1052" i="1"/>
  <c r="G1027" i="1"/>
  <c r="G1004" i="1"/>
  <c r="G983" i="1"/>
  <c r="G963" i="1"/>
  <c r="G945" i="1"/>
  <c r="G929" i="1"/>
  <c r="G913" i="1"/>
  <c r="G897" i="1"/>
  <c r="G883" i="1"/>
  <c r="G869" i="1"/>
  <c r="G857" i="1"/>
  <c r="G847" i="1"/>
  <c r="G837" i="1"/>
  <c r="G828" i="1"/>
  <c r="G819" i="1"/>
  <c r="G809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1260" i="1"/>
  <c r="G959" i="1"/>
  <c r="G845" i="1"/>
  <c r="G775" i="1"/>
  <c r="G732" i="1"/>
  <c r="G708" i="1"/>
  <c r="G686" i="1"/>
  <c r="G663" i="1"/>
  <c r="G644" i="1"/>
  <c r="G622" i="1"/>
  <c r="G599" i="1"/>
  <c r="G580" i="1"/>
  <c r="G558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303" i="1"/>
  <c r="G294" i="1"/>
  <c r="G285" i="1"/>
  <c r="G276" i="1"/>
  <c r="G267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751" i="1"/>
  <c r="G614" i="1"/>
  <c r="G532" i="1"/>
  <c r="G484" i="1"/>
  <c r="G436" i="1"/>
  <c r="G404" i="1"/>
  <c r="G340" i="1"/>
  <c r="G309" i="1"/>
  <c r="G282" i="1"/>
  <c r="G255" i="1"/>
  <c r="G207" i="1"/>
  <c r="G183" i="1"/>
  <c r="G151" i="1"/>
  <c r="G127" i="1"/>
  <c r="G95" i="1"/>
  <c r="G71" i="1"/>
  <c r="G47" i="1"/>
  <c r="G15" i="1"/>
  <c r="G668" i="1"/>
  <c r="G412" i="1"/>
  <c r="G316" i="1"/>
  <c r="G259" i="1"/>
  <c r="G211" i="1"/>
  <c r="G147" i="1"/>
  <c r="G1196" i="1"/>
  <c r="G943" i="1"/>
  <c r="G836" i="1"/>
  <c r="G767" i="1"/>
  <c r="G727" i="1"/>
  <c r="G703" i="1"/>
  <c r="G684" i="1"/>
  <c r="G662" i="1"/>
  <c r="G639" i="1"/>
  <c r="G620" i="1"/>
  <c r="G598" i="1"/>
  <c r="G575" i="1"/>
  <c r="G556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302" i="1"/>
  <c r="G293" i="1"/>
  <c r="G284" i="1"/>
  <c r="G275" i="1"/>
  <c r="G266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" i="1"/>
  <c r="G8" i="1"/>
  <c r="G911" i="1"/>
  <c r="G719" i="1"/>
  <c r="G655" i="1"/>
  <c r="G591" i="1"/>
  <c r="G516" i="1"/>
  <c r="G452" i="1"/>
  <c r="G388" i="1"/>
  <c r="G324" i="1"/>
  <c r="G272" i="1"/>
  <c r="G239" i="1"/>
  <c r="G215" i="1"/>
  <c r="G175" i="1"/>
  <c r="G143" i="1"/>
  <c r="G111" i="1"/>
  <c r="G63" i="1"/>
  <c r="G31" i="1"/>
  <c r="G524" i="1"/>
  <c r="G277" i="1"/>
  <c r="G163" i="1"/>
  <c r="G1132" i="1"/>
  <c r="G927" i="1"/>
  <c r="G827" i="1"/>
  <c r="G759" i="1"/>
  <c r="G724" i="1"/>
  <c r="G702" i="1"/>
  <c r="G679" i="1"/>
  <c r="G660" i="1"/>
  <c r="G638" i="1"/>
  <c r="G615" i="1"/>
  <c r="G596" i="1"/>
  <c r="G574" i="1"/>
  <c r="G551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301" i="1"/>
  <c r="G292" i="1"/>
  <c r="G283" i="1"/>
  <c r="G274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6" i="1"/>
  <c r="G817" i="1"/>
  <c r="G700" i="1"/>
  <c r="G636" i="1"/>
  <c r="G550" i="1"/>
  <c r="G500" i="1"/>
  <c r="G420" i="1"/>
  <c r="G356" i="1"/>
  <c r="G300" i="1"/>
  <c r="G263" i="1"/>
  <c r="G231" i="1"/>
  <c r="G199" i="1"/>
  <c r="G167" i="1"/>
  <c r="G135" i="1"/>
  <c r="G103" i="1"/>
  <c r="G79" i="1"/>
  <c r="G39" i="1"/>
  <c r="G7" i="1"/>
  <c r="G582" i="1"/>
  <c r="G348" i="1"/>
  <c r="G268" i="1"/>
  <c r="G219" i="1"/>
  <c r="G139" i="1"/>
  <c r="G1079" i="1"/>
  <c r="G678" i="1"/>
  <c r="G572" i="1"/>
  <c r="G468" i="1"/>
  <c r="G372" i="1"/>
  <c r="G291" i="1"/>
  <c r="G247" i="1"/>
  <c r="G223" i="1"/>
  <c r="G191" i="1"/>
  <c r="G159" i="1"/>
  <c r="G119" i="1"/>
  <c r="G87" i="1"/>
  <c r="G55" i="1"/>
  <c r="G23" i="1"/>
  <c r="G476" i="1"/>
  <c r="G155" i="1"/>
  <c r="G1047" i="1"/>
  <c r="G895" i="1"/>
  <c r="G808" i="1"/>
  <c r="G748" i="1"/>
  <c r="G718" i="1"/>
  <c r="G695" i="1"/>
  <c r="G676" i="1"/>
  <c r="G654" i="1"/>
  <c r="G631" i="1"/>
  <c r="G612" i="1"/>
  <c r="G590" i="1"/>
  <c r="G567" i="1"/>
  <c r="G548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8" i="1"/>
  <c r="G299" i="1"/>
  <c r="G290" i="1"/>
  <c r="G280" i="1"/>
  <c r="G271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856" i="1"/>
  <c r="G444" i="1"/>
  <c r="G364" i="1"/>
  <c r="G286" i="1"/>
  <c r="G235" i="1"/>
  <c r="G179" i="1"/>
  <c r="G131" i="1"/>
  <c r="G1865" i="1"/>
  <c r="G1023" i="1"/>
  <c r="G881" i="1"/>
  <c r="G799" i="1"/>
  <c r="G743" i="1"/>
  <c r="G716" i="1"/>
  <c r="G694" i="1"/>
  <c r="G671" i="1"/>
  <c r="G652" i="1"/>
  <c r="G630" i="1"/>
  <c r="G607" i="1"/>
  <c r="G588" i="1"/>
  <c r="G566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7" i="1"/>
  <c r="G298" i="1"/>
  <c r="G288" i="1"/>
  <c r="G279" i="1"/>
  <c r="G270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710" i="1"/>
  <c r="G332" i="1"/>
  <c r="G227" i="1"/>
  <c r="G187" i="1"/>
  <c r="G123" i="1"/>
  <c r="G1423" i="1"/>
  <c r="G1003" i="1"/>
  <c r="G868" i="1"/>
  <c r="G791" i="1"/>
  <c r="G740" i="1"/>
  <c r="G711" i="1"/>
  <c r="G692" i="1"/>
  <c r="G670" i="1"/>
  <c r="G647" i="1"/>
  <c r="G628" i="1"/>
  <c r="G606" i="1"/>
  <c r="G583" i="1"/>
  <c r="G564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6" i="1"/>
  <c r="G296" i="1"/>
  <c r="G287" i="1"/>
  <c r="G278" i="1"/>
  <c r="G269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783" i="1"/>
  <c r="G396" i="1"/>
  <c r="G295" i="1"/>
  <c r="G243" i="1"/>
  <c r="G203" i="1"/>
  <c r="G171" i="1"/>
  <c r="G115" i="1"/>
  <c r="G1324" i="1"/>
  <c r="G980" i="1"/>
  <c r="G735" i="1"/>
  <c r="G687" i="1"/>
  <c r="G646" i="1"/>
  <c r="G623" i="1"/>
  <c r="G604" i="1"/>
  <c r="G559" i="1"/>
  <c r="G540" i="1"/>
  <c r="G508" i="1"/>
  <c r="G492" i="1"/>
  <c r="G460" i="1"/>
  <c r="G428" i="1"/>
  <c r="G380" i="1"/>
  <c r="G304" i="1"/>
  <c r="G251" i="1"/>
  <c r="G195" i="1"/>
  <c r="G75" i="1"/>
  <c r="G11" i="1"/>
  <c r="G67" i="1"/>
  <c r="G51" i="1"/>
  <c r="G19" i="1"/>
  <c r="G107" i="1"/>
  <c r="G43" i="1"/>
  <c r="G99" i="1"/>
  <c r="G35" i="1"/>
  <c r="G59" i="1"/>
  <c r="G91" i="1"/>
  <c r="G27" i="1"/>
  <c r="G8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37" i="1"/>
  <c r="E101" i="1"/>
  <c r="E165" i="1"/>
  <c r="E229" i="1"/>
  <c r="E293" i="1"/>
  <c r="E357" i="1"/>
  <c r="E421" i="1"/>
  <c r="E485" i="1"/>
  <c r="E549" i="1"/>
  <c r="E613" i="1"/>
  <c r="E661" i="1"/>
  <c r="E677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45" i="1"/>
  <c r="E109" i="1"/>
  <c r="E173" i="1"/>
  <c r="E237" i="1"/>
  <c r="E301" i="1"/>
  <c r="E365" i="1"/>
  <c r="E429" i="1"/>
  <c r="E493" i="1"/>
  <c r="E53" i="1"/>
  <c r="E117" i="1"/>
  <c r="E181" i="1"/>
  <c r="E245" i="1"/>
  <c r="E309" i="1"/>
  <c r="E373" i="1"/>
  <c r="E437" i="1"/>
  <c r="E501" i="1"/>
  <c r="E565" i="1"/>
  <c r="E629" i="1"/>
  <c r="E664" i="1"/>
  <c r="E680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61" i="1"/>
  <c r="E125" i="1"/>
  <c r="E189" i="1"/>
  <c r="E253" i="1"/>
  <c r="E317" i="1"/>
  <c r="E381" i="1"/>
  <c r="E445" i="1"/>
  <c r="E509" i="1"/>
  <c r="E573" i="1"/>
  <c r="E637" i="1"/>
  <c r="E666" i="1"/>
  <c r="E682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6" i="1"/>
  <c r="E69" i="1"/>
  <c r="E133" i="1"/>
  <c r="E197" i="1"/>
  <c r="E261" i="1"/>
  <c r="E325" i="1"/>
  <c r="E389" i="1"/>
  <c r="E453" i="1"/>
  <c r="E517" i="1"/>
  <c r="E581" i="1"/>
  <c r="E645" i="1"/>
  <c r="E669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3" i="1"/>
  <c r="E77" i="1"/>
  <c r="E141" i="1"/>
  <c r="E205" i="1"/>
  <c r="E269" i="1"/>
  <c r="E333" i="1"/>
  <c r="E397" i="1"/>
  <c r="E461" i="1"/>
  <c r="E525" i="1"/>
  <c r="E589" i="1"/>
  <c r="E650" i="1"/>
  <c r="E671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93" i="1"/>
  <c r="E349" i="1"/>
  <c r="E597" i="1"/>
  <c r="E679" i="1"/>
  <c r="E704" i="1"/>
  <c r="E727" i="1"/>
  <c r="E746" i="1"/>
  <c r="E768" i="1"/>
  <c r="E791" i="1"/>
  <c r="E810" i="1"/>
  <c r="E832" i="1"/>
  <c r="E855" i="1"/>
  <c r="E874" i="1"/>
  <c r="E896" i="1"/>
  <c r="E919" i="1"/>
  <c r="E938" i="1"/>
  <c r="E960" i="1"/>
  <c r="E983" i="1"/>
  <c r="E1002" i="1"/>
  <c r="E1024" i="1"/>
  <c r="E1047" i="1"/>
  <c r="E1066" i="1"/>
  <c r="E1088" i="1"/>
  <c r="E1111" i="1"/>
  <c r="E1130" i="1"/>
  <c r="E1152" i="1"/>
  <c r="E1175" i="1"/>
  <c r="E1194" i="1"/>
  <c r="E1210" i="1"/>
  <c r="E1226" i="1"/>
  <c r="E1239" i="1"/>
  <c r="E1250" i="1"/>
  <c r="E1261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9" i="1"/>
  <c r="E405" i="1"/>
  <c r="E605" i="1"/>
  <c r="E687" i="1"/>
  <c r="E706" i="1"/>
  <c r="E728" i="1"/>
  <c r="E751" i="1"/>
  <c r="E770" i="1"/>
  <c r="E792" i="1"/>
  <c r="E815" i="1"/>
  <c r="E834" i="1"/>
  <c r="E856" i="1"/>
  <c r="E879" i="1"/>
  <c r="E898" i="1"/>
  <c r="E920" i="1"/>
  <c r="E943" i="1"/>
  <c r="E962" i="1"/>
  <c r="E984" i="1"/>
  <c r="E1007" i="1"/>
  <c r="E1026" i="1"/>
  <c r="E1048" i="1"/>
  <c r="E1071" i="1"/>
  <c r="E1090" i="1"/>
  <c r="E1112" i="1"/>
  <c r="E1135" i="1"/>
  <c r="E1154" i="1"/>
  <c r="E1176" i="1"/>
  <c r="E1198" i="1"/>
  <c r="E1214" i="1"/>
  <c r="E1230" i="1"/>
  <c r="E1240" i="1"/>
  <c r="E1251" i="1"/>
  <c r="E1262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213" i="1"/>
  <c r="E469" i="1"/>
  <c r="E653" i="1"/>
  <c r="E690" i="1"/>
  <c r="E712" i="1"/>
  <c r="E735" i="1"/>
  <c r="E754" i="1"/>
  <c r="E776" i="1"/>
  <c r="E799" i="1"/>
  <c r="E818" i="1"/>
  <c r="E840" i="1"/>
  <c r="E863" i="1"/>
  <c r="E882" i="1"/>
  <c r="E904" i="1"/>
  <c r="E927" i="1"/>
  <c r="E946" i="1"/>
  <c r="E968" i="1"/>
  <c r="E991" i="1"/>
  <c r="E1010" i="1"/>
  <c r="E1032" i="1"/>
  <c r="E1055" i="1"/>
  <c r="E1074" i="1"/>
  <c r="E1096" i="1"/>
  <c r="E1119" i="1"/>
  <c r="E1138" i="1"/>
  <c r="E1160" i="1"/>
  <c r="E1183" i="1"/>
  <c r="E1200" i="1"/>
  <c r="E1216" i="1"/>
  <c r="E1232" i="1"/>
  <c r="E1243" i="1"/>
  <c r="E1254" i="1"/>
  <c r="E1264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221" i="1"/>
  <c r="E477" i="1"/>
  <c r="E658" i="1"/>
  <c r="E695" i="1"/>
  <c r="E714" i="1"/>
  <c r="E736" i="1"/>
  <c r="E759" i="1"/>
  <c r="E778" i="1"/>
  <c r="E800" i="1"/>
  <c r="E823" i="1"/>
  <c r="E842" i="1"/>
  <c r="E864" i="1"/>
  <c r="E887" i="1"/>
  <c r="E906" i="1"/>
  <c r="E928" i="1"/>
  <c r="E951" i="1"/>
  <c r="E970" i="1"/>
  <c r="E992" i="1"/>
  <c r="E1015" i="1"/>
  <c r="E1034" i="1"/>
  <c r="E1056" i="1"/>
  <c r="E1079" i="1"/>
  <c r="E1098" i="1"/>
  <c r="E1120" i="1"/>
  <c r="E1143" i="1"/>
  <c r="E1162" i="1"/>
  <c r="E1184" i="1"/>
  <c r="E1202" i="1"/>
  <c r="E1218" i="1"/>
  <c r="E1234" i="1"/>
  <c r="E1245" i="1"/>
  <c r="E1255" i="1"/>
  <c r="E1266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29" i="1"/>
  <c r="E285" i="1"/>
  <c r="E541" i="1"/>
  <c r="E672" i="1"/>
  <c r="E698" i="1"/>
  <c r="E720" i="1"/>
  <c r="E743" i="1"/>
  <c r="E762" i="1"/>
  <c r="E784" i="1"/>
  <c r="E807" i="1"/>
  <c r="E826" i="1"/>
  <c r="E848" i="1"/>
  <c r="E871" i="1"/>
  <c r="E890" i="1"/>
  <c r="E912" i="1"/>
  <c r="E935" i="1"/>
  <c r="E954" i="1"/>
  <c r="E976" i="1"/>
  <c r="E999" i="1"/>
  <c r="E1018" i="1"/>
  <c r="E1040" i="1"/>
  <c r="E1063" i="1"/>
  <c r="E1082" i="1"/>
  <c r="E1104" i="1"/>
  <c r="E1127" i="1"/>
  <c r="E1146" i="1"/>
  <c r="E1168" i="1"/>
  <c r="E1191" i="1"/>
  <c r="E1207" i="1"/>
  <c r="E1223" i="1"/>
  <c r="E1237" i="1"/>
  <c r="E1247" i="1"/>
  <c r="E1258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277" i="1"/>
  <c r="E688" i="1"/>
  <c r="E744" i="1"/>
  <c r="E802" i="1"/>
  <c r="E858" i="1"/>
  <c r="E914" i="1"/>
  <c r="E975" i="1"/>
  <c r="E1031" i="1"/>
  <c r="E1087" i="1"/>
  <c r="E1144" i="1"/>
  <c r="E1199" i="1"/>
  <c r="E1238" i="1"/>
  <c r="E1267" i="1"/>
  <c r="E1289" i="1"/>
  <c r="E1310" i="1"/>
  <c r="E1332" i="1"/>
  <c r="E1353" i="1"/>
  <c r="E1374" i="1"/>
  <c r="E1396" i="1"/>
  <c r="E1409" i="1"/>
  <c r="E1423" i="1"/>
  <c r="E1436" i="1"/>
  <c r="E1448" i="1"/>
  <c r="E1462" i="1"/>
  <c r="E1473" i="1"/>
  <c r="E1487" i="1"/>
  <c r="E1500" i="1"/>
  <c r="E1512" i="1"/>
  <c r="E1526" i="1"/>
  <c r="E1537" i="1"/>
  <c r="E1551" i="1"/>
  <c r="E1564" i="1"/>
  <c r="E1576" i="1"/>
  <c r="E1590" i="1"/>
  <c r="E1601" i="1"/>
  <c r="E1615" i="1"/>
  <c r="E1628" i="1"/>
  <c r="E1640" i="1"/>
  <c r="E1652" i="1"/>
  <c r="E1662" i="1"/>
  <c r="E1672" i="1"/>
  <c r="E1684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341" i="1"/>
  <c r="E696" i="1"/>
  <c r="E752" i="1"/>
  <c r="E808" i="1"/>
  <c r="E866" i="1"/>
  <c r="E922" i="1"/>
  <c r="E978" i="1"/>
  <c r="E1039" i="1"/>
  <c r="E1095" i="1"/>
  <c r="E1151" i="1"/>
  <c r="E1206" i="1"/>
  <c r="E1242" i="1"/>
  <c r="E1270" i="1"/>
  <c r="E1292" i="1"/>
  <c r="E1313" i="1"/>
  <c r="E1334" i="1"/>
  <c r="E1356" i="1"/>
  <c r="E1377" i="1"/>
  <c r="E1398" i="1"/>
  <c r="E1412" i="1"/>
  <c r="E1424" i="1"/>
  <c r="E1438" i="1"/>
  <c r="E1449" i="1"/>
  <c r="E1463" i="1"/>
  <c r="E1476" i="1"/>
  <c r="E1488" i="1"/>
  <c r="E1502" i="1"/>
  <c r="E1513" i="1"/>
  <c r="E1527" i="1"/>
  <c r="E1540" i="1"/>
  <c r="E1552" i="1"/>
  <c r="E1566" i="1"/>
  <c r="E1577" i="1"/>
  <c r="E1591" i="1"/>
  <c r="E1604" i="1"/>
  <c r="E1616" i="1"/>
  <c r="E1630" i="1"/>
  <c r="E1641" i="1"/>
  <c r="E1653" i="1"/>
  <c r="E1663" i="1"/>
  <c r="E1673" i="1"/>
  <c r="E1685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557" i="1"/>
  <c r="E719" i="1"/>
  <c r="E775" i="1"/>
  <c r="E831" i="1"/>
  <c r="E888" i="1"/>
  <c r="E944" i="1"/>
  <c r="E1000" i="1"/>
  <c r="E1058" i="1"/>
  <c r="E1114" i="1"/>
  <c r="E1170" i="1"/>
  <c r="E1222" i="1"/>
  <c r="E1253" i="1"/>
  <c r="E1278" i="1"/>
  <c r="E1300" i="1"/>
  <c r="E1321" i="1"/>
  <c r="E1342" i="1"/>
  <c r="E1364" i="1"/>
  <c r="E1385" i="1"/>
  <c r="E1404" i="1"/>
  <c r="E1416" i="1"/>
  <c r="E1430" i="1"/>
  <c r="E1441" i="1"/>
  <c r="E1455" i="1"/>
  <c r="E1468" i="1"/>
  <c r="E1480" i="1"/>
  <c r="E1494" i="1"/>
  <c r="E1505" i="1"/>
  <c r="E1519" i="1"/>
  <c r="E1532" i="1"/>
  <c r="E1544" i="1"/>
  <c r="E1558" i="1"/>
  <c r="E1569" i="1"/>
  <c r="E1583" i="1"/>
  <c r="E1596" i="1"/>
  <c r="E1608" i="1"/>
  <c r="E1622" i="1"/>
  <c r="E1633" i="1"/>
  <c r="E1646" i="1"/>
  <c r="E1656" i="1"/>
  <c r="E1668" i="1"/>
  <c r="E1678" i="1"/>
  <c r="E1688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1" i="1"/>
  <c r="E621" i="1"/>
  <c r="E722" i="1"/>
  <c r="E783" i="1"/>
  <c r="E839" i="1"/>
  <c r="E895" i="1"/>
  <c r="E952" i="1"/>
  <c r="E1008" i="1"/>
  <c r="E1064" i="1"/>
  <c r="E1122" i="1"/>
  <c r="E1178" i="1"/>
  <c r="E1224" i="1"/>
  <c r="E1256" i="1"/>
  <c r="E1281" i="1"/>
  <c r="E1302" i="1"/>
  <c r="E1324" i="1"/>
  <c r="E1345" i="1"/>
  <c r="E1366" i="1"/>
  <c r="E1388" i="1"/>
  <c r="E1406" i="1"/>
  <c r="E1417" i="1"/>
  <c r="E1431" i="1"/>
  <c r="E1444" i="1"/>
  <c r="E1456" i="1"/>
  <c r="E1470" i="1"/>
  <c r="E1481" i="1"/>
  <c r="E1495" i="1"/>
  <c r="E1508" i="1"/>
  <c r="E1520" i="1"/>
  <c r="E1534" i="1"/>
  <c r="E1545" i="1"/>
  <c r="E1559" i="1"/>
  <c r="E1572" i="1"/>
  <c r="E1584" i="1"/>
  <c r="E1598" i="1"/>
  <c r="E1609" i="1"/>
  <c r="E1623" i="1"/>
  <c r="E1636" i="1"/>
  <c r="E1647" i="1"/>
  <c r="E1657" i="1"/>
  <c r="E1669" i="1"/>
  <c r="E1679" i="1"/>
  <c r="E1689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533" i="1"/>
  <c r="E767" i="1"/>
  <c r="E880" i="1"/>
  <c r="E994" i="1"/>
  <c r="E1106" i="1"/>
  <c r="E1215" i="1"/>
  <c r="E1276" i="1"/>
  <c r="E1318" i="1"/>
  <c r="E1361" i="1"/>
  <c r="E1401" i="1"/>
  <c r="E1428" i="1"/>
  <c r="E1454" i="1"/>
  <c r="E1479" i="1"/>
  <c r="E1504" i="1"/>
  <c r="E1529" i="1"/>
  <c r="E1556" i="1"/>
  <c r="E1582" i="1"/>
  <c r="E1607" i="1"/>
  <c r="E1632" i="1"/>
  <c r="E1655" i="1"/>
  <c r="E1677" i="1"/>
  <c r="E1696" i="1"/>
  <c r="E1712" i="1"/>
  <c r="E1728" i="1"/>
  <c r="E1744" i="1"/>
  <c r="E1760" i="1"/>
  <c r="E1776" i="1"/>
  <c r="E1792" i="1"/>
  <c r="E1808" i="1"/>
  <c r="E1824" i="1"/>
  <c r="E1835" i="1"/>
  <c r="E1846" i="1"/>
  <c r="E1856" i="1"/>
  <c r="E1867" i="1"/>
  <c r="E1878" i="1"/>
  <c r="E1888" i="1"/>
  <c r="E1899" i="1"/>
  <c r="E1910" i="1"/>
  <c r="E1920" i="1"/>
  <c r="E1931" i="1"/>
  <c r="E1942" i="1"/>
  <c r="E1952" i="1"/>
  <c r="E1963" i="1"/>
  <c r="E1974" i="1"/>
  <c r="E1984" i="1"/>
  <c r="E1995" i="1"/>
  <c r="E2006" i="1"/>
  <c r="E2016" i="1"/>
  <c r="E2027" i="1"/>
  <c r="E2037" i="1"/>
  <c r="E663" i="1"/>
  <c r="E903" i="1"/>
  <c r="E1016" i="1"/>
  <c r="E1231" i="1"/>
  <c r="E1326" i="1"/>
  <c r="E1407" i="1"/>
  <c r="E1457" i="1"/>
  <c r="E1510" i="1"/>
  <c r="E1560" i="1"/>
  <c r="E1612" i="1"/>
  <c r="E1660" i="1"/>
  <c r="E1699" i="1"/>
  <c r="E1731" i="1"/>
  <c r="E1763" i="1"/>
  <c r="E1795" i="1"/>
  <c r="E1826" i="1"/>
  <c r="E1847" i="1"/>
  <c r="E1868" i="1"/>
  <c r="E1890" i="1"/>
  <c r="E1900" i="1"/>
  <c r="E1922" i="1"/>
  <c r="E1943" i="1"/>
  <c r="E1964" i="1"/>
  <c r="E1986" i="1"/>
  <c r="E2007" i="1"/>
  <c r="E2028" i="1"/>
  <c r="E786" i="1"/>
  <c r="E1128" i="1"/>
  <c r="E1284" i="1"/>
  <c r="E1369" i="1"/>
  <c r="E1432" i="1"/>
  <c r="E1484" i="1"/>
  <c r="E1535" i="1"/>
  <c r="E1585" i="1"/>
  <c r="E1638" i="1"/>
  <c r="E1680" i="1"/>
  <c r="E1715" i="1"/>
  <c r="E1747" i="1"/>
  <c r="E1779" i="1"/>
  <c r="E1811" i="1"/>
  <c r="E1836" i="1"/>
  <c r="E1858" i="1"/>
  <c r="E1879" i="1"/>
  <c r="E1911" i="1"/>
  <c r="E1932" i="1"/>
  <c r="E1954" i="1"/>
  <c r="E1975" i="1"/>
  <c r="E1996" i="1"/>
  <c r="E2018" i="1"/>
  <c r="E2038" i="1"/>
  <c r="E674" i="1"/>
  <c r="E794" i="1"/>
  <c r="E911" i="1"/>
  <c r="E1023" i="1"/>
  <c r="E1136" i="1"/>
  <c r="E1235" i="1"/>
  <c r="E1286" i="1"/>
  <c r="E1329" i="1"/>
  <c r="E1372" i="1"/>
  <c r="E1408" i="1"/>
  <c r="E1433" i="1"/>
  <c r="E1460" i="1"/>
  <c r="E1486" i="1"/>
  <c r="E1511" i="1"/>
  <c r="E1536" i="1"/>
  <c r="E1561" i="1"/>
  <c r="E1588" i="1"/>
  <c r="E1614" i="1"/>
  <c r="E1639" i="1"/>
  <c r="E1661" i="1"/>
  <c r="E1681" i="1"/>
  <c r="E1700" i="1"/>
  <c r="E1716" i="1"/>
  <c r="E1732" i="1"/>
  <c r="E1748" i="1"/>
  <c r="E1764" i="1"/>
  <c r="E1780" i="1"/>
  <c r="E1796" i="1"/>
  <c r="E1812" i="1"/>
  <c r="E1827" i="1"/>
  <c r="E1838" i="1"/>
  <c r="E1848" i="1"/>
  <c r="E1859" i="1"/>
  <c r="E1870" i="1"/>
  <c r="E1880" i="1"/>
  <c r="E1891" i="1"/>
  <c r="E1902" i="1"/>
  <c r="E1912" i="1"/>
  <c r="E1923" i="1"/>
  <c r="E1934" i="1"/>
  <c r="E1944" i="1"/>
  <c r="E1955" i="1"/>
  <c r="E1966" i="1"/>
  <c r="E1976" i="1"/>
  <c r="E1987" i="1"/>
  <c r="E1998" i="1"/>
  <c r="E2008" i="1"/>
  <c r="E2019" i="1"/>
  <c r="E2030" i="1"/>
  <c r="E2039" i="1"/>
  <c r="E157" i="1"/>
  <c r="E1192" i="1"/>
  <c r="E1350" i="1"/>
  <c r="E1447" i="1"/>
  <c r="E1497" i="1"/>
  <c r="E1575" i="1"/>
  <c r="E1625" i="1"/>
  <c r="E1692" i="1"/>
  <c r="E1740" i="1"/>
  <c r="E1772" i="1"/>
  <c r="E1820" i="1"/>
  <c r="E1843" i="1"/>
  <c r="E1875" i="1"/>
  <c r="E1907" i="1"/>
  <c r="E1939" i="1"/>
  <c r="E1971" i="1"/>
  <c r="E1992" i="1"/>
  <c r="E2024" i="1"/>
  <c r="E872" i="1"/>
  <c r="E1208" i="1"/>
  <c r="E1358" i="1"/>
  <c r="E1452" i="1"/>
  <c r="E1528" i="1"/>
  <c r="E1606" i="1"/>
  <c r="E1676" i="1"/>
  <c r="E1727" i="1"/>
  <c r="E1775" i="1"/>
  <c r="E1823" i="1"/>
  <c r="E1855" i="1"/>
  <c r="E1887" i="1"/>
  <c r="E1919" i="1"/>
  <c r="E1940" i="1"/>
  <c r="E1972" i="1"/>
  <c r="E2004" i="1"/>
  <c r="E2036" i="1"/>
  <c r="E703" i="1"/>
  <c r="E816" i="1"/>
  <c r="E930" i="1"/>
  <c r="E1042" i="1"/>
  <c r="E1159" i="1"/>
  <c r="E1246" i="1"/>
  <c r="E1294" i="1"/>
  <c r="E1337" i="1"/>
  <c r="E1380" i="1"/>
  <c r="E1414" i="1"/>
  <c r="E1439" i="1"/>
  <c r="E1464" i="1"/>
  <c r="E1489" i="1"/>
  <c r="E1516" i="1"/>
  <c r="E1542" i="1"/>
  <c r="E1567" i="1"/>
  <c r="E1592" i="1"/>
  <c r="E1617" i="1"/>
  <c r="E1644" i="1"/>
  <c r="E1664" i="1"/>
  <c r="E1686" i="1"/>
  <c r="E1703" i="1"/>
  <c r="E1719" i="1"/>
  <c r="E1735" i="1"/>
  <c r="E1751" i="1"/>
  <c r="E1767" i="1"/>
  <c r="E1783" i="1"/>
  <c r="E1799" i="1"/>
  <c r="E1815" i="1"/>
  <c r="E1828" i="1"/>
  <c r="E1839" i="1"/>
  <c r="E1850" i="1"/>
  <c r="E1860" i="1"/>
  <c r="E1871" i="1"/>
  <c r="E1882" i="1"/>
  <c r="E1892" i="1"/>
  <c r="E1903" i="1"/>
  <c r="E1914" i="1"/>
  <c r="E1924" i="1"/>
  <c r="E1935" i="1"/>
  <c r="E1946" i="1"/>
  <c r="E1956" i="1"/>
  <c r="E1967" i="1"/>
  <c r="E1978" i="1"/>
  <c r="E1988" i="1"/>
  <c r="E1999" i="1"/>
  <c r="E2010" i="1"/>
  <c r="E2020" i="1"/>
  <c r="E2031" i="1"/>
  <c r="E2040" i="1"/>
  <c r="E711" i="1"/>
  <c r="E824" i="1"/>
  <c r="E936" i="1"/>
  <c r="E1050" i="1"/>
  <c r="E1167" i="1"/>
  <c r="E1248" i="1"/>
  <c r="E1297" i="1"/>
  <c r="E1340" i="1"/>
  <c r="E1382" i="1"/>
  <c r="E1415" i="1"/>
  <c r="E1440" i="1"/>
  <c r="E1465" i="1"/>
  <c r="E1492" i="1"/>
  <c r="E1518" i="1"/>
  <c r="E1543" i="1"/>
  <c r="E1568" i="1"/>
  <c r="E1593" i="1"/>
  <c r="E1620" i="1"/>
  <c r="E1645" i="1"/>
  <c r="E1665" i="1"/>
  <c r="E1687" i="1"/>
  <c r="E1704" i="1"/>
  <c r="E1720" i="1"/>
  <c r="E1736" i="1"/>
  <c r="E1752" i="1"/>
  <c r="E1768" i="1"/>
  <c r="E1784" i="1"/>
  <c r="E1800" i="1"/>
  <c r="E1816" i="1"/>
  <c r="E1830" i="1"/>
  <c r="E1840" i="1"/>
  <c r="E1851" i="1"/>
  <c r="E1862" i="1"/>
  <c r="E1872" i="1"/>
  <c r="E1883" i="1"/>
  <c r="E1894" i="1"/>
  <c r="E1904" i="1"/>
  <c r="E1915" i="1"/>
  <c r="E1926" i="1"/>
  <c r="E1936" i="1"/>
  <c r="E1947" i="1"/>
  <c r="E1958" i="1"/>
  <c r="E1968" i="1"/>
  <c r="E1979" i="1"/>
  <c r="E1990" i="1"/>
  <c r="E2000" i="1"/>
  <c r="E2011" i="1"/>
  <c r="E2022" i="1"/>
  <c r="E2032" i="1"/>
  <c r="E2041" i="1"/>
  <c r="E850" i="1"/>
  <c r="E1080" i="1"/>
  <c r="E1308" i="1"/>
  <c r="E1393" i="1"/>
  <c r="E1472" i="1"/>
  <c r="E1550" i="1"/>
  <c r="E1649" i="1"/>
  <c r="E1724" i="1"/>
  <c r="E1788" i="1"/>
  <c r="E1832" i="1"/>
  <c r="E1864" i="1"/>
  <c r="E1896" i="1"/>
  <c r="E1928" i="1"/>
  <c r="E1960" i="1"/>
  <c r="E1982" i="1"/>
  <c r="E2014" i="1"/>
  <c r="E2043" i="1"/>
  <c r="E413" i="1"/>
  <c r="E986" i="1"/>
  <c r="E1273" i="1"/>
  <c r="E1400" i="1"/>
  <c r="E1478" i="1"/>
  <c r="E1553" i="1"/>
  <c r="E1631" i="1"/>
  <c r="E1695" i="1"/>
  <c r="E1743" i="1"/>
  <c r="E1791" i="1"/>
  <c r="E1834" i="1"/>
  <c r="E1866" i="1"/>
  <c r="E1898" i="1"/>
  <c r="E1930" i="1"/>
  <c r="E1962" i="1"/>
  <c r="E1983" i="1"/>
  <c r="E2015" i="1"/>
  <c r="E4" i="1"/>
  <c r="E85" i="1"/>
  <c r="E730" i="1"/>
  <c r="E847" i="1"/>
  <c r="E959" i="1"/>
  <c r="E1072" i="1"/>
  <c r="E1186" i="1"/>
  <c r="E1259" i="1"/>
  <c r="E1305" i="1"/>
  <c r="E1348" i="1"/>
  <c r="E1390" i="1"/>
  <c r="E1420" i="1"/>
  <c r="E1446" i="1"/>
  <c r="E1471" i="1"/>
  <c r="E1496" i="1"/>
  <c r="E1521" i="1"/>
  <c r="E1548" i="1"/>
  <c r="E1574" i="1"/>
  <c r="E1599" i="1"/>
  <c r="E1624" i="1"/>
  <c r="E1648" i="1"/>
  <c r="E1670" i="1"/>
  <c r="E1690" i="1"/>
  <c r="E1707" i="1"/>
  <c r="E1723" i="1"/>
  <c r="E1739" i="1"/>
  <c r="E1755" i="1"/>
  <c r="E1771" i="1"/>
  <c r="E1787" i="1"/>
  <c r="E1803" i="1"/>
  <c r="E1819" i="1"/>
  <c r="E1831" i="1"/>
  <c r="E1842" i="1"/>
  <c r="E1852" i="1"/>
  <c r="E1863" i="1"/>
  <c r="E1874" i="1"/>
  <c r="E1884" i="1"/>
  <c r="E1895" i="1"/>
  <c r="E1906" i="1"/>
  <c r="E1916" i="1"/>
  <c r="E1927" i="1"/>
  <c r="E1938" i="1"/>
  <c r="E1948" i="1"/>
  <c r="E1959" i="1"/>
  <c r="E1970" i="1"/>
  <c r="E1980" i="1"/>
  <c r="E1991" i="1"/>
  <c r="E2002" i="1"/>
  <c r="E2012" i="1"/>
  <c r="E2023" i="1"/>
  <c r="E2034" i="1"/>
  <c r="E2042" i="1"/>
  <c r="E738" i="1"/>
  <c r="E967" i="1"/>
  <c r="E1263" i="1"/>
  <c r="E1422" i="1"/>
  <c r="E1524" i="1"/>
  <c r="E1600" i="1"/>
  <c r="E1671" i="1"/>
  <c r="E1708" i="1"/>
  <c r="E1756" i="1"/>
  <c r="E1804" i="1"/>
  <c r="E1854" i="1"/>
  <c r="E1886" i="1"/>
  <c r="E1918" i="1"/>
  <c r="E1950" i="1"/>
  <c r="E2003" i="1"/>
  <c r="E2035" i="1"/>
  <c r="E760" i="1"/>
  <c r="E1103" i="1"/>
  <c r="E1316" i="1"/>
  <c r="E1425" i="1"/>
  <c r="E1503" i="1"/>
  <c r="E1580" i="1"/>
  <c r="E1654" i="1"/>
  <c r="E1711" i="1"/>
  <c r="E1759" i="1"/>
  <c r="E1807" i="1"/>
  <c r="E1844" i="1"/>
  <c r="E1876" i="1"/>
  <c r="E1908" i="1"/>
  <c r="E1951" i="1"/>
  <c r="E1994" i="1"/>
  <c r="E202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4" i="1"/>
  <c r="V4" i="1" s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38" i="1"/>
  <c r="C102" i="1"/>
  <c r="C166" i="1"/>
  <c r="C230" i="1"/>
  <c r="C294" i="1"/>
  <c r="C358" i="1"/>
  <c r="C422" i="1"/>
  <c r="C486" i="1"/>
  <c r="C550" i="1"/>
  <c r="C614" i="1"/>
  <c r="C662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54" i="1"/>
  <c r="C118" i="1"/>
  <c r="C182" i="1"/>
  <c r="C246" i="1"/>
  <c r="C310" i="1"/>
  <c r="C374" i="1"/>
  <c r="C438" i="1"/>
  <c r="C502" i="1"/>
  <c r="C566" i="1"/>
  <c r="C630" i="1"/>
  <c r="C670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62" i="1"/>
  <c r="C126" i="1"/>
  <c r="C190" i="1"/>
  <c r="C254" i="1"/>
  <c r="C318" i="1"/>
  <c r="C382" i="1"/>
  <c r="C446" i="1"/>
  <c r="C510" i="1"/>
  <c r="C574" i="1"/>
  <c r="C638" i="1"/>
  <c r="C677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4" i="1"/>
  <c r="C78" i="1"/>
  <c r="C142" i="1"/>
  <c r="C206" i="1"/>
  <c r="C270" i="1"/>
  <c r="C334" i="1"/>
  <c r="C398" i="1"/>
  <c r="C462" i="1"/>
  <c r="C526" i="1"/>
  <c r="C590" i="1"/>
  <c r="C653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94" i="1"/>
  <c r="C222" i="1"/>
  <c r="C350" i="1"/>
  <c r="C478" i="1"/>
  <c r="C606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1" i="1"/>
  <c r="C1144" i="1"/>
  <c r="C1156" i="1"/>
  <c r="C1169" i="1"/>
  <c r="C1182" i="1"/>
  <c r="C1195" i="1"/>
  <c r="C1208" i="1"/>
  <c r="C1220" i="1"/>
  <c r="C1233" i="1"/>
  <c r="C1246" i="1"/>
  <c r="C1259" i="1"/>
  <c r="C1272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10" i="1"/>
  <c r="C238" i="1"/>
  <c r="C366" i="1"/>
  <c r="C494" i="1"/>
  <c r="C622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958" i="1"/>
  <c r="C974" i="1"/>
  <c r="C990" i="1"/>
  <c r="C1006" i="1"/>
  <c r="C1022" i="1"/>
  <c r="C1038" i="1"/>
  <c r="C1054" i="1"/>
  <c r="C1070" i="1"/>
  <c r="C1086" i="1"/>
  <c r="C1102" i="1"/>
  <c r="C1118" i="1"/>
  <c r="C1132" i="1"/>
  <c r="C1145" i="1"/>
  <c r="C1158" i="1"/>
  <c r="C1171" i="1"/>
  <c r="C1184" i="1"/>
  <c r="C1196" i="1"/>
  <c r="C1209" i="1"/>
  <c r="C1222" i="1"/>
  <c r="C1235" i="1"/>
  <c r="C1248" i="1"/>
  <c r="C1260" i="1"/>
  <c r="C1273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6" i="1"/>
  <c r="C134" i="1"/>
  <c r="C262" i="1"/>
  <c r="C390" i="1"/>
  <c r="C518" i="1"/>
  <c r="C646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1105" i="1"/>
  <c r="C1121" i="1"/>
  <c r="C1134" i="1"/>
  <c r="C1147" i="1"/>
  <c r="C1160" i="1"/>
  <c r="C1172" i="1"/>
  <c r="C1185" i="1"/>
  <c r="C1198" i="1"/>
  <c r="C1211" i="1"/>
  <c r="C1224" i="1"/>
  <c r="C1236" i="1"/>
  <c r="C1249" i="1"/>
  <c r="C1262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22" i="1"/>
  <c r="C150" i="1"/>
  <c r="C278" i="1"/>
  <c r="C406" i="1"/>
  <c r="C534" i="1"/>
  <c r="C654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6" i="1"/>
  <c r="C1148" i="1"/>
  <c r="C1161" i="1"/>
  <c r="C1174" i="1"/>
  <c r="C1187" i="1"/>
  <c r="C1200" i="1"/>
  <c r="C1212" i="1"/>
  <c r="C1225" i="1"/>
  <c r="C1238" i="1"/>
  <c r="C1251" i="1"/>
  <c r="C1264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58" i="1"/>
  <c r="C414" i="1"/>
  <c r="C661" i="1"/>
  <c r="C708" i="1"/>
  <c r="C740" i="1"/>
  <c r="C772" i="1"/>
  <c r="C804" i="1"/>
  <c r="C836" i="1"/>
  <c r="C868" i="1"/>
  <c r="C900" i="1"/>
  <c r="C932" i="1"/>
  <c r="C964" i="1"/>
  <c r="C996" i="1"/>
  <c r="C1028" i="1"/>
  <c r="C1060" i="1"/>
  <c r="C1092" i="1"/>
  <c r="C1124" i="1"/>
  <c r="C1150" i="1"/>
  <c r="C1176" i="1"/>
  <c r="C1201" i="1"/>
  <c r="C1227" i="1"/>
  <c r="C1252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4" i="1"/>
  <c r="C1478" i="1"/>
  <c r="C1490" i="1"/>
  <c r="C1503" i="1"/>
  <c r="C1517" i="1"/>
  <c r="C1528" i="1"/>
  <c r="C1542" i="1"/>
  <c r="C1554" i="1"/>
  <c r="C1567" i="1"/>
  <c r="C1581" i="1"/>
  <c r="C1592" i="1"/>
  <c r="C1603" i="1"/>
  <c r="C1614" i="1"/>
  <c r="C1624" i="1"/>
  <c r="C1635" i="1"/>
  <c r="C1646" i="1"/>
  <c r="C1656" i="1"/>
  <c r="C1667" i="1"/>
  <c r="C1678" i="1"/>
  <c r="C1688" i="1"/>
  <c r="C1699" i="1"/>
  <c r="C1710" i="1"/>
  <c r="C1720" i="1"/>
  <c r="C1731" i="1"/>
  <c r="C1742" i="1"/>
  <c r="C1752" i="1"/>
  <c r="C1763" i="1"/>
  <c r="C1774" i="1"/>
  <c r="C1784" i="1"/>
  <c r="C1795" i="1"/>
  <c r="C1806" i="1"/>
  <c r="C1816" i="1"/>
  <c r="C1827" i="1"/>
  <c r="C1838" i="1"/>
  <c r="C1848" i="1"/>
  <c r="C1859" i="1"/>
  <c r="C1870" i="1"/>
  <c r="C1880" i="1"/>
  <c r="C198" i="1"/>
  <c r="C454" i="1"/>
  <c r="C678" i="1"/>
  <c r="C713" i="1"/>
  <c r="C745" i="1"/>
  <c r="C777" i="1"/>
  <c r="C809" i="1"/>
  <c r="C841" i="1"/>
  <c r="C873" i="1"/>
  <c r="C905" i="1"/>
  <c r="C937" i="1"/>
  <c r="C969" i="1"/>
  <c r="C1001" i="1"/>
  <c r="C1033" i="1"/>
  <c r="C1065" i="1"/>
  <c r="C1097" i="1"/>
  <c r="C1128" i="1"/>
  <c r="C1153" i="1"/>
  <c r="C1179" i="1"/>
  <c r="C1204" i="1"/>
  <c r="C1230" i="1"/>
  <c r="C1256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69" i="1"/>
  <c r="C1480" i="1"/>
  <c r="C1494" i="1"/>
  <c r="C1506" i="1"/>
  <c r="C1519" i="1"/>
  <c r="C1533" i="1"/>
  <c r="C1544" i="1"/>
  <c r="C1558" i="1"/>
  <c r="C1570" i="1"/>
  <c r="C1583" i="1"/>
  <c r="C1595" i="1"/>
  <c r="C1606" i="1"/>
  <c r="C1616" i="1"/>
  <c r="C1627" i="1"/>
  <c r="C1638" i="1"/>
  <c r="C1648" i="1"/>
  <c r="C1659" i="1"/>
  <c r="C1670" i="1"/>
  <c r="C1680" i="1"/>
  <c r="C1691" i="1"/>
  <c r="C1702" i="1"/>
  <c r="C1712" i="1"/>
  <c r="C1723" i="1"/>
  <c r="C1734" i="1"/>
  <c r="C1744" i="1"/>
  <c r="C1755" i="1"/>
  <c r="C1766" i="1"/>
  <c r="C1776" i="1"/>
  <c r="C1787" i="1"/>
  <c r="C1798" i="1"/>
  <c r="C1808" i="1"/>
  <c r="C1819" i="1"/>
  <c r="C1830" i="1"/>
  <c r="C1840" i="1"/>
  <c r="C1851" i="1"/>
  <c r="C1862" i="1"/>
  <c r="C1872" i="1"/>
  <c r="C1883" i="1"/>
  <c r="C1894" i="1"/>
  <c r="C1904" i="1"/>
  <c r="C214" i="1"/>
  <c r="C470" i="1"/>
  <c r="C682" i="1"/>
  <c r="C715" i="1"/>
  <c r="C747" i="1"/>
  <c r="C779" i="1"/>
  <c r="C811" i="1"/>
  <c r="C843" i="1"/>
  <c r="C875" i="1"/>
  <c r="C907" i="1"/>
  <c r="C939" i="1"/>
  <c r="C971" i="1"/>
  <c r="C1003" i="1"/>
  <c r="C1035" i="1"/>
  <c r="C1067" i="1"/>
  <c r="C1099" i="1"/>
  <c r="C1129" i="1"/>
  <c r="C1155" i="1"/>
  <c r="C1180" i="1"/>
  <c r="C1206" i="1"/>
  <c r="C1232" i="1"/>
  <c r="C1257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0" i="1"/>
  <c r="C1482" i="1"/>
  <c r="C1495" i="1"/>
  <c r="C1509" i="1"/>
  <c r="C1520" i="1"/>
  <c r="C1534" i="1"/>
  <c r="C1546" i="1"/>
  <c r="C1559" i="1"/>
  <c r="C46" i="1"/>
  <c r="C302" i="1"/>
  <c r="C558" i="1"/>
  <c r="C694" i="1"/>
  <c r="C726" i="1"/>
  <c r="C758" i="1"/>
  <c r="C790" i="1"/>
  <c r="C822" i="1"/>
  <c r="C854" i="1"/>
  <c r="C886" i="1"/>
  <c r="C918" i="1"/>
  <c r="C950" i="1"/>
  <c r="C982" i="1"/>
  <c r="C1014" i="1"/>
  <c r="C1046" i="1"/>
  <c r="C1078" i="1"/>
  <c r="C1110" i="1"/>
  <c r="C1139" i="1"/>
  <c r="C1164" i="1"/>
  <c r="C1190" i="1"/>
  <c r="C1216" i="1"/>
  <c r="C1241" i="1"/>
  <c r="C1267" i="1"/>
  <c r="C1286" i="1"/>
  <c r="C1302" i="1"/>
  <c r="C1318" i="1"/>
  <c r="C1334" i="1"/>
  <c r="C1350" i="1"/>
  <c r="C1366" i="1"/>
  <c r="C1382" i="1"/>
  <c r="C1398" i="1"/>
  <c r="C1414" i="1"/>
  <c r="C1430" i="1"/>
  <c r="C1446" i="1"/>
  <c r="C1461" i="1"/>
  <c r="C1472" i="1"/>
  <c r="C1486" i="1"/>
  <c r="C1498" i="1"/>
  <c r="C1511" i="1"/>
  <c r="C1525" i="1"/>
  <c r="C1536" i="1"/>
  <c r="C1550" i="1"/>
  <c r="C1562" i="1"/>
  <c r="C1575" i="1"/>
  <c r="C1589" i="1"/>
  <c r="C1599" i="1"/>
  <c r="C1610" i="1"/>
  <c r="C1621" i="1"/>
  <c r="C1631" i="1"/>
  <c r="C1642" i="1"/>
  <c r="C1653" i="1"/>
  <c r="C1663" i="1"/>
  <c r="C1674" i="1"/>
  <c r="C1685" i="1"/>
  <c r="C1695" i="1"/>
  <c r="C1706" i="1"/>
  <c r="C1717" i="1"/>
  <c r="C1727" i="1"/>
  <c r="C1738" i="1"/>
  <c r="C1749" i="1"/>
  <c r="C1759" i="1"/>
  <c r="C1770" i="1"/>
  <c r="C1781" i="1"/>
  <c r="C1791" i="1"/>
  <c r="V1791" i="1" s="1"/>
  <c r="C1802" i="1"/>
  <c r="C1813" i="1"/>
  <c r="C1823" i="1"/>
  <c r="C1834" i="1"/>
  <c r="C1845" i="1"/>
  <c r="C1855" i="1"/>
  <c r="C1866" i="1"/>
  <c r="C1877" i="1"/>
  <c r="C1887" i="1"/>
  <c r="C1898" i="1"/>
  <c r="C1909" i="1"/>
  <c r="C1919" i="1"/>
  <c r="C1930" i="1"/>
  <c r="C1941" i="1"/>
  <c r="C1951" i="1"/>
  <c r="C1961" i="1"/>
  <c r="V1961" i="1" s="1"/>
  <c r="C1969" i="1"/>
  <c r="C1977" i="1"/>
  <c r="C1985" i="1"/>
  <c r="C1993" i="1"/>
  <c r="C2001" i="1"/>
  <c r="C2009" i="1"/>
  <c r="C70" i="1"/>
  <c r="C326" i="1"/>
  <c r="C582" i="1"/>
  <c r="C697" i="1"/>
  <c r="C729" i="1"/>
  <c r="C761" i="1"/>
  <c r="C793" i="1"/>
  <c r="C825" i="1"/>
  <c r="C857" i="1"/>
  <c r="C889" i="1"/>
  <c r="V889" i="1" s="1"/>
  <c r="C921" i="1"/>
  <c r="C953" i="1"/>
  <c r="C985" i="1"/>
  <c r="C1017" i="1"/>
  <c r="C1049" i="1"/>
  <c r="C1081" i="1"/>
  <c r="C1113" i="1"/>
  <c r="C1140" i="1"/>
  <c r="C1166" i="1"/>
  <c r="C1192" i="1"/>
  <c r="C1217" i="1"/>
  <c r="C1243" i="1"/>
  <c r="C1268" i="1"/>
  <c r="C1287" i="1"/>
  <c r="C1303" i="1"/>
  <c r="C1319" i="1"/>
  <c r="V1319" i="1" s="1"/>
  <c r="C1335" i="1"/>
  <c r="C1351" i="1"/>
  <c r="C1367" i="1"/>
  <c r="C1383" i="1"/>
  <c r="C1399" i="1"/>
  <c r="C1415" i="1"/>
  <c r="C1431" i="1"/>
  <c r="C1447" i="1"/>
  <c r="C1462" i="1"/>
  <c r="C1474" i="1"/>
  <c r="C1487" i="1"/>
  <c r="C1501" i="1"/>
  <c r="C1512" i="1"/>
  <c r="C1526" i="1"/>
  <c r="C1538" i="1"/>
  <c r="C1551" i="1"/>
  <c r="V1551" i="1" s="1"/>
  <c r="C1565" i="1"/>
  <c r="C1576" i="1"/>
  <c r="C1590" i="1"/>
  <c r="C1600" i="1"/>
  <c r="C1611" i="1"/>
  <c r="C1622" i="1"/>
  <c r="C1632" i="1"/>
  <c r="C1643" i="1"/>
  <c r="C1654" i="1"/>
  <c r="C1664" i="1"/>
  <c r="C1675" i="1"/>
  <c r="C1686" i="1"/>
  <c r="C1696" i="1"/>
  <c r="C1707" i="1"/>
  <c r="C1718" i="1"/>
  <c r="C1728" i="1"/>
  <c r="C1739" i="1"/>
  <c r="C1750" i="1"/>
  <c r="C1760" i="1"/>
  <c r="C1771" i="1"/>
  <c r="C1782" i="1"/>
  <c r="C1792" i="1"/>
  <c r="C1803" i="1"/>
  <c r="C1814" i="1"/>
  <c r="C1824" i="1"/>
  <c r="C1835" i="1"/>
  <c r="C1846" i="1"/>
  <c r="C1856" i="1"/>
  <c r="C1867" i="1"/>
  <c r="C1878" i="1"/>
  <c r="C1888" i="1"/>
  <c r="C1899" i="1"/>
  <c r="V1899" i="1" s="1"/>
  <c r="C1910" i="1"/>
  <c r="C1920" i="1"/>
  <c r="C1931" i="1"/>
  <c r="C1942" i="1"/>
  <c r="C1952" i="1"/>
  <c r="C1962" i="1"/>
  <c r="C1970" i="1"/>
  <c r="C1978" i="1"/>
  <c r="V1978" i="1" s="1"/>
  <c r="C1986" i="1"/>
  <c r="C1994" i="1"/>
  <c r="C2002" i="1"/>
  <c r="C286" i="1"/>
  <c r="C710" i="1"/>
  <c r="C795" i="1"/>
  <c r="C884" i="1"/>
  <c r="C966" i="1"/>
  <c r="C1051" i="1"/>
  <c r="C1137" i="1"/>
  <c r="C1203" i="1"/>
  <c r="C1270" i="1"/>
  <c r="C1317" i="1"/>
  <c r="C1358" i="1"/>
  <c r="C1400" i="1"/>
  <c r="C1445" i="1"/>
  <c r="C1479" i="1"/>
  <c r="V1479" i="1" s="1"/>
  <c r="C1514" i="1"/>
  <c r="C1549" i="1"/>
  <c r="C1578" i="1"/>
  <c r="C1602" i="1"/>
  <c r="C1623" i="1"/>
  <c r="C1645" i="1"/>
  <c r="C1666" i="1"/>
  <c r="V1666" i="1" s="1"/>
  <c r="C1687" i="1"/>
  <c r="C1709" i="1"/>
  <c r="C1730" i="1"/>
  <c r="C1751" i="1"/>
  <c r="C1773" i="1"/>
  <c r="C1794" i="1"/>
  <c r="C1815" i="1"/>
  <c r="C1837" i="1"/>
  <c r="V1837" i="1" s="1"/>
  <c r="C1858" i="1"/>
  <c r="C1879" i="1"/>
  <c r="C1896" i="1"/>
  <c r="C1914" i="1"/>
  <c r="C1927" i="1"/>
  <c r="C1943" i="1"/>
  <c r="C1957" i="1"/>
  <c r="C1967" i="1"/>
  <c r="V1967" i="1" s="1"/>
  <c r="C1979" i="1"/>
  <c r="V1979" i="1" s="1"/>
  <c r="C1989" i="1"/>
  <c r="C1999" i="1"/>
  <c r="C2010" i="1"/>
  <c r="C2018" i="1"/>
  <c r="C2026" i="1"/>
  <c r="C2034" i="1"/>
  <c r="C2042" i="1"/>
  <c r="V2042" i="1" s="1"/>
  <c r="C342" i="1"/>
  <c r="C724" i="1"/>
  <c r="C806" i="1"/>
  <c r="C891" i="1"/>
  <c r="C980" i="1"/>
  <c r="C1062" i="1"/>
  <c r="C1142" i="1"/>
  <c r="C1214" i="1"/>
  <c r="C1278" i="1"/>
  <c r="C1320" i="1"/>
  <c r="C1365" i="1"/>
  <c r="C1406" i="1"/>
  <c r="C1448" i="1"/>
  <c r="C1485" i="1"/>
  <c r="C1518" i="1"/>
  <c r="C1552" i="1"/>
  <c r="C1582" i="1"/>
  <c r="C1605" i="1"/>
  <c r="C1626" i="1"/>
  <c r="C1647" i="1"/>
  <c r="C1669" i="1"/>
  <c r="C1690" i="1"/>
  <c r="C1711" i="1"/>
  <c r="C1733" i="1"/>
  <c r="C1754" i="1"/>
  <c r="C1775" i="1"/>
  <c r="C1797" i="1"/>
  <c r="C1818" i="1"/>
  <c r="C1839" i="1"/>
  <c r="C1861" i="1"/>
  <c r="C1882" i="1"/>
  <c r="C1901" i="1"/>
  <c r="V1901" i="1" s="1"/>
  <c r="C1915" i="1"/>
  <c r="V1915" i="1" s="1"/>
  <c r="C1928" i="1"/>
  <c r="C1944" i="1"/>
  <c r="C1958" i="1"/>
  <c r="C1968" i="1"/>
  <c r="C1980" i="1"/>
  <c r="C1990" i="1"/>
  <c r="C2000" i="1"/>
  <c r="V2000" i="1" s="1"/>
  <c r="C2011" i="1"/>
  <c r="C2019" i="1"/>
  <c r="C2027" i="1"/>
  <c r="C2035" i="1"/>
  <c r="V2035" i="1" s="1"/>
  <c r="C2043" i="1"/>
  <c r="C731" i="1"/>
  <c r="C902" i="1"/>
  <c r="C1076" i="1"/>
  <c r="C1219" i="1"/>
  <c r="C1326" i="1"/>
  <c r="C1368" i="1"/>
  <c r="C1454" i="1"/>
  <c r="C1522" i="1"/>
  <c r="C1584" i="1"/>
  <c r="C1629" i="1"/>
  <c r="C1671" i="1"/>
  <c r="C1693" i="1"/>
  <c r="C1735" i="1"/>
  <c r="C1778" i="1"/>
  <c r="C1821" i="1"/>
  <c r="C1863" i="1"/>
  <c r="C1902" i="1"/>
  <c r="C1933" i="1"/>
  <c r="V1933" i="1" s="1"/>
  <c r="C1959" i="1"/>
  <c r="C1971" i="1"/>
  <c r="V1971" i="1" s="1"/>
  <c r="C1991" i="1"/>
  <c r="C2012" i="1"/>
  <c r="C2036" i="1"/>
  <c r="V2036" i="1" s="1"/>
  <c r="C774" i="1"/>
  <c r="C1432" i="1"/>
  <c r="C1597" i="1"/>
  <c r="C1703" i="1"/>
  <c r="V1703" i="1" s="1"/>
  <c r="C1831" i="1"/>
  <c r="C1893" i="1"/>
  <c r="C1954" i="1"/>
  <c r="C1987" i="1"/>
  <c r="C2032" i="1"/>
  <c r="C699" i="1"/>
  <c r="C1126" i="1"/>
  <c r="C1397" i="1"/>
  <c r="C1574" i="1"/>
  <c r="C1640" i="1"/>
  <c r="C1768" i="1"/>
  <c r="C1854" i="1"/>
  <c r="C1926" i="1"/>
  <c r="C430" i="1"/>
  <c r="C820" i="1"/>
  <c r="C987" i="1"/>
  <c r="C1152" i="1"/>
  <c r="C1285" i="1"/>
  <c r="C1413" i="1"/>
  <c r="C1488" i="1"/>
  <c r="C1557" i="1"/>
  <c r="C1607" i="1"/>
  <c r="C1650" i="1"/>
  <c r="C1714" i="1"/>
  <c r="C1757" i="1"/>
  <c r="C1799" i="1"/>
  <c r="C1842" i="1"/>
  <c r="C1885" i="1"/>
  <c r="C1917" i="1"/>
  <c r="C1946" i="1"/>
  <c r="C1981" i="1"/>
  <c r="C2003" i="1"/>
  <c r="V2003" i="1" s="1"/>
  <c r="C2020" i="1"/>
  <c r="C2028" i="1"/>
  <c r="C692" i="1"/>
  <c r="C948" i="1"/>
  <c r="C1188" i="1"/>
  <c r="C1304" i="1"/>
  <c r="C1390" i="1"/>
  <c r="C1471" i="1"/>
  <c r="V1471" i="1" s="1"/>
  <c r="C1573" i="1"/>
  <c r="C1682" i="1"/>
  <c r="C1746" i="1"/>
  <c r="C1853" i="1"/>
  <c r="V1853" i="1" s="1"/>
  <c r="C1925" i="1"/>
  <c r="C1975" i="1"/>
  <c r="C2024" i="1"/>
  <c r="C542" i="1"/>
  <c r="C742" i="1"/>
  <c r="C827" i="1"/>
  <c r="C916" i="1"/>
  <c r="C998" i="1"/>
  <c r="C1083" i="1"/>
  <c r="C1163" i="1"/>
  <c r="C1228" i="1"/>
  <c r="C1288" i="1"/>
  <c r="C1333" i="1"/>
  <c r="C1374" i="1"/>
  <c r="C1416" i="1"/>
  <c r="C1458" i="1"/>
  <c r="C1493" i="1"/>
  <c r="C1527" i="1"/>
  <c r="C1560" i="1"/>
  <c r="C1586" i="1"/>
  <c r="V1586" i="1" s="1"/>
  <c r="C1608" i="1"/>
  <c r="C1630" i="1"/>
  <c r="C1651" i="1"/>
  <c r="C1672" i="1"/>
  <c r="C1694" i="1"/>
  <c r="C1715" i="1"/>
  <c r="C1736" i="1"/>
  <c r="C1758" i="1"/>
  <c r="C1779" i="1"/>
  <c r="V1779" i="1" s="1"/>
  <c r="C1800" i="1"/>
  <c r="C1822" i="1"/>
  <c r="C1843" i="1"/>
  <c r="V1843" i="1" s="1"/>
  <c r="C1864" i="1"/>
  <c r="C1886" i="1"/>
  <c r="C1903" i="1"/>
  <c r="C1918" i="1"/>
  <c r="C1934" i="1"/>
  <c r="C1947" i="1"/>
  <c r="C1960" i="1"/>
  <c r="C1972" i="1"/>
  <c r="V1972" i="1" s="1"/>
  <c r="C1982" i="1"/>
  <c r="C1992" i="1"/>
  <c r="C2004" i="1"/>
  <c r="C2013" i="1"/>
  <c r="V2013" i="1" s="1"/>
  <c r="C2021" i="1"/>
  <c r="C2029" i="1"/>
  <c r="C2037" i="1"/>
  <c r="C756" i="1"/>
  <c r="C923" i="1"/>
  <c r="C1094" i="1"/>
  <c r="C1240" i="1"/>
  <c r="C1294" i="1"/>
  <c r="C1381" i="1"/>
  <c r="C1422" i="1"/>
  <c r="C1496" i="1"/>
  <c r="C1530" i="1"/>
  <c r="C1591" i="1"/>
  <c r="C1634" i="1"/>
  <c r="C1655" i="1"/>
  <c r="C1698" i="1"/>
  <c r="C1741" i="1"/>
  <c r="C1783" i="1"/>
  <c r="C1805" i="1"/>
  <c r="C1847" i="1"/>
  <c r="C1890" i="1"/>
  <c r="C1922" i="1"/>
  <c r="C1949" i="1"/>
  <c r="V1949" i="1" s="1"/>
  <c r="C1973" i="1"/>
  <c r="V1973" i="1" s="1"/>
  <c r="C1983" i="1"/>
  <c r="V1983" i="1" s="1"/>
  <c r="C2005" i="1"/>
  <c r="C2022" i="1"/>
  <c r="C2038" i="1"/>
  <c r="C2039" i="1"/>
  <c r="C1030" i="1"/>
  <c r="C1541" i="1"/>
  <c r="C1639" i="1"/>
  <c r="V1639" i="1" s="1"/>
  <c r="C1725" i="1"/>
  <c r="C1810" i="1"/>
  <c r="C1874" i="1"/>
  <c r="C1938" i="1"/>
  <c r="C1965" i="1"/>
  <c r="C2007" i="1"/>
  <c r="C788" i="1"/>
  <c r="C1044" i="1"/>
  <c r="C1310" i="1"/>
  <c r="C1510" i="1"/>
  <c r="C1683" i="1"/>
  <c r="C1747" i="1"/>
  <c r="C1832" i="1"/>
  <c r="C1912" i="1"/>
  <c r="C1966" i="1"/>
  <c r="C598" i="1"/>
  <c r="C838" i="1"/>
  <c r="C1012" i="1"/>
  <c r="C1168" i="1"/>
  <c r="C1336" i="1"/>
  <c r="C1463" i="1"/>
  <c r="C1566" i="1"/>
  <c r="C1613" i="1"/>
  <c r="C1677" i="1"/>
  <c r="C1719" i="1"/>
  <c r="V1719" i="1" s="1"/>
  <c r="C1762" i="1"/>
  <c r="C1826" i="1"/>
  <c r="C1869" i="1"/>
  <c r="C1906" i="1"/>
  <c r="C1935" i="1"/>
  <c r="C1963" i="1"/>
  <c r="C1995" i="1"/>
  <c r="C2014" i="1"/>
  <c r="C2030" i="1"/>
  <c r="C1789" i="1"/>
  <c r="C2016" i="1"/>
  <c r="C870" i="1"/>
  <c r="C1193" i="1"/>
  <c r="C1352" i="1"/>
  <c r="C1477" i="1"/>
  <c r="C1598" i="1"/>
  <c r="C1662" i="1"/>
  <c r="C1726" i="1"/>
  <c r="C1811" i="1"/>
  <c r="C1895" i="1"/>
  <c r="C1939" i="1"/>
  <c r="C30" i="1"/>
  <c r="C669" i="1"/>
  <c r="V669" i="1" s="1"/>
  <c r="C763" i="1"/>
  <c r="C852" i="1"/>
  <c r="C934" i="1"/>
  <c r="C1019" i="1"/>
  <c r="C1108" i="1"/>
  <c r="C1177" i="1"/>
  <c r="C1244" i="1"/>
  <c r="C1301" i="1"/>
  <c r="C1342" i="1"/>
  <c r="C1384" i="1"/>
  <c r="C1429" i="1"/>
  <c r="C1466" i="1"/>
  <c r="C1502" i="1"/>
  <c r="C1535" i="1"/>
  <c r="C1568" i="1"/>
  <c r="C1594" i="1"/>
  <c r="V1594" i="1" s="1"/>
  <c r="C1615" i="1"/>
  <c r="C1637" i="1"/>
  <c r="C1658" i="1"/>
  <c r="C1679" i="1"/>
  <c r="C1701" i="1"/>
  <c r="C1722" i="1"/>
  <c r="C1743" i="1"/>
  <c r="V1743" i="1" s="1"/>
  <c r="C1765" i="1"/>
  <c r="C1786" i="1"/>
  <c r="C1807" i="1"/>
  <c r="C1829" i="1"/>
  <c r="C1850" i="1"/>
  <c r="C1871" i="1"/>
  <c r="C1891" i="1"/>
  <c r="C1907" i="1"/>
  <c r="V1907" i="1" s="1"/>
  <c r="C1923" i="1"/>
  <c r="V1923" i="1" s="1"/>
  <c r="C1936" i="1"/>
  <c r="V1936" i="1" s="1"/>
  <c r="C1950" i="1"/>
  <c r="C1964" i="1"/>
  <c r="C1974" i="1"/>
  <c r="C1984" i="1"/>
  <c r="C1996" i="1"/>
  <c r="C2006" i="1"/>
  <c r="C2015" i="1"/>
  <c r="V2015" i="1" s="1"/>
  <c r="C2023" i="1"/>
  <c r="C2031" i="1"/>
  <c r="C1618" i="1"/>
  <c r="C2040" i="1"/>
  <c r="C86" i="1"/>
  <c r="C859" i="1"/>
  <c r="C1115" i="1"/>
  <c r="C1254" i="1"/>
  <c r="C1349" i="1"/>
  <c r="C1504" i="1"/>
  <c r="C1661" i="1"/>
  <c r="C1767" i="1"/>
  <c r="C1911" i="1"/>
  <c r="C1997" i="1"/>
  <c r="C174" i="1"/>
  <c r="V174" i="1" s="1"/>
  <c r="C955" i="1"/>
  <c r="C1265" i="1"/>
  <c r="C1438" i="1"/>
  <c r="C1543" i="1"/>
  <c r="C1619" i="1"/>
  <c r="C1704" i="1"/>
  <c r="C1790" i="1"/>
  <c r="C1875" i="1"/>
  <c r="C1955" i="1"/>
  <c r="V1955" i="1" s="1"/>
  <c r="C2008" i="1"/>
  <c r="C1998" i="1"/>
  <c r="C2017" i="1"/>
  <c r="C2025" i="1"/>
  <c r="V2025" i="1" s="1"/>
  <c r="C1976" i="1"/>
  <c r="C2033" i="1"/>
  <c r="V2033" i="1" s="1"/>
  <c r="C2041" i="1"/>
  <c r="C1988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V1976" i="1" l="1"/>
  <c r="V1704" i="1"/>
  <c r="V1911" i="1"/>
  <c r="V86" i="1"/>
  <c r="V1871" i="1"/>
  <c r="V1701" i="1"/>
  <c r="V1502" i="1"/>
  <c r="V1108" i="1"/>
  <c r="V1974" i="1"/>
  <c r="V1679" i="1"/>
  <c r="V1466" i="1"/>
  <c r="V1019" i="1"/>
  <c r="V1869" i="1"/>
  <c r="V1938" i="1"/>
  <c r="V1847" i="1"/>
  <c r="V1530" i="1"/>
  <c r="V756" i="1"/>
  <c r="V1458" i="1"/>
  <c r="V948" i="1"/>
  <c r="V1885" i="1"/>
  <c r="V1854" i="1"/>
  <c r="V1821" i="1"/>
  <c r="V1454" i="1"/>
  <c r="V1818" i="1"/>
  <c r="V1914" i="1"/>
  <c r="V1270" i="1"/>
  <c r="V1942" i="1"/>
  <c r="V1771" i="1"/>
  <c r="V1686" i="1"/>
  <c r="V1501" i="1"/>
  <c r="V1383" i="1"/>
  <c r="V1919" i="1"/>
  <c r="V1834" i="1"/>
  <c r="V1749" i="1"/>
  <c r="V1663" i="1"/>
  <c r="V1350" i="1"/>
  <c r="V1190" i="1"/>
  <c r="V950" i="1"/>
  <c r="V694" i="1"/>
  <c r="V1509" i="1"/>
  <c r="V1392" i="1"/>
  <c r="V1883" i="1"/>
  <c r="V1798" i="1"/>
  <c r="V1712" i="1"/>
  <c r="V1627" i="1"/>
  <c r="V1533" i="1"/>
  <c r="V1423" i="1"/>
  <c r="V2017" i="1"/>
  <c r="V1543" i="1"/>
  <c r="V1661" i="1"/>
  <c r="V1618" i="1"/>
  <c r="V1964" i="1"/>
  <c r="V1829" i="1"/>
  <c r="V1658" i="1"/>
  <c r="V1998" i="1"/>
  <c r="V2031" i="1"/>
  <c r="V1950" i="1"/>
  <c r="V1807" i="1"/>
  <c r="V1637" i="1"/>
  <c r="V1384" i="1"/>
  <c r="V852" i="1"/>
  <c r="V1810" i="1"/>
  <c r="V1783" i="1"/>
  <c r="V1422" i="1"/>
  <c r="V2029" i="1"/>
  <c r="V2008" i="1"/>
  <c r="V1265" i="1"/>
  <c r="V1786" i="1"/>
  <c r="V1615" i="1"/>
  <c r="V763" i="1"/>
  <c r="V1598" i="1"/>
  <c r="V838" i="1"/>
  <c r="V1310" i="1"/>
  <c r="V1725" i="1"/>
  <c r="V1741" i="1"/>
  <c r="V1381" i="1"/>
  <c r="V2021" i="1"/>
  <c r="V1934" i="1"/>
  <c r="V1608" i="1"/>
  <c r="V1333" i="1"/>
  <c r="V1573" i="1"/>
  <c r="V2020" i="1"/>
  <c r="V1152" i="1"/>
  <c r="V1693" i="1"/>
  <c r="V1219" i="1"/>
  <c r="V2011" i="1"/>
  <c r="V1754" i="1"/>
  <c r="V1582" i="1"/>
  <c r="V342" i="1"/>
  <c r="V1858" i="1"/>
  <c r="V1687" i="1"/>
  <c r="V1051" i="1"/>
  <c r="V1986" i="1"/>
  <c r="V1910" i="1"/>
  <c r="V1824" i="1"/>
  <c r="V1654" i="1"/>
  <c r="V1565" i="1"/>
  <c r="V1462" i="1"/>
  <c r="V1335" i="1"/>
  <c r="V921" i="1"/>
  <c r="V1988" i="1"/>
  <c r="V955" i="1"/>
  <c r="V1254" i="1"/>
  <c r="V1765" i="1"/>
  <c r="V1301" i="1"/>
  <c r="V1477" i="1"/>
  <c r="V1995" i="1"/>
  <c r="V1677" i="1"/>
  <c r="V598" i="1"/>
  <c r="V1044" i="1"/>
  <c r="V1698" i="1"/>
  <c r="V1294" i="1"/>
  <c r="V1918" i="1"/>
  <c r="V1758" i="1"/>
  <c r="V1288" i="1"/>
  <c r="V542" i="1"/>
  <c r="V1714" i="1"/>
  <c r="V987" i="1"/>
  <c r="V1397" i="1"/>
  <c r="V1959" i="1"/>
  <c r="V1671" i="1"/>
  <c r="V1076" i="1"/>
  <c r="V1733" i="1"/>
  <c r="V1552" i="1"/>
  <c r="V1214" i="1"/>
  <c r="V1445" i="1"/>
  <c r="V966" i="1"/>
  <c r="V1814" i="1"/>
  <c r="V1728" i="1"/>
  <c r="V1643" i="1"/>
  <c r="V1447" i="1"/>
  <c r="V1140" i="1"/>
  <c r="V326" i="1"/>
  <c r="V1877" i="1"/>
  <c r="V1706" i="1"/>
  <c r="V1621" i="1"/>
  <c r="V1525" i="1"/>
  <c r="V1414" i="1"/>
  <c r="V1286" i="1"/>
  <c r="V1078" i="1"/>
  <c r="V822" i="1"/>
  <c r="V1559" i="1"/>
  <c r="V1456" i="1"/>
  <c r="V1328" i="1"/>
  <c r="V1155" i="1"/>
  <c r="V907" i="1"/>
  <c r="V470" i="1"/>
  <c r="V1840" i="1"/>
  <c r="V1755" i="1"/>
  <c r="V1670" i="1"/>
  <c r="V1583" i="1"/>
  <c r="V1480" i="1"/>
  <c r="V1359" i="1"/>
  <c r="V1204" i="1"/>
  <c r="V969" i="1"/>
  <c r="V713" i="1"/>
  <c r="V1838" i="1"/>
  <c r="V1752" i="1"/>
  <c r="V1667" i="1"/>
  <c r="V1115" i="1"/>
  <c r="V2006" i="1"/>
  <c r="V1352" i="1"/>
  <c r="V1963" i="1"/>
  <c r="V788" i="1"/>
  <c r="V1541" i="1"/>
  <c r="V1655" i="1"/>
  <c r="V1903" i="1"/>
  <c r="V1736" i="1"/>
  <c r="V1560" i="1"/>
  <c r="V1228" i="1"/>
  <c r="V2024" i="1"/>
  <c r="V1390" i="1"/>
  <c r="V1650" i="1"/>
  <c r="V820" i="1"/>
  <c r="V1597" i="1"/>
  <c r="V1629" i="1"/>
  <c r="V902" i="1"/>
  <c r="V1882" i="1"/>
  <c r="V1711" i="1"/>
  <c r="V1518" i="1"/>
  <c r="V1142" i="1"/>
  <c r="V2034" i="1"/>
  <c r="V1957" i="1"/>
  <c r="V1645" i="1"/>
  <c r="V884" i="1"/>
  <c r="V1970" i="1"/>
  <c r="V1888" i="1"/>
  <c r="V1718" i="1"/>
  <c r="V1790" i="1"/>
  <c r="V859" i="1"/>
  <c r="V1996" i="1"/>
  <c r="V1891" i="1"/>
  <c r="V1722" i="1"/>
  <c r="V1535" i="1"/>
  <c r="V1177" i="1"/>
  <c r="V1935" i="1"/>
  <c r="V1566" i="1"/>
  <c r="V1912" i="1"/>
  <c r="V1030" i="1"/>
  <c r="V1922" i="1"/>
  <c r="V1094" i="1"/>
  <c r="V1886" i="1"/>
  <c r="V1715" i="1"/>
  <c r="V1527" i="1"/>
  <c r="V1975" i="1"/>
  <c r="V1304" i="1"/>
  <c r="V1607" i="1"/>
  <c r="V430" i="1"/>
  <c r="V1432" i="1"/>
  <c r="V1584" i="1"/>
  <c r="V1861" i="1"/>
  <c r="V2026" i="1"/>
  <c r="V1794" i="1"/>
  <c r="V1623" i="1"/>
  <c r="V1878" i="1"/>
  <c r="V1707" i="1"/>
  <c r="V1622" i="1"/>
  <c r="V1526" i="1"/>
  <c r="V1287" i="1"/>
  <c r="V1941" i="1"/>
  <c r="V1855" i="1"/>
  <c r="V1685" i="1"/>
  <c r="V1599" i="1"/>
  <c r="V1498" i="1"/>
  <c r="V1014" i="1"/>
  <c r="V1424" i="1"/>
  <c r="V1296" i="1"/>
  <c r="V1819" i="1"/>
  <c r="V1734" i="1"/>
  <c r="V1648" i="1"/>
  <c r="V1455" i="1"/>
  <c r="V1327" i="1"/>
  <c r="V1153" i="1"/>
  <c r="V1816" i="1"/>
  <c r="V1731" i="1"/>
  <c r="V1646" i="1"/>
  <c r="V1554" i="1"/>
  <c r="V1453" i="1"/>
  <c r="V1325" i="1"/>
  <c r="V900" i="1"/>
  <c r="V1908" i="1"/>
  <c r="V1844" i="1"/>
  <c r="V1780" i="1"/>
  <c r="V1716" i="1"/>
  <c r="V1588" i="1"/>
  <c r="V1524" i="1"/>
  <c r="V1460" i="1"/>
  <c r="V1396" i="1"/>
  <c r="V1332" i="1"/>
  <c r="V1161" i="1"/>
  <c r="V1043" i="1"/>
  <c r="V787" i="1"/>
  <c r="V534" i="1"/>
  <c r="V1563" i="1"/>
  <c r="V1499" i="1"/>
  <c r="V1435" i="1"/>
  <c r="V1371" i="1"/>
  <c r="V1307" i="1"/>
  <c r="V1224" i="1"/>
  <c r="V993" i="1"/>
  <c r="V865" i="1"/>
  <c r="V1906" i="1"/>
  <c r="V1463" i="1"/>
  <c r="V1832" i="1"/>
  <c r="V1965" i="1"/>
  <c r="V2039" i="1"/>
  <c r="V1591" i="1"/>
  <c r="V923" i="1"/>
  <c r="V1982" i="1"/>
  <c r="V1694" i="1"/>
  <c r="V1493" i="1"/>
  <c r="V1083" i="1"/>
  <c r="V1925" i="1"/>
  <c r="V1188" i="1"/>
  <c r="V1917" i="1"/>
  <c r="V1557" i="1"/>
  <c r="V1926" i="1"/>
  <c r="V2032" i="1"/>
  <c r="V774" i="1"/>
  <c r="V1863" i="1"/>
  <c r="V1522" i="1"/>
  <c r="V2043" i="1"/>
  <c r="V1968" i="1"/>
  <c r="V1839" i="1"/>
  <c r="V1669" i="1"/>
  <c r="V1448" i="1"/>
  <c r="V980" i="1"/>
  <c r="V1927" i="1"/>
  <c r="V1773" i="1"/>
  <c r="V1317" i="1"/>
  <c r="V710" i="1"/>
  <c r="V1952" i="1"/>
  <c r="V1782" i="1"/>
  <c r="V1512" i="1"/>
  <c r="V1399" i="1"/>
  <c r="V1268" i="1"/>
  <c r="V1049" i="1"/>
  <c r="V793" i="1"/>
  <c r="V2001" i="1"/>
  <c r="V1930" i="1"/>
  <c r="V1674" i="1"/>
  <c r="V1486" i="1"/>
  <c r="V982" i="1"/>
  <c r="V726" i="1"/>
  <c r="V1280" i="1"/>
  <c r="V1067" i="1"/>
  <c r="V811" i="1"/>
  <c r="V1544" i="1"/>
  <c r="V1128" i="1"/>
  <c r="V1720" i="1"/>
  <c r="V1635" i="1"/>
  <c r="V1542" i="1"/>
  <c r="V1437" i="1"/>
  <c r="V1309" i="1"/>
  <c r="V868" i="1"/>
  <c r="V1900" i="1"/>
  <c r="V1836" i="1"/>
  <c r="V1772" i="1"/>
  <c r="V1708" i="1"/>
  <c r="V1580" i="1"/>
  <c r="V1516" i="1"/>
  <c r="V1452" i="1"/>
  <c r="V1388" i="1"/>
  <c r="V1251" i="1"/>
  <c r="V1027" i="1"/>
  <c r="V771" i="1"/>
  <c r="V406" i="1"/>
  <c r="V1211" i="1"/>
  <c r="V1105" i="1"/>
  <c r="V977" i="1"/>
  <c r="V849" i="1"/>
  <c r="V721" i="1"/>
  <c r="V1394" i="1"/>
  <c r="V1330" i="1"/>
  <c r="V1260" i="1"/>
  <c r="V782" i="1"/>
  <c r="V494" i="1"/>
  <c r="V1921" i="1"/>
  <c r="V1857" i="1"/>
  <c r="V1793" i="1"/>
  <c r="V1097" i="1"/>
  <c r="V841" i="1"/>
  <c r="V1880" i="1"/>
  <c r="V1710" i="1"/>
  <c r="V1624" i="1"/>
  <c r="V1528" i="1"/>
  <c r="V1092" i="1"/>
  <c r="V836" i="1"/>
  <c r="V1956" i="1"/>
  <c r="V1892" i="1"/>
  <c r="V1828" i="1"/>
  <c r="V1764" i="1"/>
  <c r="V1572" i="1"/>
  <c r="V1508" i="1"/>
  <c r="V1444" i="1"/>
  <c r="V1380" i="1"/>
  <c r="V1316" i="1"/>
  <c r="V1238" i="1"/>
  <c r="V883" i="1"/>
  <c r="V755" i="1"/>
  <c r="V278" i="1"/>
  <c r="V1198" i="1"/>
  <c r="V1089" i="1"/>
  <c r="V961" i="1"/>
  <c r="V833" i="1"/>
  <c r="V705" i="1"/>
  <c r="V1248" i="1"/>
  <c r="V1145" i="1"/>
  <c r="V366" i="1"/>
  <c r="V1913" i="1"/>
  <c r="V1849" i="1"/>
  <c r="V1785" i="1"/>
  <c r="V1657" i="1"/>
  <c r="V1593" i="1"/>
  <c r="V1169" i="1"/>
  <c r="V1250" i="1"/>
  <c r="V1186" i="1"/>
  <c r="V1122" i="1"/>
  <c r="V1058" i="1"/>
  <c r="V994" i="1"/>
  <c r="V930" i="1"/>
  <c r="V866" i="1"/>
  <c r="V802" i="1"/>
  <c r="V738" i="1"/>
  <c r="V653" i="1"/>
  <c r="V142" i="1"/>
  <c r="V1080" i="1"/>
  <c r="V1016" i="1"/>
  <c r="V952" i="1"/>
  <c r="V888" i="1"/>
  <c r="V824" i="1"/>
  <c r="V760" i="1"/>
  <c r="V696" i="1"/>
  <c r="V318" i="1"/>
  <c r="V1247" i="1"/>
  <c r="V1183" i="1"/>
  <c r="V1119" i="1"/>
  <c r="V1055" i="1"/>
  <c r="V991" i="1"/>
  <c r="V927" i="1"/>
  <c r="V863" i="1"/>
  <c r="V799" i="1"/>
  <c r="V735" i="1"/>
  <c r="V630" i="1"/>
  <c r="V118" i="1"/>
  <c r="V422" i="1"/>
  <c r="V637" i="1"/>
  <c r="V573" i="1"/>
  <c r="V509" i="1"/>
  <c r="V445" i="1"/>
  <c r="V381" i="1"/>
  <c r="V317" i="1"/>
  <c r="V253" i="1"/>
  <c r="V189" i="1"/>
  <c r="V125" i="1"/>
  <c r="V61" i="1"/>
  <c r="V676" i="1"/>
  <c r="V612" i="1"/>
  <c r="V548" i="1"/>
  <c r="V484" i="1"/>
  <c r="V420" i="1"/>
  <c r="V356" i="1"/>
  <c r="V292" i="1"/>
  <c r="V1429" i="1"/>
  <c r="V1789" i="1"/>
  <c r="V1874" i="1"/>
  <c r="V1805" i="1"/>
  <c r="V1960" i="1"/>
  <c r="V1822" i="1"/>
  <c r="V1651" i="1"/>
  <c r="V1416" i="1"/>
  <c r="V916" i="1"/>
  <c r="V1746" i="1"/>
  <c r="V1413" i="1"/>
  <c r="V1768" i="1"/>
  <c r="V1778" i="1"/>
  <c r="V1368" i="1"/>
  <c r="V2027" i="1"/>
  <c r="V1944" i="1"/>
  <c r="V1626" i="1"/>
  <c r="V1365" i="1"/>
  <c r="V1999" i="1"/>
  <c r="V1730" i="1"/>
  <c r="V2002" i="1"/>
  <c r="V1846" i="1"/>
  <c r="V1760" i="1"/>
  <c r="V1590" i="1"/>
  <c r="V1487" i="1"/>
  <c r="V1367" i="1"/>
  <c r="V1217" i="1"/>
  <c r="V985" i="1"/>
  <c r="V729" i="1"/>
  <c r="V1985" i="1"/>
  <c r="V1823" i="1"/>
  <c r="V1738" i="1"/>
  <c r="V1562" i="1"/>
  <c r="V1334" i="1"/>
  <c r="V1164" i="1"/>
  <c r="V918" i="1"/>
  <c r="V558" i="1"/>
  <c r="V1495" i="1"/>
  <c r="V1232" i="1"/>
  <c r="V747" i="1"/>
  <c r="V1872" i="1"/>
  <c r="V1787" i="1"/>
  <c r="V1616" i="1"/>
  <c r="V1519" i="1"/>
  <c r="V1407" i="1"/>
  <c r="V1279" i="1"/>
  <c r="V1870" i="1"/>
  <c r="V1784" i="1"/>
  <c r="V1699" i="1"/>
  <c r="V1614" i="1"/>
  <c r="V1060" i="1"/>
  <c r="V804" i="1"/>
  <c r="V1308" i="1"/>
  <c r="V1225" i="1"/>
  <c r="V867" i="1"/>
  <c r="V150" i="1"/>
  <c r="V1539" i="1"/>
  <c r="V1185" i="1"/>
  <c r="V1073" i="1"/>
  <c r="V945" i="1"/>
  <c r="V817" i="1"/>
  <c r="V689" i="1"/>
  <c r="V1314" i="1"/>
  <c r="V1235" i="1"/>
  <c r="V1132" i="1"/>
  <c r="V1006" i="1"/>
  <c r="V878" i="1"/>
  <c r="V750" i="1"/>
  <c r="V238" i="1"/>
  <c r="V1905" i="1"/>
  <c r="V1777" i="1"/>
  <c r="V1713" i="1"/>
  <c r="V1649" i="1"/>
  <c r="V1585" i="1"/>
  <c r="V1521" i="1"/>
  <c r="V1457" i="1"/>
  <c r="V1329" i="1"/>
  <c r="V1259" i="1"/>
  <c r="V1156" i="1"/>
  <c r="V1036" i="1"/>
  <c r="V1947" i="1"/>
  <c r="V1800" i="1"/>
  <c r="V1630" i="1"/>
  <c r="V1374" i="1"/>
  <c r="V1682" i="1"/>
  <c r="V1799" i="1"/>
  <c r="V1640" i="1"/>
  <c r="V1893" i="1"/>
  <c r="V1991" i="1"/>
  <c r="V1735" i="1"/>
  <c r="V1326" i="1"/>
  <c r="V2019" i="1"/>
  <c r="V1775" i="1"/>
  <c r="V1320" i="1"/>
  <c r="V724" i="1"/>
  <c r="V1989" i="1"/>
  <c r="V1709" i="1"/>
  <c r="V1137" i="1"/>
  <c r="V1835" i="1"/>
  <c r="V1750" i="1"/>
  <c r="V1576" i="1"/>
  <c r="V1474" i="1"/>
  <c r="V1351" i="1"/>
  <c r="V1192" i="1"/>
  <c r="V1977" i="1"/>
  <c r="V1898" i="1"/>
  <c r="V1813" i="1"/>
  <c r="V1727" i="1"/>
  <c r="V1446" i="1"/>
  <c r="V1318" i="1"/>
  <c r="V1139" i="1"/>
  <c r="V886" i="1"/>
  <c r="V302" i="1"/>
  <c r="V1482" i="1"/>
  <c r="V1360" i="1"/>
  <c r="V1206" i="1"/>
  <c r="V971" i="1"/>
  <c r="V715" i="1"/>
  <c r="V1862" i="1"/>
  <c r="V1691" i="1"/>
  <c r="V1606" i="1"/>
  <c r="V1391" i="1"/>
  <c r="V1033" i="1"/>
  <c r="V1774" i="1"/>
  <c r="V1688" i="1"/>
  <c r="V1603" i="1"/>
  <c r="V1389" i="1"/>
  <c r="V1252" i="1"/>
  <c r="V1028" i="1"/>
  <c r="V772" i="1"/>
  <c r="V1684" i="1"/>
  <c r="V1620" i="1"/>
  <c r="V1492" i="1"/>
  <c r="V1428" i="1"/>
  <c r="V1364" i="1"/>
  <c r="V1300" i="1"/>
  <c r="V1107" i="1"/>
  <c r="V979" i="1"/>
  <c r="V851" i="1"/>
  <c r="V723" i="1"/>
  <c r="V22" i="1"/>
  <c r="V1531" i="1"/>
  <c r="V1467" i="1"/>
  <c r="V1403" i="1"/>
  <c r="V1339" i="1"/>
  <c r="V1275" i="1"/>
  <c r="V1172" i="1"/>
  <c r="V1057" i="1"/>
  <c r="V929" i="1"/>
  <c r="V801" i="1"/>
  <c r="V1434" i="1"/>
  <c r="V1370" i="1"/>
  <c r="V1306" i="1"/>
  <c r="V1222" i="1"/>
  <c r="V1969" i="1"/>
  <c r="V1887" i="1"/>
  <c r="V1802" i="1"/>
  <c r="V1302" i="1"/>
  <c r="V1110" i="1"/>
  <c r="V854" i="1"/>
  <c r="V46" i="1"/>
  <c r="V1344" i="1"/>
  <c r="V939" i="1"/>
  <c r="V682" i="1"/>
  <c r="V1851" i="1"/>
  <c r="V1680" i="1"/>
  <c r="V1595" i="1"/>
  <c r="V1494" i="1"/>
  <c r="V1848" i="1"/>
  <c r="V1763" i="1"/>
  <c r="V1678" i="1"/>
  <c r="V1373" i="1"/>
  <c r="V996" i="1"/>
  <c r="V740" i="1"/>
  <c r="V1932" i="1"/>
  <c r="V1868" i="1"/>
  <c r="V1804" i="1"/>
  <c r="V1740" i="1"/>
  <c r="V1676" i="1"/>
  <c r="V1612" i="1"/>
  <c r="V1548" i="1"/>
  <c r="V1484" i="1"/>
  <c r="V1420" i="1"/>
  <c r="V1356" i="1"/>
  <c r="V1292" i="1"/>
  <c r="V1091" i="1"/>
  <c r="V963" i="1"/>
  <c r="V835" i="1"/>
  <c r="V707" i="1"/>
  <c r="V1587" i="1"/>
  <c r="V1523" i="1"/>
  <c r="V1459" i="1"/>
  <c r="V1395" i="1"/>
  <c r="V1331" i="1"/>
  <c r="V1262" i="1"/>
  <c r="V1160" i="1"/>
  <c r="V1041" i="1"/>
  <c r="V913" i="1"/>
  <c r="V785" i="1"/>
  <c r="V1209" i="1"/>
  <c r="V718" i="1"/>
  <c r="V1953" i="1"/>
  <c r="V1889" i="1"/>
  <c r="V1825" i="1"/>
  <c r="V1761" i="1"/>
  <c r="V1697" i="1"/>
  <c r="V1569" i="1"/>
  <c r="V1505" i="1"/>
  <c r="V1441" i="1"/>
  <c r="V1377" i="1"/>
  <c r="V1233" i="1"/>
  <c r="V1131" i="1"/>
  <c r="V1004" i="1"/>
  <c r="V876" i="1"/>
  <c r="V748" i="1"/>
  <c r="V1226" i="1"/>
  <c r="V1162" i="1"/>
  <c r="V1098" i="1"/>
  <c r="V1034" i="1"/>
  <c r="V970" i="1"/>
  <c r="V906" i="1"/>
  <c r="V842" i="1"/>
  <c r="V778" i="1"/>
  <c r="V714" i="1"/>
  <c r="V462" i="1"/>
  <c r="V1120" i="1"/>
  <c r="V1581" i="1"/>
  <c r="V1478" i="1"/>
  <c r="V1357" i="1"/>
  <c r="V1201" i="1"/>
  <c r="V964" i="1"/>
  <c r="V708" i="1"/>
  <c r="V1924" i="1"/>
  <c r="V1860" i="1"/>
  <c r="V1796" i="1"/>
  <c r="V1732" i="1"/>
  <c r="V1668" i="1"/>
  <c r="V1604" i="1"/>
  <c r="V1540" i="1"/>
  <c r="V1476" i="1"/>
  <c r="V1412" i="1"/>
  <c r="V1348" i="1"/>
  <c r="V1284" i="1"/>
  <c r="V1187" i="1"/>
  <c r="V1075" i="1"/>
  <c r="V947" i="1"/>
  <c r="V819" i="1"/>
  <c r="V691" i="1"/>
  <c r="V1579" i="1"/>
  <c r="V1515" i="1"/>
  <c r="V1451" i="1"/>
  <c r="V1387" i="1"/>
  <c r="V1323" i="1"/>
  <c r="V1249" i="1"/>
  <c r="V1147" i="1"/>
  <c r="V1025" i="1"/>
  <c r="V897" i="1"/>
  <c r="V769" i="1"/>
  <c r="V390" i="1"/>
  <c r="V1418" i="1"/>
  <c r="V1354" i="1"/>
  <c r="V1290" i="1"/>
  <c r="V1196" i="1"/>
  <c r="V1086" i="1"/>
  <c r="V958" i="1"/>
  <c r="V830" i="1"/>
  <c r="V702" i="1"/>
  <c r="V1945" i="1"/>
  <c r="V1881" i="1"/>
  <c r="V1817" i="1"/>
  <c r="V1753" i="1"/>
  <c r="V1689" i="1"/>
  <c r="V1625" i="1"/>
  <c r="V1561" i="1"/>
  <c r="V1497" i="1"/>
  <c r="V1433" i="1"/>
  <c r="V1369" i="1"/>
  <c r="V1305" i="1"/>
  <c r="V1220" i="1"/>
  <c r="V1116" i="1"/>
  <c r="V988" i="1"/>
  <c r="V860" i="1"/>
  <c r="V732" i="1"/>
  <c r="V94" i="1"/>
  <c r="V1218" i="1"/>
  <c r="V1154" i="1"/>
  <c r="V1090" i="1"/>
  <c r="V1026" i="1"/>
  <c r="V962" i="1"/>
  <c r="V898" i="1"/>
  <c r="V834" i="1"/>
  <c r="V770" i="1"/>
  <c r="V706" i="1"/>
  <c r="V398" i="1"/>
  <c r="V1112" i="1"/>
  <c r="V1048" i="1"/>
  <c r="V984" i="1"/>
  <c r="V920" i="1"/>
  <c r="V856" i="1"/>
  <c r="V792" i="1"/>
  <c r="V728" i="1"/>
  <c r="V574" i="1"/>
  <c r="V62" i="1"/>
  <c r="V1215" i="1"/>
  <c r="V1151" i="1"/>
  <c r="V1087" i="1"/>
  <c r="V1023" i="1"/>
  <c r="V959" i="1"/>
  <c r="V895" i="1"/>
  <c r="V831" i="1"/>
  <c r="V767" i="1"/>
  <c r="V1632" i="1"/>
  <c r="V1538" i="1"/>
  <c r="V1431" i="1"/>
  <c r="V1303" i="1"/>
  <c r="V1113" i="1"/>
  <c r="V857" i="1"/>
  <c r="V1951" i="1"/>
  <c r="V1610" i="1"/>
  <c r="V1398" i="1"/>
  <c r="V1267" i="1"/>
  <c r="V1046" i="1"/>
  <c r="V790" i="1"/>
  <c r="V1546" i="1"/>
  <c r="V214" i="1"/>
  <c r="V1343" i="1"/>
  <c r="V1179" i="1"/>
  <c r="V678" i="1"/>
  <c r="V1827" i="1"/>
  <c r="V1742" i="1"/>
  <c r="V1656" i="1"/>
  <c r="V1464" i="1"/>
  <c r="V1176" i="1"/>
  <c r="V932" i="1"/>
  <c r="V661" i="1"/>
  <c r="V1788" i="1"/>
  <c r="V1724" i="1"/>
  <c r="V1660" i="1"/>
  <c r="V1532" i="1"/>
  <c r="V1468" i="1"/>
  <c r="V1404" i="1"/>
  <c r="V1340" i="1"/>
  <c r="V1174" i="1"/>
  <c r="V1059" i="1"/>
  <c r="V931" i="1"/>
  <c r="V803" i="1"/>
  <c r="V654" i="1"/>
  <c r="V1571" i="1"/>
  <c r="V1507" i="1"/>
  <c r="V1443" i="1"/>
  <c r="V1379" i="1"/>
  <c r="V1315" i="1"/>
  <c r="V1236" i="1"/>
  <c r="V1134" i="1"/>
  <c r="V1009" i="1"/>
  <c r="V881" i="1"/>
  <c r="V753" i="1"/>
  <c r="V1410" i="1"/>
  <c r="V1070" i="1"/>
  <c r="V942" i="1"/>
  <c r="V686" i="1"/>
  <c r="V1937" i="1"/>
  <c r="V1873" i="1"/>
  <c r="V1809" i="1"/>
  <c r="V1745" i="1"/>
  <c r="V1617" i="1"/>
  <c r="V1489" i="1"/>
  <c r="V1425" i="1"/>
  <c r="V1361" i="1"/>
  <c r="V1297" i="1"/>
  <c r="V1208" i="1"/>
  <c r="V1100" i="1"/>
  <c r="V972" i="1"/>
  <c r="V844" i="1"/>
  <c r="V1274" i="1"/>
  <c r="V1210" i="1"/>
  <c r="V1146" i="1"/>
  <c r="V1082" i="1"/>
  <c r="V1018" i="1"/>
  <c r="V954" i="1"/>
  <c r="V890" i="1"/>
  <c r="V826" i="1"/>
  <c r="V762" i="1"/>
  <c r="V698" i="1"/>
  <c r="V334" i="1"/>
  <c r="V1104" i="1"/>
  <c r="V737" i="1"/>
  <c r="V1402" i="1"/>
  <c r="V1338" i="1"/>
  <c r="V1054" i="1"/>
  <c r="V926" i="1"/>
  <c r="V798" i="1"/>
  <c r="V1673" i="1"/>
  <c r="V1481" i="1"/>
  <c r="V1417" i="1"/>
  <c r="V1353" i="1"/>
  <c r="V1289" i="1"/>
  <c r="V1266" i="1"/>
  <c r="V270" i="1"/>
  <c r="V446" i="1"/>
  <c r="V1263" i="1"/>
  <c r="V246" i="1"/>
  <c r="V1237" i="1"/>
  <c r="V1173" i="1"/>
  <c r="V1109" i="1"/>
  <c r="V1045" i="1"/>
  <c r="V981" i="1"/>
  <c r="V917" i="1"/>
  <c r="V853" i="1"/>
  <c r="V789" i="1"/>
  <c r="V725" i="1"/>
  <c r="V38" i="1"/>
  <c r="V589" i="1"/>
  <c r="V525" i="1"/>
  <c r="V461" i="1"/>
  <c r="V397" i="1"/>
  <c r="V333" i="1"/>
  <c r="V269" i="1"/>
  <c r="V205" i="1"/>
  <c r="V141" i="1"/>
  <c r="V77" i="1"/>
  <c r="V13" i="1"/>
  <c r="V675" i="1"/>
  <c r="V611" i="1"/>
  <c r="V547" i="1"/>
  <c r="V483" i="1"/>
  <c r="V419" i="1"/>
  <c r="V355" i="1"/>
  <c r="V227" i="1"/>
  <c r="V163" i="1"/>
  <c r="V99" i="1"/>
  <c r="V35" i="1"/>
  <c r="V642" i="1"/>
  <c r="V578" i="1"/>
  <c r="V514" i="1"/>
  <c r="V450" i="1"/>
  <c r="V386" i="1"/>
  <c r="V322" i="1"/>
  <c r="V681" i="1"/>
  <c r="V617" i="1"/>
  <c r="V553" i="1"/>
  <c r="V489" i="1"/>
  <c r="V425" i="1"/>
  <c r="V361" i="1"/>
  <c r="V297" i="1"/>
  <c r="V233" i="1"/>
  <c r="V169" i="1"/>
  <c r="V105" i="1"/>
  <c r="V41" i="1"/>
  <c r="V648" i="1"/>
  <c r="V584" i="1"/>
  <c r="V520" i="1"/>
  <c r="V456" i="1"/>
  <c r="V392" i="1"/>
  <c r="V328" i="1"/>
  <c r="V264" i="1"/>
  <c r="V200" i="1"/>
  <c r="V136" i="1"/>
  <c r="V72" i="1"/>
  <c r="V8" i="1"/>
  <c r="V495" i="1"/>
  <c r="V431" i="1"/>
  <c r="V367" i="1"/>
  <c r="V239" i="1"/>
  <c r="V1665" i="1"/>
  <c r="V1537" i="1"/>
  <c r="V1473" i="1"/>
  <c r="V1409" i="1"/>
  <c r="V1345" i="1"/>
  <c r="V1281" i="1"/>
  <c r="V1182" i="1"/>
  <c r="V940" i="1"/>
  <c r="V812" i="1"/>
  <c r="V684" i="1"/>
  <c r="V1258" i="1"/>
  <c r="V1194" i="1"/>
  <c r="V1130" i="1"/>
  <c r="V1066" i="1"/>
  <c r="V1002" i="1"/>
  <c r="V938" i="1"/>
  <c r="V874" i="1"/>
  <c r="V810" i="1"/>
  <c r="V746" i="1"/>
  <c r="V206" i="1"/>
  <c r="V1088" i="1"/>
  <c r="V1024" i="1"/>
  <c r="V960" i="1"/>
  <c r="V832" i="1"/>
  <c r="V768" i="1"/>
  <c r="V704" i="1"/>
  <c r="V382" i="1"/>
  <c r="V1255" i="1"/>
  <c r="V1191" i="1"/>
  <c r="V1127" i="1"/>
  <c r="V1063" i="1"/>
  <c r="V999" i="1"/>
  <c r="V935" i="1"/>
  <c r="V871" i="1"/>
  <c r="V807" i="1"/>
  <c r="V743" i="1"/>
  <c r="V182" i="1"/>
  <c r="V1229" i="1"/>
  <c r="V1165" i="1"/>
  <c r="V1101" i="1"/>
  <c r="V1037" i="1"/>
  <c r="V973" i="1"/>
  <c r="V909" i="1"/>
  <c r="V845" i="1"/>
  <c r="V781" i="1"/>
  <c r="V717" i="1"/>
  <c r="V486" i="1"/>
  <c r="V620" i="1"/>
  <c r="V556" i="1"/>
  <c r="V492" i="1"/>
  <c r="V428" i="1"/>
  <c r="V364" i="1"/>
  <c r="V300" i="1"/>
  <c r="V236" i="1"/>
  <c r="V172" i="1"/>
  <c r="V108" i="1"/>
  <c r="V44" i="1"/>
  <c r="V634" i="1"/>
  <c r="V609" i="1"/>
  <c r="V545" i="1"/>
  <c r="V481" i="1"/>
  <c r="V417" i="1"/>
  <c r="V353" i="1"/>
  <c r="V289" i="1"/>
  <c r="V225" i="1"/>
  <c r="V161" i="1"/>
  <c r="V97" i="1"/>
  <c r="V33" i="1"/>
  <c r="V679" i="1"/>
  <c r="V615" i="1"/>
  <c r="V423" i="1"/>
  <c r="V295" i="1"/>
  <c r="V231" i="1"/>
  <c r="V103" i="1"/>
  <c r="V228" i="1"/>
  <c r="V164" i="1"/>
  <c r="V100" i="1"/>
  <c r="V36" i="1"/>
  <c r="V659" i="1"/>
  <c r="V595" i="1"/>
  <c r="V467" i="1"/>
  <c r="V339" i="1"/>
  <c r="V275" i="1"/>
  <c r="V211" i="1"/>
  <c r="V147" i="1"/>
  <c r="V626" i="1"/>
  <c r="V562" i="1"/>
  <c r="V498" i="1"/>
  <c r="V434" i="1"/>
  <c r="V370" i="1"/>
  <c r="V306" i="1"/>
  <c r="V242" i="1"/>
  <c r="V178" i="1"/>
  <c r="V114" i="1"/>
  <c r="V50" i="1"/>
  <c r="V665" i="1"/>
  <c r="V632" i="1"/>
  <c r="V568" i="1"/>
  <c r="V504" i="1"/>
  <c r="V440" i="1"/>
  <c r="V376" i="1"/>
  <c r="V312" i="1"/>
  <c r="V671" i="1"/>
  <c r="V607" i="1"/>
  <c r="V479" i="1"/>
  <c r="V351" i="1"/>
  <c r="V159" i="1"/>
  <c r="V95" i="1"/>
  <c r="V31" i="1"/>
  <c r="V908" i="1"/>
  <c r="V780" i="1"/>
  <c r="V1242" i="1"/>
  <c r="V1178" i="1"/>
  <c r="V1114" i="1"/>
  <c r="V1050" i="1"/>
  <c r="V986" i="1"/>
  <c r="V922" i="1"/>
  <c r="V858" i="1"/>
  <c r="V590" i="1"/>
  <c r="V78" i="1"/>
  <c r="V816" i="1"/>
  <c r="V752" i="1"/>
  <c r="V688" i="1"/>
  <c r="V254" i="1"/>
  <c r="V1239" i="1"/>
  <c r="V1175" i="1"/>
  <c r="V1111" i="1"/>
  <c r="V1047" i="1"/>
  <c r="V983" i="1"/>
  <c r="V919" i="1"/>
  <c r="V855" i="1"/>
  <c r="V791" i="1"/>
  <c r="V727" i="1"/>
  <c r="V566" i="1"/>
  <c r="V54" i="1"/>
  <c r="V1149" i="1"/>
  <c r="V358" i="1"/>
  <c r="V629" i="1"/>
  <c r="V565" i="1"/>
  <c r="V501" i="1"/>
  <c r="V437" i="1"/>
  <c r="V373" i="1"/>
  <c r="V309" i="1"/>
  <c r="V245" i="1"/>
  <c r="V181" i="1"/>
  <c r="V117" i="1"/>
  <c r="V53" i="1"/>
  <c r="V651" i="1"/>
  <c r="V587" i="1"/>
  <c r="V523" i="1"/>
  <c r="V459" i="1"/>
  <c r="V395" i="1"/>
  <c r="V331" i="1"/>
  <c r="V267" i="1"/>
  <c r="V139" i="1"/>
  <c r="V75" i="1"/>
  <c r="V11" i="1"/>
  <c r="V618" i="1"/>
  <c r="V554" i="1"/>
  <c r="V490" i="1"/>
  <c r="V426" i="1"/>
  <c r="V362" i="1"/>
  <c r="V234" i="1"/>
  <c r="V170" i="1"/>
  <c r="V106" i="1"/>
  <c r="V42" i="1"/>
  <c r="V657" i="1"/>
  <c r="V593" i="1"/>
  <c r="V529" i="1"/>
  <c r="V465" i="1"/>
  <c r="V401" i="1"/>
  <c r="V337" i="1"/>
  <c r="V273" i="1"/>
  <c r="V209" i="1"/>
  <c r="V145" i="1"/>
  <c r="V81" i="1"/>
  <c r="V17" i="1"/>
  <c r="V624" i="1"/>
  <c r="V560" i="1"/>
  <c r="V496" i="1"/>
  <c r="V432" i="1"/>
  <c r="V368" i="1"/>
  <c r="V304" i="1"/>
  <c r="V240" i="1"/>
  <c r="V176" i="1"/>
  <c r="V112" i="1"/>
  <c r="V48" i="1"/>
  <c r="V663" i="1"/>
  <c r="V535" i="1"/>
  <c r="V471" i="1"/>
  <c r="V343" i="1"/>
  <c r="V87" i="1"/>
  <c r="V1118" i="1"/>
  <c r="V990" i="1"/>
  <c r="V862" i="1"/>
  <c r="V734" i="1"/>
  <c r="V110" i="1"/>
  <c r="V1833" i="1"/>
  <c r="V1769" i="1"/>
  <c r="V1705" i="1"/>
  <c r="V1577" i="1"/>
  <c r="V1513" i="1"/>
  <c r="V1449" i="1"/>
  <c r="V1385" i="1"/>
  <c r="V1246" i="1"/>
  <c r="V1234" i="1"/>
  <c r="V1170" i="1"/>
  <c r="V1106" i="1"/>
  <c r="V1042" i="1"/>
  <c r="V978" i="1"/>
  <c r="V914" i="1"/>
  <c r="V850" i="1"/>
  <c r="V786" i="1"/>
  <c r="V722" i="1"/>
  <c r="V14" i="1"/>
  <c r="V1064" i="1"/>
  <c r="V1000" i="1"/>
  <c r="V872" i="1"/>
  <c r="V808" i="1"/>
  <c r="V677" i="1"/>
  <c r="V190" i="1"/>
  <c r="V1039" i="1"/>
  <c r="V975" i="1"/>
  <c r="V911" i="1"/>
  <c r="V847" i="1"/>
  <c r="V783" i="1"/>
  <c r="V719" i="1"/>
  <c r="V502" i="1"/>
  <c r="V1269" i="1"/>
  <c r="V1205" i="1"/>
  <c r="V1141" i="1"/>
  <c r="V1077" i="1"/>
  <c r="V1013" i="1"/>
  <c r="V949" i="1"/>
  <c r="V885" i="1"/>
  <c r="V821" i="1"/>
  <c r="V757" i="1"/>
  <c r="V693" i="1"/>
  <c r="V294" i="1"/>
  <c r="V660" i="1"/>
  <c r="V532" i="1"/>
  <c r="V468" i="1"/>
  <c r="V404" i="1"/>
  <c r="V340" i="1"/>
  <c r="V276" i="1"/>
  <c r="V212" i="1"/>
  <c r="V148" i="1"/>
  <c r="V84" i="1"/>
  <c r="V20" i="1"/>
  <c r="V610" i="1"/>
  <c r="V546" i="1"/>
  <c r="V482" i="1"/>
  <c r="V418" i="1"/>
  <c r="V354" i="1"/>
  <c r="V226" i="1"/>
  <c r="V162" i="1"/>
  <c r="V98" i="1"/>
  <c r="V34" i="1"/>
  <c r="V296" i="1"/>
  <c r="V232" i="1"/>
  <c r="V168" i="1"/>
  <c r="V104" i="1"/>
  <c r="V40" i="1"/>
  <c r="V655" i="1"/>
  <c r="V591" i="1"/>
  <c r="V463" i="1"/>
  <c r="V335" i="1"/>
  <c r="V271" i="1"/>
  <c r="V143" i="1"/>
  <c r="V79" i="1"/>
  <c r="V1056" i="1"/>
  <c r="V992" i="1"/>
  <c r="V928" i="1"/>
  <c r="V864" i="1"/>
  <c r="V800" i="1"/>
  <c r="V736" i="1"/>
  <c r="V638" i="1"/>
  <c r="V126" i="1"/>
  <c r="V1223" i="1"/>
  <c r="V1159" i="1"/>
  <c r="V1095" i="1"/>
  <c r="V1031" i="1"/>
  <c r="V967" i="1"/>
  <c r="V903" i="1"/>
  <c r="V839" i="1"/>
  <c r="V775" i="1"/>
  <c r="V711" i="1"/>
  <c r="V438" i="1"/>
  <c r="V1261" i="1"/>
  <c r="V1197" i="1"/>
  <c r="V1133" i="1"/>
  <c r="V1069" i="1"/>
  <c r="V1005" i="1"/>
  <c r="V941" i="1"/>
  <c r="V877" i="1"/>
  <c r="V813" i="1"/>
  <c r="V749" i="1"/>
  <c r="V685" i="1"/>
  <c r="V230" i="1"/>
  <c r="V613" i="1"/>
  <c r="V549" i="1"/>
  <c r="V485" i="1"/>
  <c r="V421" i="1"/>
  <c r="V357" i="1"/>
  <c r="V293" i="1"/>
  <c r="V652" i="1"/>
  <c r="V588" i="1"/>
  <c r="V524" i="1"/>
  <c r="V460" i="1"/>
  <c r="V396" i="1"/>
  <c r="V332" i="1"/>
  <c r="V204" i="1"/>
  <c r="V140" i="1"/>
  <c r="V76" i="1"/>
  <c r="V12" i="1"/>
  <c r="V635" i="1"/>
  <c r="V571" i="1"/>
  <c r="V507" i="1"/>
  <c r="V443" i="1"/>
  <c r="V379" i="1"/>
  <c r="V315" i="1"/>
  <c r="V251" i="1"/>
  <c r="V123" i="1"/>
  <c r="V59" i="1"/>
  <c r="V218" i="1"/>
  <c r="V154" i="1"/>
  <c r="V90" i="1"/>
  <c r="V26" i="1"/>
  <c r="V577" i="1"/>
  <c r="V513" i="1"/>
  <c r="V449" i="1"/>
  <c r="V385" i="1"/>
  <c r="V321" i="1"/>
  <c r="V257" i="1"/>
  <c r="V193" i="1"/>
  <c r="V129" i="1"/>
  <c r="V65" i="1"/>
  <c r="V672" i="1"/>
  <c r="V608" i="1"/>
  <c r="V544" i="1"/>
  <c r="V480" i="1"/>
  <c r="V416" i="1"/>
  <c r="V352" i="1"/>
  <c r="V288" i="1"/>
  <c r="V224" i="1"/>
  <c r="V160" i="1"/>
  <c r="V96" i="1"/>
  <c r="V32" i="1"/>
  <c r="V647" i="1"/>
  <c r="V519" i="1"/>
  <c r="V391" i="1"/>
  <c r="V263" i="1"/>
  <c r="V199" i="1"/>
  <c r="V135" i="1"/>
  <c r="V7" i="1"/>
  <c r="V703" i="1"/>
  <c r="V374" i="1"/>
  <c r="V1253" i="1"/>
  <c r="V1189" i="1"/>
  <c r="V1125" i="1"/>
  <c r="V1061" i="1"/>
  <c r="V997" i="1"/>
  <c r="V933" i="1"/>
  <c r="V869" i="1"/>
  <c r="V805" i="1"/>
  <c r="V741" i="1"/>
  <c r="V662" i="1"/>
  <c r="V166" i="1"/>
  <c r="V605" i="1"/>
  <c r="V541" i="1"/>
  <c r="V477" i="1"/>
  <c r="V413" i="1"/>
  <c r="V349" i="1"/>
  <c r="V285" i="1"/>
  <c r="V221" i="1"/>
  <c r="V157" i="1"/>
  <c r="V93" i="1"/>
  <c r="V29" i="1"/>
  <c r="V644" i="1"/>
  <c r="V580" i="1"/>
  <c r="V516" i="1"/>
  <c r="V452" i="1"/>
  <c r="V388" i="1"/>
  <c r="V324" i="1"/>
  <c r="V260" i="1"/>
  <c r="V196" i="1"/>
  <c r="V132" i="1"/>
  <c r="V68" i="1"/>
  <c r="V627" i="1"/>
  <c r="V563" i="1"/>
  <c r="V499" i="1"/>
  <c r="V435" i="1"/>
  <c r="V371" i="1"/>
  <c r="V307" i="1"/>
  <c r="V243" i="1"/>
  <c r="V179" i="1"/>
  <c r="V115" i="1"/>
  <c r="V51" i="1"/>
  <c r="V658" i="1"/>
  <c r="V594" i="1"/>
  <c r="V530" i="1"/>
  <c r="V466" i="1"/>
  <c r="V402" i="1"/>
  <c r="V338" i="1"/>
  <c r="V274" i="1"/>
  <c r="V210" i="1"/>
  <c r="V146" i="1"/>
  <c r="V82" i="1"/>
  <c r="V18" i="1"/>
  <c r="V633" i="1"/>
  <c r="V569" i="1"/>
  <c r="V505" i="1"/>
  <c r="V441" i="1"/>
  <c r="V377" i="1"/>
  <c r="V313" i="1"/>
  <c r="V249" i="1"/>
  <c r="V185" i="1"/>
  <c r="V121" i="1"/>
  <c r="V57" i="1"/>
  <c r="V664" i="1"/>
  <c r="V600" i="1"/>
  <c r="V536" i="1"/>
  <c r="V472" i="1"/>
  <c r="V408" i="1"/>
  <c r="V344" i="1"/>
  <c r="V280" i="1"/>
  <c r="V216" i="1"/>
  <c r="V152" i="1"/>
  <c r="V88" i="1"/>
  <c r="V24" i="1"/>
  <c r="V639" i="1"/>
  <c r="V575" i="1"/>
  <c r="V511" i="1"/>
  <c r="V447" i="1"/>
  <c r="V383" i="1"/>
  <c r="V319" i="1"/>
  <c r="V255" i="1"/>
  <c r="V191" i="1"/>
  <c r="V127" i="1"/>
  <c r="V63" i="1"/>
  <c r="V976" i="1"/>
  <c r="V912" i="1"/>
  <c r="V720" i="1"/>
  <c r="V510" i="1"/>
  <c r="V1271" i="1"/>
  <c r="V310" i="1"/>
  <c r="V1245" i="1"/>
  <c r="V1181" i="1"/>
  <c r="V1117" i="1"/>
  <c r="V1053" i="1"/>
  <c r="V989" i="1"/>
  <c r="V925" i="1"/>
  <c r="V861" i="1"/>
  <c r="V797" i="1"/>
  <c r="V733" i="1"/>
  <c r="V614" i="1"/>
  <c r="V102" i="1"/>
  <c r="V597" i="1"/>
  <c r="V533" i="1"/>
  <c r="V469" i="1"/>
  <c r="V405" i="1"/>
  <c r="V341" i="1"/>
  <c r="V277" i="1"/>
  <c r="V213" i="1"/>
  <c r="V149" i="1"/>
  <c r="V85" i="1"/>
  <c r="V21" i="1"/>
  <c r="V636" i="1"/>
  <c r="V572" i="1"/>
  <c r="V508" i="1"/>
  <c r="V444" i="1"/>
  <c r="V316" i="1"/>
  <c r="V252" i="1"/>
  <c r="V188" i="1"/>
  <c r="V124" i="1"/>
  <c r="V60" i="1"/>
  <c r="V683" i="1"/>
  <c r="V619" i="1"/>
  <c r="V555" i="1"/>
  <c r="V491" i="1"/>
  <c r="V427" i="1"/>
  <c r="V363" i="1"/>
  <c r="V299" i="1"/>
  <c r="V171" i="1"/>
  <c r="V107" i="1"/>
  <c r="V43" i="1"/>
  <c r="V650" i="1"/>
  <c r="V586" i="1"/>
  <c r="V522" i="1"/>
  <c r="V458" i="1"/>
  <c r="V394" i="1"/>
  <c r="V330" i="1"/>
  <c r="V202" i="1"/>
  <c r="V138" i="1"/>
  <c r="V74" i="1"/>
  <c r="V10" i="1"/>
  <c r="V625" i="1"/>
  <c r="V561" i="1"/>
  <c r="V497" i="1"/>
  <c r="V433" i="1"/>
  <c r="V369" i="1"/>
  <c r="V305" i="1"/>
  <c r="V241" i="1"/>
  <c r="V177" i="1"/>
  <c r="V113" i="1"/>
  <c r="V49" i="1"/>
  <c r="V656" i="1"/>
  <c r="V592" i="1"/>
  <c r="V528" i="1"/>
  <c r="V464" i="1"/>
  <c r="V400" i="1"/>
  <c r="V336" i="1"/>
  <c r="V272" i="1"/>
  <c r="V208" i="1"/>
  <c r="V144" i="1"/>
  <c r="V80" i="1"/>
  <c r="V16" i="1"/>
  <c r="V631" i="1"/>
  <c r="V567" i="1"/>
  <c r="V503" i="1"/>
  <c r="V311" i="1"/>
  <c r="V247" i="1"/>
  <c r="V119" i="1"/>
  <c r="V55" i="1"/>
  <c r="V183" i="1"/>
  <c r="V175" i="1"/>
  <c r="V599" i="1"/>
  <c r="V407" i="1"/>
  <c r="V207" i="1"/>
  <c r="V583" i="1"/>
  <c r="V71" i="1"/>
  <c r="V1568" i="1"/>
  <c r="V1613" i="1"/>
  <c r="V2004" i="1"/>
  <c r="V1981" i="1"/>
  <c r="V1990" i="1"/>
  <c r="V1815" i="1"/>
  <c r="V1440" i="1"/>
  <c r="V1312" i="1"/>
  <c r="V1744" i="1"/>
  <c r="V1659" i="1"/>
  <c r="V1184" i="1"/>
  <c r="V1040" i="1"/>
  <c r="V784" i="1"/>
  <c r="V1207" i="1"/>
  <c r="V1143" i="1"/>
  <c r="V1079" i="1"/>
  <c r="V1015" i="1"/>
  <c r="V951" i="1"/>
  <c r="V887" i="1"/>
  <c r="V823" i="1"/>
  <c r="V759" i="1"/>
  <c r="V439" i="1"/>
  <c r="V1997" i="1"/>
  <c r="V1485" i="1"/>
  <c r="V1962" i="1"/>
  <c r="V1081" i="1"/>
  <c r="V1770" i="1"/>
  <c r="V1382" i="1"/>
  <c r="V1241" i="1"/>
  <c r="V1534" i="1"/>
  <c r="V1904" i="1"/>
  <c r="V1150" i="1"/>
  <c r="V414" i="1"/>
  <c r="V1652" i="1"/>
  <c r="V1121" i="1"/>
  <c r="V1929" i="1"/>
  <c r="V1865" i="1"/>
  <c r="V1801" i="1"/>
  <c r="V1737" i="1"/>
  <c r="V1195" i="1"/>
  <c r="V1084" i="1"/>
  <c r="V956" i="1"/>
  <c r="V828" i="1"/>
  <c r="V700" i="1"/>
  <c r="V1202" i="1"/>
  <c r="V1138" i="1"/>
  <c r="V1074" i="1"/>
  <c r="V1010" i="1"/>
  <c r="V946" i="1"/>
  <c r="V882" i="1"/>
  <c r="V818" i="1"/>
  <c r="V754" i="1"/>
  <c r="V690" i="1"/>
  <c r="V628" i="1"/>
  <c r="V564" i="1"/>
  <c r="V500" i="1"/>
  <c r="V436" i="1"/>
  <c r="V372" i="1"/>
  <c r="V308" i="1"/>
  <c r="V244" i="1"/>
  <c r="V180" i="1"/>
  <c r="V116" i="1"/>
  <c r="V52" i="1"/>
  <c r="V559" i="1"/>
  <c r="V1696" i="1"/>
  <c r="V1366" i="1"/>
  <c r="V1808" i="1"/>
  <c r="V1723" i="1"/>
  <c r="V1148" i="1"/>
  <c r="V896" i="1"/>
  <c r="V670" i="1"/>
  <c r="V261" i="1"/>
  <c r="V197" i="1"/>
  <c r="V133" i="1"/>
  <c r="V69" i="1"/>
  <c r="V5" i="1"/>
  <c r="V539" i="1"/>
  <c r="V411" i="1"/>
  <c r="V283" i="1"/>
  <c r="V219" i="1"/>
  <c r="V155" i="1"/>
  <c r="V91" i="1"/>
  <c r="V27" i="1"/>
  <c r="V673" i="1"/>
  <c r="V2040" i="1"/>
  <c r="V1850" i="1"/>
  <c r="V2016" i="1"/>
  <c r="V2038" i="1"/>
  <c r="V1987" i="1"/>
  <c r="V1647" i="1"/>
  <c r="V891" i="1"/>
  <c r="V1751" i="1"/>
  <c r="V1578" i="1"/>
  <c r="V286" i="1"/>
  <c r="V1243" i="1"/>
  <c r="V1017" i="1"/>
  <c r="V761" i="1"/>
  <c r="V1993" i="1"/>
  <c r="V1035" i="1"/>
  <c r="V779" i="1"/>
  <c r="V1795" i="1"/>
  <c r="V1421" i="1"/>
  <c r="V1293" i="1"/>
  <c r="V1700" i="1"/>
  <c r="V1450" i="1"/>
  <c r="V1386" i="1"/>
  <c r="V1322" i="1"/>
  <c r="V1022" i="1"/>
  <c r="V894" i="1"/>
  <c r="V766" i="1"/>
  <c r="V606" i="1"/>
  <c r="V1842" i="1"/>
  <c r="V1797" i="1"/>
  <c r="V1896" i="1"/>
  <c r="V1549" i="1"/>
  <c r="V1376" i="1"/>
  <c r="V1123" i="1"/>
  <c r="V995" i="1"/>
  <c r="V1475" i="1"/>
  <c r="V1411" i="1"/>
  <c r="V1347" i="1"/>
  <c r="V1283" i="1"/>
  <c r="V1393" i="1"/>
  <c r="V478" i="1"/>
  <c r="V1213" i="1"/>
  <c r="V1085" i="1"/>
  <c r="V1021" i="1"/>
  <c r="V957" i="1"/>
  <c r="V893" i="1"/>
  <c r="V829" i="1"/>
  <c r="V765" i="1"/>
  <c r="V701" i="1"/>
  <c r="V279" i="1"/>
  <c r="V215" i="1"/>
  <c r="V151" i="1"/>
  <c r="V1504" i="1"/>
  <c r="V1662" i="1"/>
  <c r="V2005" i="1"/>
  <c r="V1514" i="1"/>
  <c r="V953" i="1"/>
  <c r="V697" i="1"/>
  <c r="V1642" i="1"/>
  <c r="V1256" i="1"/>
  <c r="V1859" i="1"/>
  <c r="V1940" i="1"/>
  <c r="V1876" i="1"/>
  <c r="V1748" i="1"/>
  <c r="V1212" i="1"/>
  <c r="V1144" i="1"/>
  <c r="V1020" i="1"/>
  <c r="V892" i="1"/>
  <c r="V764" i="1"/>
  <c r="V350" i="1"/>
  <c r="V936" i="1"/>
  <c r="V399" i="1"/>
  <c r="V2014" i="1"/>
  <c r="V1470" i="1"/>
  <c r="V1313" i="1"/>
  <c r="V455" i="1"/>
  <c r="V1875" i="1"/>
  <c r="V1966" i="1"/>
  <c r="V1240" i="1"/>
  <c r="V1126" i="1"/>
  <c r="V1400" i="1"/>
  <c r="V70" i="1"/>
  <c r="V1866" i="1"/>
  <c r="V1695" i="1"/>
  <c r="V1469" i="1"/>
  <c r="V937" i="1"/>
  <c r="V1567" i="1"/>
  <c r="V1341" i="1"/>
  <c r="V1916" i="1"/>
  <c r="V1852" i="1"/>
  <c r="V1596" i="1"/>
  <c r="V262" i="1"/>
  <c r="V1681" i="1"/>
  <c r="V375" i="1"/>
  <c r="V1939" i="1"/>
  <c r="V2007" i="1"/>
  <c r="V1992" i="1"/>
  <c r="V1946" i="1"/>
  <c r="V699" i="1"/>
  <c r="V1902" i="1"/>
  <c r="V1980" i="1"/>
  <c r="V1690" i="1"/>
  <c r="V1062" i="1"/>
  <c r="V1943" i="1"/>
  <c r="V2009" i="1"/>
  <c r="V1558" i="1"/>
  <c r="V915" i="1"/>
  <c r="V134" i="1"/>
  <c r="V1273" i="1"/>
  <c r="V1171" i="1"/>
  <c r="V1096" i="1"/>
  <c r="V1032" i="1"/>
  <c r="V968" i="1"/>
  <c r="V904" i="1"/>
  <c r="V840" i="1"/>
  <c r="V776" i="1"/>
  <c r="V712" i="1"/>
  <c r="V1199" i="1"/>
  <c r="V1135" i="1"/>
  <c r="V1071" i="1"/>
  <c r="V1007" i="1"/>
  <c r="V943" i="1"/>
  <c r="V879" i="1"/>
  <c r="V815" i="1"/>
  <c r="V687" i="1"/>
  <c r="V303" i="1"/>
  <c r="V870" i="1"/>
  <c r="V1864" i="1"/>
  <c r="V1602" i="1"/>
  <c r="V1759" i="1"/>
  <c r="V1216" i="1"/>
  <c r="V1520" i="1"/>
  <c r="V1439" i="1"/>
  <c r="V1311" i="1"/>
  <c r="V198" i="1"/>
  <c r="V1806" i="1"/>
  <c r="V1644" i="1"/>
  <c r="V1324" i="1"/>
  <c r="V899" i="1"/>
  <c r="V1555" i="1"/>
  <c r="V1491" i="1"/>
  <c r="V1427" i="1"/>
  <c r="V1363" i="1"/>
  <c r="V1299" i="1"/>
  <c r="V6" i="1"/>
  <c r="V1158" i="1"/>
  <c r="V1729" i="1"/>
  <c r="V570" i="1"/>
  <c r="V506" i="1"/>
  <c r="V442" i="1"/>
  <c r="V378" i="1"/>
  <c r="V314" i="1"/>
  <c r="V250" i="1"/>
  <c r="V186" i="1"/>
  <c r="V122" i="1"/>
  <c r="V58" i="1"/>
  <c r="V640" i="1"/>
  <c r="V576" i="1"/>
  <c r="V512" i="1"/>
  <c r="V448" i="1"/>
  <c r="V384" i="1"/>
  <c r="V320" i="1"/>
  <c r="V256" i="1"/>
  <c r="V192" i="1"/>
  <c r="V128" i="1"/>
  <c r="V64" i="1"/>
  <c r="V551" i="1"/>
  <c r="V39" i="1"/>
  <c r="V1619" i="1"/>
  <c r="V1811" i="1"/>
  <c r="V1336" i="1"/>
  <c r="V1747" i="1"/>
  <c r="V1672" i="1"/>
  <c r="V998" i="1"/>
  <c r="V1488" i="1"/>
  <c r="V1406" i="1"/>
  <c r="V2010" i="1"/>
  <c r="V1636" i="1"/>
  <c r="V1721" i="1"/>
  <c r="V1465" i="1"/>
  <c r="V1401" i="1"/>
  <c r="V1337" i="1"/>
  <c r="V1272" i="1"/>
  <c r="V796" i="1"/>
  <c r="V837" i="1"/>
  <c r="V601" i="1"/>
  <c r="V537" i="1"/>
  <c r="V473" i="1"/>
  <c r="V409" i="1"/>
  <c r="V345" i="1"/>
  <c r="V281" i="1"/>
  <c r="V217" i="1"/>
  <c r="V153" i="1"/>
  <c r="V89" i="1"/>
  <c r="V25" i="1"/>
  <c r="V223" i="1"/>
  <c r="V934" i="1"/>
  <c r="V1726" i="1"/>
  <c r="V1168" i="1"/>
  <c r="V1683" i="1"/>
  <c r="V1496" i="1"/>
  <c r="V806" i="1"/>
  <c r="V1203" i="1"/>
  <c r="V1003" i="1"/>
  <c r="V1517" i="1"/>
  <c r="V1405" i="1"/>
  <c r="V1277" i="1"/>
  <c r="V739" i="1"/>
  <c r="V668" i="1"/>
  <c r="V604" i="1"/>
  <c r="V540" i="1"/>
  <c r="V476" i="1"/>
  <c r="V412" i="1"/>
  <c r="V348" i="1"/>
  <c r="V284" i="1"/>
  <c r="V1438" i="1"/>
  <c r="V2030" i="1"/>
  <c r="V2028" i="1"/>
  <c r="V1928" i="1"/>
  <c r="V1605" i="1"/>
  <c r="V1879" i="1"/>
  <c r="V1994" i="1"/>
  <c r="V1550" i="1"/>
  <c r="V1776" i="1"/>
  <c r="V1503" i="1"/>
  <c r="V1812" i="1"/>
  <c r="V1556" i="1"/>
  <c r="V646" i="1"/>
  <c r="V1641" i="1"/>
  <c r="V621" i="1"/>
  <c r="V557" i="1"/>
  <c r="V493" i="1"/>
  <c r="V429" i="1"/>
  <c r="V365" i="1"/>
  <c r="V301" i="1"/>
  <c r="V237" i="1"/>
  <c r="V173" i="1"/>
  <c r="V109" i="1"/>
  <c r="V45" i="1"/>
  <c r="V643" i="1"/>
  <c r="V579" i="1"/>
  <c r="V515" i="1"/>
  <c r="V451" i="1"/>
  <c r="V387" i="1"/>
  <c r="V323" i="1"/>
  <c r="V259" i="1"/>
  <c r="V195" i="1"/>
  <c r="V131" i="1"/>
  <c r="V67" i="1"/>
  <c r="V674" i="1"/>
  <c r="V527" i="1"/>
  <c r="V15" i="1"/>
  <c r="V1342" i="1"/>
  <c r="V742" i="1"/>
  <c r="V1757" i="1"/>
  <c r="V1278" i="1"/>
  <c r="V582" i="1"/>
  <c r="V1631" i="1"/>
  <c r="V1430" i="1"/>
  <c r="V1180" i="1"/>
  <c r="V1375" i="1"/>
  <c r="V745" i="1"/>
  <c r="V1592" i="1"/>
  <c r="V1490" i="1"/>
  <c r="V518" i="1"/>
  <c r="V1426" i="1"/>
  <c r="V1362" i="1"/>
  <c r="V1298" i="1"/>
  <c r="V641" i="1"/>
  <c r="V327" i="1"/>
  <c r="V2041" i="1"/>
  <c r="V1244" i="1"/>
  <c r="V30" i="1"/>
  <c r="V1803" i="1"/>
  <c r="V1781" i="1"/>
  <c r="V1511" i="1"/>
  <c r="V1129" i="1"/>
  <c r="V875" i="1"/>
  <c r="V1830" i="1"/>
  <c r="V1570" i="1"/>
  <c r="V1276" i="1"/>
  <c r="V1346" i="1"/>
  <c r="V1282" i="1"/>
  <c r="V814" i="1"/>
  <c r="V1553" i="1"/>
  <c r="V716" i="1"/>
  <c r="V848" i="1"/>
  <c r="V695" i="1"/>
  <c r="V380" i="1"/>
  <c r="V235" i="1"/>
  <c r="V266" i="1"/>
  <c r="V1193" i="1"/>
  <c r="V1634" i="1"/>
  <c r="V1163" i="1"/>
  <c r="V731" i="1"/>
  <c r="V1358" i="1"/>
  <c r="V795" i="1"/>
  <c r="V1792" i="1"/>
  <c r="V1415" i="1"/>
  <c r="V825" i="1"/>
  <c r="V758" i="1"/>
  <c r="V1099" i="1"/>
  <c r="V843" i="1"/>
  <c r="V905" i="1"/>
  <c r="V454" i="1"/>
  <c r="V1264" i="1"/>
  <c r="V622" i="1"/>
  <c r="V1609" i="1"/>
  <c r="V1545" i="1"/>
  <c r="V751" i="1"/>
  <c r="V550" i="1"/>
  <c r="V291" i="1"/>
  <c r="V258" i="1"/>
  <c r="V194" i="1"/>
  <c r="V130" i="1"/>
  <c r="V66" i="1"/>
  <c r="V623" i="1"/>
  <c r="V111" i="1"/>
  <c r="V47" i="1"/>
  <c r="V1984" i="1"/>
  <c r="V1895" i="1"/>
  <c r="V1890" i="1"/>
  <c r="V2018" i="1"/>
  <c r="V1867" i="1"/>
  <c r="V1611" i="1"/>
  <c r="V1845" i="1"/>
  <c r="V1589" i="1"/>
  <c r="V1408" i="1"/>
  <c r="V1894" i="1"/>
  <c r="V1638" i="1"/>
  <c r="V873" i="1"/>
  <c r="V1124" i="1"/>
  <c r="V158" i="1"/>
  <c r="V1038" i="1"/>
  <c r="V910" i="1"/>
  <c r="V1601" i="1"/>
  <c r="V1068" i="1"/>
  <c r="V680" i="1"/>
  <c r="V645" i="1"/>
  <c r="V581" i="1"/>
  <c r="V517" i="1"/>
  <c r="V453" i="1"/>
  <c r="V389" i="1"/>
  <c r="V325" i="1"/>
  <c r="V667" i="1"/>
  <c r="V603" i="1"/>
  <c r="V475" i="1"/>
  <c r="V347" i="1"/>
  <c r="V487" i="1"/>
  <c r="V359" i="1"/>
  <c r="V167" i="1"/>
  <c r="V1767" i="1"/>
  <c r="V1958" i="1"/>
  <c r="V1856" i="1"/>
  <c r="V1600" i="1"/>
  <c r="V1575" i="1"/>
  <c r="V1472" i="1"/>
  <c r="V1257" i="1"/>
  <c r="V1295" i="1"/>
  <c r="V1136" i="1"/>
  <c r="V1011" i="1"/>
  <c r="V1547" i="1"/>
  <c r="V1483" i="1"/>
  <c r="V1419" i="1"/>
  <c r="V1355" i="1"/>
  <c r="V1291" i="1"/>
  <c r="V1529" i="1"/>
  <c r="V1052" i="1"/>
  <c r="V924" i="1"/>
  <c r="V1221" i="1"/>
  <c r="V1157" i="1"/>
  <c r="V1093" i="1"/>
  <c r="V1029" i="1"/>
  <c r="V965" i="1"/>
  <c r="V901" i="1"/>
  <c r="V773" i="1"/>
  <c r="V709" i="1"/>
  <c r="V531" i="1"/>
  <c r="V403" i="1"/>
  <c r="V83" i="1"/>
  <c r="V19" i="1"/>
  <c r="V248" i="1"/>
  <c r="V184" i="1"/>
  <c r="V120" i="1"/>
  <c r="V56" i="1"/>
  <c r="V543" i="1"/>
  <c r="V415" i="1"/>
  <c r="V287" i="1"/>
  <c r="V1826" i="1"/>
  <c r="V2022" i="1"/>
  <c r="V2037" i="1"/>
  <c r="V692" i="1"/>
  <c r="V1954" i="1"/>
  <c r="V2012" i="1"/>
  <c r="V1931" i="1"/>
  <c r="V1675" i="1"/>
  <c r="V1909" i="1"/>
  <c r="V1653" i="1"/>
  <c r="V1461" i="1"/>
  <c r="V1702" i="1"/>
  <c r="V1065" i="1"/>
  <c r="V809" i="1"/>
  <c r="V1948" i="1"/>
  <c r="V1884" i="1"/>
  <c r="V1820" i="1"/>
  <c r="V1756" i="1"/>
  <c r="V1692" i="1"/>
  <c r="V1628" i="1"/>
  <c r="V1564" i="1"/>
  <c r="V1500" i="1"/>
  <c r="V1436" i="1"/>
  <c r="V1372" i="1"/>
  <c r="V1442" i="1"/>
  <c r="V1378" i="1"/>
  <c r="V1841" i="1"/>
  <c r="V794" i="1"/>
  <c r="V730" i="1"/>
  <c r="V1072" i="1"/>
  <c r="V1008" i="1"/>
  <c r="V944" i="1"/>
  <c r="V880" i="1"/>
  <c r="V220" i="1"/>
  <c r="V156" i="1"/>
  <c r="V92" i="1"/>
  <c r="V28" i="1"/>
  <c r="V203" i="1"/>
  <c r="V298" i="1"/>
  <c r="V23" i="1"/>
  <c r="V1762" i="1"/>
  <c r="V1012" i="1"/>
  <c r="V1510" i="1"/>
  <c r="V827" i="1"/>
  <c r="V1285" i="1"/>
  <c r="V1920" i="1"/>
  <c r="V1664" i="1"/>
  <c r="V1506" i="1"/>
  <c r="V777" i="1"/>
  <c r="V1897" i="1"/>
  <c r="V1321" i="1"/>
  <c r="V526" i="1"/>
  <c r="V744" i="1"/>
  <c r="V1231" i="1"/>
  <c r="V1167" i="1"/>
  <c r="V1103" i="1"/>
  <c r="V596" i="1"/>
  <c r="V290" i="1"/>
  <c r="V649" i="1"/>
  <c r="V585" i="1"/>
  <c r="V521" i="1"/>
  <c r="V457" i="1"/>
  <c r="V393" i="1"/>
  <c r="V329" i="1"/>
  <c r="V265" i="1"/>
  <c r="V201" i="1"/>
  <c r="V137" i="1"/>
  <c r="V73" i="1"/>
  <c r="V9" i="1"/>
  <c r="V616" i="1"/>
  <c r="V552" i="1"/>
  <c r="V488" i="1"/>
  <c r="V424" i="1"/>
  <c r="V360" i="1"/>
  <c r="V1349" i="1"/>
  <c r="V2023" i="1"/>
  <c r="V1574" i="1"/>
  <c r="V1831" i="1"/>
  <c r="V1739" i="1"/>
  <c r="V1166" i="1"/>
  <c r="V1717" i="1"/>
  <c r="V1536" i="1"/>
  <c r="V1766" i="1"/>
  <c r="V1230" i="1"/>
  <c r="V1001" i="1"/>
  <c r="V1227" i="1"/>
  <c r="V1200" i="1"/>
  <c r="V1102" i="1"/>
  <c r="V974" i="1"/>
  <c r="V846" i="1"/>
  <c r="V1633" i="1"/>
  <c r="V222" i="1"/>
  <c r="V229" i="1"/>
  <c r="V165" i="1"/>
  <c r="V101" i="1"/>
  <c r="V37" i="1"/>
  <c r="V268" i="1"/>
  <c r="V187" i="1"/>
  <c r="V666" i="1"/>
  <c r="V602" i="1"/>
  <c r="V538" i="1"/>
  <c r="V474" i="1"/>
  <c r="V410" i="1"/>
  <c r="V346" i="1"/>
  <c r="V282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<sst xmlns="http://schemas.openxmlformats.org/spreadsheetml/2006/main" count="14" uniqueCount="14">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</sst>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N2" zoomScaleNormal="100" workbookViewId="0">
      <selection activeCell="V4" sqref="V4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0.31231411424199501</v>
      </c>
      <c r="D1">
        <f t="shared" ref="D1:T1" si="0">MAX(D4:D2043)</f>
        <v>0.31779479042061798</v>
      </c>
      <c r="F1">
        <f t="shared" si="0"/>
        <v>0.32408951061283398</v>
      </c>
      <c r="H1">
        <f t="shared" si="0"/>
        <v>0.3260218890064</v>
      </c>
      <c r="J1">
        <f t="shared" si="0"/>
        <v>0.321866702201694</v>
      </c>
      <c r="L1">
        <f t="shared" si="0"/>
        <v>0.31042831002417298</v>
      </c>
      <c r="N1">
        <f t="shared" si="0"/>
        <v>0.31730644533573199</v>
      </c>
      <c r="P1">
        <f t="shared" si="0"/>
        <v>0.31359038926616301</v>
      </c>
      <c r="R1">
        <f t="shared" si="0"/>
        <v>0.33610398596317598</v>
      </c>
      <c r="T1">
        <f t="shared" si="0"/>
        <v>0.32391304044549002</v>
      </c>
    </row>
    <row r="2" spans="1:65" x14ac:dyDescent="0.25">
      <c r="A2" t="s">
        <v>13</v>
      </c>
      <c r="B2">
        <f>MIN(B4:B2043)</f>
        <v>-0.29144556406532202</v>
      </c>
      <c r="D2">
        <f t="shared" ref="D2:T2" si="1">MIN(D4:D2043)</f>
        <v>-0.31900151544228</v>
      </c>
      <c r="F2">
        <f t="shared" si="1"/>
        <v>-0.30313833794567902</v>
      </c>
      <c r="H2">
        <f t="shared" si="1"/>
        <v>-0.28417280025626102</v>
      </c>
      <c r="J2">
        <f t="shared" si="1"/>
        <v>-0.303375542074516</v>
      </c>
      <c r="L2">
        <f t="shared" si="1"/>
        <v>-0.29100841724015902</v>
      </c>
      <c r="N2">
        <f t="shared" si="1"/>
        <v>-0.29305110661988198</v>
      </c>
      <c r="P2">
        <f t="shared" si="1"/>
        <v>-0.29512781599738902</v>
      </c>
      <c r="R2">
        <f t="shared" si="1"/>
        <v>-0.309887692272103</v>
      </c>
      <c r="T2">
        <f t="shared" si="1"/>
        <v>-0.281550355980136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-2.08805334112745E-2</v>
      </c>
      <c r="C4">
        <f>B4/B$1</f>
        <v>-6.6857476044439423E-2</v>
      </c>
      <c r="D4">
        <v>2.5006312730164802E-3</v>
      </c>
      <c r="E4" s="1">
        <f>D4/D$1</f>
        <v>7.8686981297168661E-3</v>
      </c>
      <c r="F4" s="1">
        <v>3.5136952691363098E-4</v>
      </c>
      <c r="G4">
        <f>F4/F$1</f>
        <v>1.0841743265593883E-3</v>
      </c>
      <c r="H4">
        <v>2.3768943235141699E-3</v>
      </c>
      <c r="I4">
        <f>H4/H$1</f>
        <v>7.2905973606806201E-3</v>
      </c>
      <c r="J4">
        <v>-1.2307457738141601E-2</v>
      </c>
      <c r="K4">
        <f>J4/J$1</f>
        <v>-3.8237747657504741E-2</v>
      </c>
      <c r="L4" s="1">
        <v>-1.34663178171785E-2</v>
      </c>
      <c r="M4">
        <f>L4/L$1</f>
        <v>-4.3379799400801687E-2</v>
      </c>
      <c r="N4" s="1">
        <v>-5.1036873469535397E-3</v>
      </c>
      <c r="O4" s="1">
        <f>N4/N$1</f>
        <v>-1.6084411211860158E-2</v>
      </c>
      <c r="P4">
        <v>-4.9153554094662003E-3</v>
      </c>
      <c r="Q4" s="1">
        <f>P4/P$1</f>
        <v>-1.5674445320115478E-2</v>
      </c>
      <c r="R4">
        <v>-1.27439373111734E-2</v>
      </c>
      <c r="S4">
        <f>R4/R$1</f>
        <v>-3.7916650332643312E-2</v>
      </c>
      <c r="T4">
        <v>1.5366356381890901E-3</v>
      </c>
      <c r="U4" s="1">
        <f>T4/T$1</f>
        <v>4.7439758401690039E-3</v>
      </c>
      <c r="V4" s="7">
        <f>AVERAGE(C4,E4,G4,I4,K4,M4,O4,Q4,S4,U4)</f>
        <v>-1.9716308431023892E-2</v>
      </c>
      <c r="W4" s="3">
        <f>_xlfn.STDEV.P(C4,E4,G4,I4,K4,M4,O4,Q4,S4,U4)/SQRT(COUNT(C4,E4,G4,I4,K4,M4,O4,Q4,S4,U4))</f>
        <v>7.7507064948822866E-3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3.3786983124214902E-2</v>
      </c>
      <c r="C5">
        <f t="shared" ref="C5:C68" si="2">B5/B$1</f>
        <v>0.10818269678979422</v>
      </c>
      <c r="D5">
        <v>9.9413888478161305E-3</v>
      </c>
      <c r="E5" s="1">
        <f t="shared" ref="E5:E68" si="3">D5/D$1</f>
        <v>3.128241603538618E-2</v>
      </c>
      <c r="F5">
        <v>1.8029268811454901E-2</v>
      </c>
      <c r="G5">
        <f t="shared" ref="G5:G68" si="4">F5/F$1</f>
        <v>5.5630522497820516E-2</v>
      </c>
      <c r="H5">
        <v>2.50744789898182E-2</v>
      </c>
      <c r="I5">
        <f t="shared" ref="I5:I68" si="5">H5/H$1</f>
        <v>7.6910415635699766E-2</v>
      </c>
      <c r="J5">
        <v>1.9214050520744999E-2</v>
      </c>
      <c r="K5">
        <f t="shared" ref="K5:K68" si="6">J5/J$1</f>
        <v>5.9695676468902767E-2</v>
      </c>
      <c r="L5">
        <v>1.9645145686423199E-2</v>
      </c>
      <c r="M5">
        <f t="shared" ref="M5:M68" si="7">L5/L$1</f>
        <v>6.3284001658526046E-2</v>
      </c>
      <c r="N5">
        <v>1.19052272494624E-2</v>
      </c>
      <c r="O5" s="1">
        <f t="shared" ref="O5:O68" si="8">N5/N$1</f>
        <v>3.7519651505552788E-2</v>
      </c>
      <c r="P5">
        <v>2.6564193032538298E-2</v>
      </c>
      <c r="Q5" s="1">
        <f t="shared" ref="Q5:Q68" si="9">P5/P$1</f>
        <v>8.4709844248420735E-2</v>
      </c>
      <c r="R5" s="1">
        <v>3.2344963277246397E-2</v>
      </c>
      <c r="S5">
        <f t="shared" ref="S5:S68" si="10">(R5-(R$1+R$2)/2)/((R$1-R$2)/2)</f>
        <v>5.9557474437630743E-2</v>
      </c>
      <c r="T5">
        <v>2.06958865222844E-2</v>
      </c>
      <c r="U5" s="1">
        <f t="shared" ref="U5:U68" si="11">T5/T$1</f>
        <v>6.3893341539508736E-2</v>
      </c>
      <c r="V5" s="2">
        <f t="shared" ref="V5:V68" si="12">AVERAGE(C5,E5,G5,I5,K5,M5,O5,Q5,S5,U5)</f>
        <v>6.4066604081724252E-2</v>
      </c>
      <c r="W5" s="3">
        <f t="shared" ref="W5:W68" si="13">_xlfn.STDEV.P(C5,E5,G5,I5,K5,M5,O5,Q5,S5,U5)/SQRT(COUNT(C5,E5,G5,I5,K5,M5,O5,Q5,S5,U5))</f>
        <v>6.6544176228092999E-3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-4.11523354048157E-2</v>
      </c>
      <c r="C6">
        <f t="shared" si="2"/>
        <v>-0.13176585216039588</v>
      </c>
      <c r="D6">
        <v>-2.8452230962444001E-2</v>
      </c>
      <c r="E6" s="1">
        <f>D6/D$1</f>
        <v>-8.9530199424559448E-2</v>
      </c>
      <c r="F6">
        <v>-3.7370727611337501E-2</v>
      </c>
      <c r="G6">
        <f t="shared" si="4"/>
        <v>-0.11530989553062572</v>
      </c>
      <c r="H6">
        <v>-4.0318001615294703E-2</v>
      </c>
      <c r="I6">
        <f t="shared" si="5"/>
        <v>-0.12366654809028248</v>
      </c>
      <c r="J6" s="1">
        <v>-2.3595180633888001E-2</v>
      </c>
      <c r="K6">
        <f t="shared" si="6"/>
        <v>-7.3307305392225255E-2</v>
      </c>
      <c r="L6">
        <v>-3.0526492506989099E-2</v>
      </c>
      <c r="M6">
        <f t="shared" si="7"/>
        <v>-9.8336690054499243E-2</v>
      </c>
      <c r="N6">
        <v>-4.0203404543751098E-2</v>
      </c>
      <c r="O6" s="1">
        <f t="shared" si="8"/>
        <v>-0.12670213648264578</v>
      </c>
      <c r="P6">
        <v>-3.99987347087256E-2</v>
      </c>
      <c r="Q6" s="1">
        <f t="shared" si="9"/>
        <v>-0.12755089466334465</v>
      </c>
      <c r="R6">
        <v>-3.6958989799503697E-2</v>
      </c>
      <c r="S6">
        <f t="shared" si="10"/>
        <v>-0.15500861181931525</v>
      </c>
      <c r="T6">
        <v>-3.4348472054228203E-2</v>
      </c>
      <c r="U6" s="1">
        <f t="shared" si="11"/>
        <v>-0.10604226371061638</v>
      </c>
      <c r="V6" s="2">
        <f t="shared" si="12"/>
        <v>-0.114722039732851</v>
      </c>
      <c r="W6" s="3">
        <f t="shared" si="13"/>
        <v>7.067940795027595E-3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2.8245885691875399E-2</v>
      </c>
      <c r="C7">
        <f t="shared" si="2"/>
        <v>9.0440631415041384E-2</v>
      </c>
      <c r="D7">
        <v>1.60102108416116E-2</v>
      </c>
      <c r="E7" s="1">
        <f t="shared" si="3"/>
        <v>5.0379085259457057E-2</v>
      </c>
      <c r="F7">
        <v>1.8990089272968701E-2</v>
      </c>
      <c r="G7">
        <f t="shared" si="4"/>
        <v>5.8595198706244987E-2</v>
      </c>
      <c r="H7">
        <v>1.28666283019623E-2</v>
      </c>
      <c r="I7">
        <f t="shared" si="5"/>
        <v>3.9465535093901993E-2</v>
      </c>
      <c r="J7">
        <v>1.6688587851284499E-2</v>
      </c>
      <c r="K7">
        <f t="shared" si="6"/>
        <v>5.1849376580826903E-2</v>
      </c>
      <c r="L7">
        <v>2.4347664637744699E-2</v>
      </c>
      <c r="M7">
        <f t="shared" si="7"/>
        <v>7.8432487796775849E-2</v>
      </c>
      <c r="N7">
        <v>3.3401864641242202E-2</v>
      </c>
      <c r="O7" s="1">
        <f t="shared" si="8"/>
        <v>0.10526689618895303</v>
      </c>
      <c r="P7" s="1">
        <v>1.83498970856531E-2</v>
      </c>
      <c r="Q7" s="1">
        <f t="shared" si="9"/>
        <v>5.8515495735038101E-2</v>
      </c>
      <c r="R7">
        <v>1.7357963833430402E-2</v>
      </c>
      <c r="S7">
        <f t="shared" si="10"/>
        <v>1.3157497630630687E-2</v>
      </c>
      <c r="T7">
        <v>1.2115949893754601E-2</v>
      </c>
      <c r="U7" s="1">
        <f t="shared" si="11"/>
        <v>3.7404946330938299E-2</v>
      </c>
      <c r="V7" s="2">
        <f t="shared" si="12"/>
        <v>5.8350715073780826E-2</v>
      </c>
      <c r="W7" s="3">
        <f t="shared" si="13"/>
        <v>8.1104079674780352E-3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1.34833926334139E-2</v>
      </c>
      <c r="C8">
        <f t="shared" si="2"/>
        <v>4.3172536938136462E-2</v>
      </c>
      <c r="D8">
        <v>1.30892178998737E-2</v>
      </c>
      <c r="E8" s="1">
        <f t="shared" si="3"/>
        <v>4.1187641504599359E-2</v>
      </c>
      <c r="F8">
        <v>1.50502610176802E-2</v>
      </c>
      <c r="G8">
        <f t="shared" si="4"/>
        <v>4.6438593428158328E-2</v>
      </c>
      <c r="H8">
        <v>5.6892544640054603E-3</v>
      </c>
      <c r="I8">
        <f t="shared" si="5"/>
        <v>1.7450529108166038E-2</v>
      </c>
      <c r="J8">
        <v>1.3340809019334999E-2</v>
      </c>
      <c r="K8">
        <f>J8/J$1</f>
        <v>4.1448242170061871E-2</v>
      </c>
      <c r="L8">
        <v>7.5802180098803896E-3</v>
      </c>
      <c r="M8">
        <f t="shared" si="7"/>
        <v>2.4418578348379759E-2</v>
      </c>
      <c r="N8" s="1">
        <v>6.5568158501073098E-3</v>
      </c>
      <c r="O8" s="1">
        <f t="shared" si="8"/>
        <v>2.0663985703693315E-2</v>
      </c>
      <c r="P8">
        <v>1.5485819577265299E-2</v>
      </c>
      <c r="Q8" s="1">
        <f t="shared" si="9"/>
        <v>4.9382315617209661E-2</v>
      </c>
      <c r="R8">
        <v>1.5366483544369499E-2</v>
      </c>
      <c r="S8">
        <f t="shared" si="10"/>
        <v>6.9918445544138825E-3</v>
      </c>
      <c r="T8">
        <v>1.6118199592633099E-2</v>
      </c>
      <c r="U8" s="1">
        <f t="shared" si="11"/>
        <v>4.9760885114304508E-2</v>
      </c>
      <c r="V8" s="2">
        <f t="shared" si="12"/>
        <v>3.4091515248712317E-2</v>
      </c>
      <c r="W8" s="3">
        <f t="shared" si="13"/>
        <v>4.5868380074418945E-3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1.4532297743828301E-2</v>
      </c>
      <c r="C9">
        <f t="shared" si="2"/>
        <v>4.6531031039372187E-2</v>
      </c>
      <c r="D9">
        <v>1.8274141311815199E-2</v>
      </c>
      <c r="E9" s="1">
        <f t="shared" si="3"/>
        <v>5.7502960598027487E-2</v>
      </c>
      <c r="F9">
        <v>8.9678681665835494E-3</v>
      </c>
      <c r="G9">
        <f t="shared" si="4"/>
        <v>2.7670960870118395E-2</v>
      </c>
      <c r="H9">
        <v>1.66356186800975E-2</v>
      </c>
      <c r="I9">
        <f t="shared" si="5"/>
        <v>5.10260790488547E-2</v>
      </c>
      <c r="J9">
        <v>1.6450523953535998E-2</v>
      </c>
      <c r="K9">
        <f t="shared" si="6"/>
        <v>5.1109741520349847E-2</v>
      </c>
      <c r="L9" s="1">
        <v>1.5875832314584701E-2</v>
      </c>
      <c r="M9">
        <f t="shared" si="7"/>
        <v>5.1141702615165652E-2</v>
      </c>
      <c r="N9" s="1">
        <v>2.3625885015449499E-2</v>
      </c>
      <c r="O9" s="1">
        <f t="shared" si="8"/>
        <v>7.4457627201526558E-2</v>
      </c>
      <c r="P9" s="1">
        <v>7.4533052683919496E-3</v>
      </c>
      <c r="Q9" s="1">
        <f t="shared" si="9"/>
        <v>2.3767645704428401E-2</v>
      </c>
      <c r="R9">
        <v>5.2979543898969798E-3</v>
      </c>
      <c r="S9">
        <f t="shared" si="10"/>
        <v>-2.4180473893952951E-2</v>
      </c>
      <c r="T9">
        <v>1.3714281061046199E-2</v>
      </c>
      <c r="U9" s="1">
        <f t="shared" si="11"/>
        <v>4.233939159159638E-2</v>
      </c>
      <c r="V9" s="2">
        <f t="shared" si="12"/>
        <v>4.0136666629548665E-2</v>
      </c>
      <c r="W9" s="3">
        <f t="shared" si="13"/>
        <v>8.0283174563142989E-3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-4.2327907591249402E-2</v>
      </c>
      <c r="C10">
        <f t="shared" si="2"/>
        <v>-0.13552992215539716</v>
      </c>
      <c r="D10">
        <v>-6.0451561994107499E-2</v>
      </c>
      <c r="E10" s="1">
        <f t="shared" si="3"/>
        <v>-0.19022200431321326</v>
      </c>
      <c r="F10">
        <v>-4.5448465896689903E-2</v>
      </c>
      <c r="G10">
        <f t="shared" si="4"/>
        <v>-0.14023430073608231</v>
      </c>
      <c r="H10">
        <v>-4.5416562131489299E-2</v>
      </c>
      <c r="I10">
        <f t="shared" si="5"/>
        <v>-0.13930525422665024</v>
      </c>
      <c r="J10">
        <v>-5.5254589508923702E-2</v>
      </c>
      <c r="K10">
        <f t="shared" si="6"/>
        <v>-0.17166916966235005</v>
      </c>
      <c r="L10">
        <v>-4.2269339252992803E-2</v>
      </c>
      <c r="M10">
        <f t="shared" si="7"/>
        <v>-0.1361645761293527</v>
      </c>
      <c r="N10">
        <v>-4.6940310756213799E-2</v>
      </c>
      <c r="O10" s="1">
        <f t="shared" si="8"/>
        <v>-0.14793368192236916</v>
      </c>
      <c r="P10">
        <v>-4.2546888435212399E-2</v>
      </c>
      <c r="Q10" s="1">
        <f t="shared" si="9"/>
        <v>-0.13567663388784629</v>
      </c>
      <c r="R10">
        <v>-4.2031082367298599E-2</v>
      </c>
      <c r="S10">
        <f t="shared" si="10"/>
        <v>-0.17071188707403945</v>
      </c>
      <c r="T10">
        <v>-4.42183347778616E-2</v>
      </c>
      <c r="U10" s="1">
        <f t="shared" si="11"/>
        <v>-0.13651298112927601</v>
      </c>
      <c r="V10" s="2">
        <f t="shared" si="12"/>
        <v>-0.15039604112365768</v>
      </c>
      <c r="W10" s="3">
        <f t="shared" si="13"/>
        <v>5.9301374910355354E-3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1.4312217214007101E-2</v>
      </c>
      <c r="C11">
        <f t="shared" si="2"/>
        <v>4.5826354177888197E-2</v>
      </c>
      <c r="D11">
        <v>2.9088202782418599E-2</v>
      </c>
      <c r="E11" s="1">
        <f t="shared" si="3"/>
        <v>9.1531402210586421E-2</v>
      </c>
      <c r="F11">
        <v>2.14303367124264E-2</v>
      </c>
      <c r="G11">
        <f t="shared" si="4"/>
        <v>6.6124746437806359E-2</v>
      </c>
      <c r="H11">
        <v>2.30916889873863E-2</v>
      </c>
      <c r="I11">
        <f t="shared" si="5"/>
        <v>7.0828646069629381E-2</v>
      </c>
      <c r="J11">
        <v>2.5463256536053101E-2</v>
      </c>
      <c r="K11">
        <f t="shared" si="6"/>
        <v>7.9111185971939557E-2</v>
      </c>
      <c r="L11">
        <v>1.8813288928527301E-2</v>
      </c>
      <c r="M11">
        <f t="shared" si="7"/>
        <v>6.0604295165805962E-2</v>
      </c>
      <c r="N11">
        <v>1.6757609890656899E-2</v>
      </c>
      <c r="O11" s="1">
        <f t="shared" si="8"/>
        <v>5.2812069017149015E-2</v>
      </c>
      <c r="P11">
        <v>1.96077635895552E-2</v>
      </c>
      <c r="Q11" s="1">
        <f t="shared" si="9"/>
        <v>6.2526672566208377E-2</v>
      </c>
      <c r="R11">
        <v>2.1366644433031701E-2</v>
      </c>
      <c r="S11">
        <f t="shared" si="10"/>
        <v>2.5568433358323709E-2</v>
      </c>
      <c r="T11">
        <v>1.43858541241826E-2</v>
      </c>
      <c r="U11" s="1">
        <f t="shared" si="11"/>
        <v>4.4412704423376047E-2</v>
      </c>
      <c r="V11" s="2">
        <f t="shared" si="12"/>
        <v>5.9934650939871305E-2</v>
      </c>
      <c r="W11" s="3">
        <f t="shared" si="13"/>
        <v>5.658622220695019E-3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-4.4695958954146199E-3</v>
      </c>
      <c r="C12">
        <f t="shared" si="2"/>
        <v>-1.4311219671459921E-2</v>
      </c>
      <c r="D12">
        <v>-7.3677182921939397E-3</v>
      </c>
      <c r="E12" s="1">
        <f t="shared" si="3"/>
        <v>-2.318388631368809E-2</v>
      </c>
      <c r="F12">
        <v>-6.9593393493075899E-3</v>
      </c>
      <c r="G12">
        <f t="shared" si="4"/>
        <v>-2.1473510006997428E-2</v>
      </c>
      <c r="H12">
        <v>-6.4565837368450504E-3</v>
      </c>
      <c r="I12">
        <f t="shared" si="5"/>
        <v>-1.9804141852323001E-2</v>
      </c>
      <c r="J12" s="1">
        <v>3.53261691966977E-4</v>
      </c>
      <c r="K12">
        <f t="shared" si="6"/>
        <v>1.0975403468284511E-3</v>
      </c>
      <c r="L12" s="1">
        <v>-1.3596000754278E-2</v>
      </c>
      <c r="M12">
        <f t="shared" si="7"/>
        <v>-4.3797554266939383E-2</v>
      </c>
      <c r="N12">
        <v>7.2174452796332101E-3</v>
      </c>
      <c r="O12" s="1">
        <f t="shared" si="8"/>
        <v>2.2745977542298762E-2</v>
      </c>
      <c r="P12">
        <v>-9.3986572241482897E-3</v>
      </c>
      <c r="Q12" s="1">
        <f t="shared" si="9"/>
        <v>-2.9971126494476478E-2</v>
      </c>
      <c r="R12">
        <v>-8.7898756201785395E-3</v>
      </c>
      <c r="S12">
        <f t="shared" si="10"/>
        <v>-6.7796608543119558E-2</v>
      </c>
      <c r="T12">
        <v>-9.6487511349837695E-3</v>
      </c>
      <c r="U12" s="1">
        <f t="shared" si="11"/>
        <v>-2.97880910312023E-2</v>
      </c>
      <c r="V12" s="2">
        <f t="shared" si="12"/>
        <v>-2.2628262029107896E-2</v>
      </c>
      <c r="W12" s="3">
        <f t="shared" si="13"/>
        <v>7.2760055006520965E-3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-1.8090206123934E-2</v>
      </c>
      <c r="C13">
        <f t="shared" si="2"/>
        <v>-5.7923114258988932E-2</v>
      </c>
      <c r="D13">
        <v>-6.2578026412449797E-3</v>
      </c>
      <c r="E13" s="1">
        <f t="shared" si="3"/>
        <v>-1.969133173316797E-2</v>
      </c>
      <c r="F13">
        <v>-1.33722668675885E-2</v>
      </c>
      <c r="G13">
        <f t="shared" si="4"/>
        <v>-4.1261029529472706E-2</v>
      </c>
      <c r="H13">
        <v>-1.5302008483334399E-2</v>
      </c>
      <c r="I13">
        <f t="shared" si="5"/>
        <v>-4.693552488138001E-2</v>
      </c>
      <c r="J13">
        <v>-9.1954398620626501E-3</v>
      </c>
      <c r="K13">
        <f t="shared" si="6"/>
        <v>-2.8569093351882156E-2</v>
      </c>
      <c r="L13">
        <v>-4.6970877917840801E-3</v>
      </c>
      <c r="M13">
        <f t="shared" si="7"/>
        <v>-1.5130990441620222E-2</v>
      </c>
      <c r="N13">
        <v>-9.8366659931290699E-3</v>
      </c>
      <c r="O13" s="1">
        <f t="shared" si="8"/>
        <v>-3.1000523745180159E-2</v>
      </c>
      <c r="P13">
        <v>-1.14830697585615E-2</v>
      </c>
      <c r="Q13" s="1">
        <f t="shared" si="9"/>
        <v>-3.6618053842253209E-2</v>
      </c>
      <c r="R13">
        <v>-1.21131328752161E-2</v>
      </c>
      <c r="S13">
        <f t="shared" si="10"/>
        <v>-7.8085463235848848E-2</v>
      </c>
      <c r="T13">
        <v>-1.18082049419777E-2</v>
      </c>
      <c r="U13" s="1">
        <f t="shared" si="11"/>
        <v>-3.6454861236020084E-2</v>
      </c>
      <c r="V13" s="2">
        <f t="shared" si="12"/>
        <v>-3.9166998625581435E-2</v>
      </c>
      <c r="W13" s="3">
        <f t="shared" si="13"/>
        <v>5.550733946157402E-3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-2.49959235848966E-2</v>
      </c>
      <c r="C14">
        <f t="shared" si="2"/>
        <v>-8.0034562784852673E-2</v>
      </c>
      <c r="D14">
        <v>-3.4180387827180699E-2</v>
      </c>
      <c r="E14" s="1">
        <f t="shared" si="3"/>
        <v>-0.1075549029042961</v>
      </c>
      <c r="F14">
        <v>-2.9654994224335301E-2</v>
      </c>
      <c r="G14">
        <f t="shared" si="4"/>
        <v>-9.1502480806180592E-2</v>
      </c>
      <c r="H14">
        <v>-2.9243905787868101E-2</v>
      </c>
      <c r="I14">
        <f t="shared" si="5"/>
        <v>-8.9699209697217674E-2</v>
      </c>
      <c r="J14">
        <v>-2.4886616532489698E-2</v>
      </c>
      <c r="K14">
        <f t="shared" si="6"/>
        <v>-7.7319636862886149E-2</v>
      </c>
      <c r="L14">
        <v>-2.53062743775565E-2</v>
      </c>
      <c r="M14">
        <f t="shared" si="7"/>
        <v>-8.152051072785825E-2</v>
      </c>
      <c r="N14">
        <v>-2.7307164132497199E-2</v>
      </c>
      <c r="O14" s="1">
        <f t="shared" si="8"/>
        <v>-8.6059279708624717E-2</v>
      </c>
      <c r="P14">
        <v>-3.02251060851015E-2</v>
      </c>
      <c r="Q14" s="1">
        <f t="shared" si="9"/>
        <v>-9.6384031908094081E-2</v>
      </c>
      <c r="R14">
        <v>-3.0860443677173902E-2</v>
      </c>
      <c r="S14">
        <f t="shared" si="10"/>
        <v>-0.13612742084487481</v>
      </c>
      <c r="T14">
        <v>-3.0907091691551199E-2</v>
      </c>
      <c r="U14" s="1">
        <f t="shared" si="11"/>
        <v>-9.5417867860594599E-2</v>
      </c>
      <c r="V14" s="2">
        <f t="shared" si="12"/>
        <v>-9.4161990410547972E-2</v>
      </c>
      <c r="W14" s="3">
        <f t="shared" si="13"/>
        <v>5.1794609467120086E-3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4.7555725604245799E-2</v>
      </c>
      <c r="C15">
        <f t="shared" si="2"/>
        <v>0.15226889671530339</v>
      </c>
      <c r="D15">
        <v>4.7805908760619797E-2</v>
      </c>
      <c r="E15" s="1">
        <f t="shared" si="3"/>
        <v>0.15043012095115274</v>
      </c>
      <c r="F15">
        <v>4.9986600441231897E-2</v>
      </c>
      <c r="G15">
        <f t="shared" si="4"/>
        <v>0.1542370203426523</v>
      </c>
      <c r="H15">
        <v>5.1002498008047001E-2</v>
      </c>
      <c r="I15">
        <f t="shared" si="5"/>
        <v>0.156438876430919</v>
      </c>
      <c r="J15">
        <v>3.3728794702585198E-2</v>
      </c>
      <c r="K15">
        <f t="shared" si="6"/>
        <v>0.10479118986793931</v>
      </c>
      <c r="L15">
        <v>4.3599362923618198E-2</v>
      </c>
      <c r="M15">
        <f t="shared" si="7"/>
        <v>0.14044905543641661</v>
      </c>
      <c r="N15">
        <v>2.9926384845993099E-2</v>
      </c>
      <c r="O15" s="1">
        <f t="shared" si="8"/>
        <v>9.4313825911506236E-2</v>
      </c>
      <c r="P15">
        <v>5.11068330678109E-2</v>
      </c>
      <c r="Q15" s="1">
        <f t="shared" si="9"/>
        <v>0.16297321224482253</v>
      </c>
      <c r="R15">
        <v>5.1763452172568898E-2</v>
      </c>
      <c r="S15">
        <f t="shared" si="10"/>
        <v>0.11967740956859081</v>
      </c>
      <c r="T15">
        <v>5.2364047768512403E-2</v>
      </c>
      <c r="U15" s="1">
        <f t="shared" si="11"/>
        <v>0.16166082012781616</v>
      </c>
      <c r="V15" s="2">
        <f t="shared" si="12"/>
        <v>0.13972404275971192</v>
      </c>
      <c r="W15" s="3">
        <f t="shared" si="13"/>
        <v>7.3949556375089492E-3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5.0897257406370597E-4</v>
      </c>
      <c r="C16">
        <f t="shared" si="2"/>
        <v>1.6296816277388321E-3</v>
      </c>
      <c r="D16">
        <v>-5.68987589519253E-3</v>
      </c>
      <c r="E16" s="1">
        <f t="shared" si="3"/>
        <v>-1.7904245339143799E-2</v>
      </c>
      <c r="F16">
        <v>3.0838754130679299E-3</v>
      </c>
      <c r="G16">
        <f t="shared" si="4"/>
        <v>9.5155051678053552E-3</v>
      </c>
      <c r="H16">
        <v>-2.85785486399296E-3</v>
      </c>
      <c r="I16">
        <f t="shared" si="5"/>
        <v>-8.7658373881051247E-3</v>
      </c>
      <c r="J16">
        <v>5.5005512431662998E-3</v>
      </c>
      <c r="K16">
        <f t="shared" si="6"/>
        <v>1.7089531801644534E-2</v>
      </c>
      <c r="L16">
        <v>-1.07134473852283E-3</v>
      </c>
      <c r="M16">
        <f t="shared" si="7"/>
        <v>-3.451182459613315E-3</v>
      </c>
      <c r="N16">
        <v>1.00538049048601E-2</v>
      </c>
      <c r="O16" s="1">
        <f t="shared" si="8"/>
        <v>3.1684843004756755E-2</v>
      </c>
      <c r="P16">
        <v>3.33500299963374E-3</v>
      </c>
      <c r="Q16" s="1">
        <f t="shared" si="9"/>
        <v>1.0634901813917271E-2</v>
      </c>
      <c r="R16">
        <v>1.32337081397946E-2</v>
      </c>
      <c r="S16">
        <f t="shared" si="10"/>
        <v>3.8873966488583625E-4</v>
      </c>
      <c r="T16" s="1">
        <v>7.4149312939037295E-4</v>
      </c>
      <c r="U16" s="1">
        <f t="shared" si="11"/>
        <v>2.2891734410277801E-3</v>
      </c>
      <c r="V16" s="2">
        <f t="shared" si="12"/>
        <v>4.3111111334914118E-3</v>
      </c>
      <c r="W16" s="3">
        <f t="shared" si="13"/>
        <v>4.1606855432716932E-3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-3.0978310221905201E-2</v>
      </c>
      <c r="C17">
        <f t="shared" si="2"/>
        <v>-9.9189594095327419E-2</v>
      </c>
      <c r="D17">
        <v>-8.2972233401644706E-3</v>
      </c>
      <c r="E17" s="1">
        <f t="shared" si="3"/>
        <v>-2.6108745612798318E-2</v>
      </c>
      <c r="F17">
        <v>-4.5579579712708602E-3</v>
      </c>
      <c r="G17">
        <f t="shared" si="4"/>
        <v>-1.4063886124089708E-2</v>
      </c>
      <c r="H17">
        <v>-2.3599652003787001E-2</v>
      </c>
      <c r="I17">
        <f t="shared" si="5"/>
        <v>-7.2386710216637409E-2</v>
      </c>
      <c r="J17">
        <v>-1.23531457169154E-2</v>
      </c>
      <c r="K17">
        <f t="shared" si="6"/>
        <v>-3.8379694551859689E-2</v>
      </c>
      <c r="L17" s="1">
        <v>-1.9866490272562501E-2</v>
      </c>
      <c r="M17">
        <f t="shared" si="7"/>
        <v>-6.3997031298516235E-2</v>
      </c>
      <c r="N17">
        <v>-2.3448537496826499E-2</v>
      </c>
      <c r="O17" s="1">
        <f t="shared" si="8"/>
        <v>-7.3898711613047563E-2</v>
      </c>
      <c r="P17">
        <v>-1.43056353618051E-2</v>
      </c>
      <c r="Q17" s="1">
        <f t="shared" si="9"/>
        <v>-4.5618857756712206E-2</v>
      </c>
      <c r="R17">
        <v>-2.15932232272882E-2</v>
      </c>
      <c r="S17">
        <f t="shared" si="10"/>
        <v>-0.10743596625771383</v>
      </c>
      <c r="T17" s="1">
        <v>-1.9608125102622699E-2</v>
      </c>
      <c r="U17" s="1">
        <f t="shared" si="11"/>
        <v>-6.0535151890318752E-2</v>
      </c>
      <c r="V17" s="2">
        <f t="shared" si="12"/>
        <v>-6.0161434941702119E-2</v>
      </c>
      <c r="W17" s="3">
        <f t="shared" si="13"/>
        <v>8.9897722612128934E-3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-3.1738890631832897E-2</v>
      </c>
      <c r="C18">
        <f t="shared" si="2"/>
        <v>-0.10162490001089153</v>
      </c>
      <c r="D18">
        <v>-3.2365699141424599E-2</v>
      </c>
      <c r="E18" s="1">
        <f t="shared" si="3"/>
        <v>-0.10184464980872376</v>
      </c>
      <c r="F18">
        <v>-4.04222406676982E-2</v>
      </c>
      <c r="G18">
        <f t="shared" si="4"/>
        <v>-0.12472554446844684</v>
      </c>
      <c r="H18">
        <v>-3.3450974361220097E-2</v>
      </c>
      <c r="I18">
        <f t="shared" si="5"/>
        <v>-0.10260346157482522</v>
      </c>
      <c r="J18">
        <v>-3.3918250276147401E-2</v>
      </c>
      <c r="K18">
        <f t="shared" si="6"/>
        <v>-0.1053798048823731</v>
      </c>
      <c r="L18">
        <v>-2.8621783614258899E-2</v>
      </c>
      <c r="M18">
        <f t="shared" si="7"/>
        <v>-9.2200945242494559E-2</v>
      </c>
      <c r="N18">
        <v>-2.7249517699647501E-2</v>
      </c>
      <c r="O18" s="1">
        <f t="shared" si="8"/>
        <v>-8.5877605388115077E-2</v>
      </c>
      <c r="P18">
        <v>-2.9778568687817902E-2</v>
      </c>
      <c r="Q18" s="1">
        <f t="shared" si="9"/>
        <v>-9.4960080752165651E-2</v>
      </c>
      <c r="R18">
        <v>-3.4906557775108503E-2</v>
      </c>
      <c r="S18">
        <f t="shared" si="10"/>
        <v>-0.14865425124921619</v>
      </c>
      <c r="T18">
        <v>-2.80763682347678E-2</v>
      </c>
      <c r="U18" s="1">
        <f t="shared" si="11"/>
        <v>-8.6678721536352143E-2</v>
      </c>
      <c r="V18" s="2">
        <f t="shared" si="12"/>
        <v>-0.10445499649136041</v>
      </c>
      <c r="W18" s="3">
        <f t="shared" si="13"/>
        <v>5.7314977561052794E-3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6.22082282796746E-2</v>
      </c>
      <c r="C19">
        <f t="shared" si="2"/>
        <v>0.19918481247848077</v>
      </c>
      <c r="D19">
        <v>4.6352798376781801E-2</v>
      </c>
      <c r="E19" s="1">
        <f t="shared" si="3"/>
        <v>0.14585764076066651</v>
      </c>
      <c r="F19">
        <v>4.1896323225901602E-2</v>
      </c>
      <c r="G19">
        <f t="shared" si="4"/>
        <v>0.12927392542473265</v>
      </c>
      <c r="H19">
        <v>5.9908481228999798E-2</v>
      </c>
      <c r="I19">
        <f t="shared" si="5"/>
        <v>0.18375600917956694</v>
      </c>
      <c r="J19">
        <v>4.0770844749896402E-2</v>
      </c>
      <c r="K19">
        <f t="shared" si="6"/>
        <v>0.12666996763258795</v>
      </c>
      <c r="L19">
        <v>4.9559618625344103E-2</v>
      </c>
      <c r="M19">
        <f t="shared" si="7"/>
        <v>0.15964915900062371</v>
      </c>
      <c r="N19">
        <v>4.0644250291614302E-2</v>
      </c>
      <c r="O19" s="1">
        <f t="shared" si="8"/>
        <v>0.12809147399640716</v>
      </c>
      <c r="P19">
        <v>4.0749201049989199E-2</v>
      </c>
      <c r="Q19" s="1">
        <f t="shared" si="9"/>
        <v>0.12994403669496038</v>
      </c>
      <c r="R19">
        <v>4.3266072862601701E-2</v>
      </c>
      <c r="S19">
        <f t="shared" si="10"/>
        <v>9.3369394786789447E-2</v>
      </c>
      <c r="T19">
        <v>4.6943000208000199E-2</v>
      </c>
      <c r="U19" s="1">
        <f t="shared" si="11"/>
        <v>0.14492469998564333</v>
      </c>
      <c r="V19" s="2">
        <f t="shared" si="12"/>
        <v>0.1440721119940459</v>
      </c>
      <c r="W19" s="3">
        <f t="shared" si="13"/>
        <v>9.1686153000370713E-3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1.56864221717695E-2</v>
      </c>
      <c r="C20">
        <f t="shared" si="2"/>
        <v>5.0226427357730474E-2</v>
      </c>
      <c r="D20">
        <v>1.22970554720965E-2</v>
      </c>
      <c r="E20" s="1">
        <f t="shared" si="3"/>
        <v>3.8694956125053866E-2</v>
      </c>
      <c r="F20" s="1">
        <v>6.9306255659831797E-3</v>
      </c>
      <c r="G20">
        <f t="shared" si="4"/>
        <v>2.1384911695777439E-2</v>
      </c>
      <c r="H20">
        <v>1.8398491112987501E-2</v>
      </c>
      <c r="I20">
        <f t="shared" si="5"/>
        <v>5.6433300135336394E-2</v>
      </c>
      <c r="J20">
        <v>1.5650608819588099E-2</v>
      </c>
      <c r="K20">
        <f t="shared" si="6"/>
        <v>4.8624504220324188E-2</v>
      </c>
      <c r="L20">
        <v>2.1327379048045399E-3</v>
      </c>
      <c r="M20">
        <f t="shared" si="7"/>
        <v>6.8703073654540854E-3</v>
      </c>
      <c r="N20">
        <v>6.4867493802036099E-3</v>
      </c>
      <c r="O20" s="1">
        <f t="shared" si="8"/>
        <v>2.044316929440303E-2</v>
      </c>
      <c r="P20">
        <v>3.5043026612991799E-3</v>
      </c>
      <c r="Q20" s="1">
        <f t="shared" si="9"/>
        <v>1.117477697419122E-2</v>
      </c>
      <c r="R20" s="1">
        <v>6.6603782289882396E-3</v>
      </c>
      <c r="S20">
        <f t="shared" si="10"/>
        <v>-1.996238909504925E-2</v>
      </c>
      <c r="T20" s="1">
        <v>1.1636870845811199E-2</v>
      </c>
      <c r="U20" s="1">
        <f t="shared" si="11"/>
        <v>3.592591033015085E-2</v>
      </c>
      <c r="V20" s="2">
        <f t="shared" si="12"/>
        <v>2.698158744033723E-2</v>
      </c>
      <c r="W20" s="3">
        <f t="shared" si="13"/>
        <v>7.0890586086303437E-3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>
        <v>-5.6391740096649696E-3</v>
      </c>
      <c r="C21">
        <f t="shared" si="2"/>
        <v>-1.8056097219146118E-2</v>
      </c>
      <c r="D21">
        <v>-8.3588511694563401E-3</v>
      </c>
      <c r="E21" s="1">
        <f t="shared" si="3"/>
        <v>-2.6302668959402906E-2</v>
      </c>
      <c r="F21">
        <v>-5.3492256919211402E-3</v>
      </c>
      <c r="G21">
        <f t="shared" si="4"/>
        <v>-1.6505395937702744E-2</v>
      </c>
      <c r="H21">
        <v>-5.3462143394952298E-3</v>
      </c>
      <c r="I21">
        <f t="shared" si="5"/>
        <v>-1.6398329436678655E-2</v>
      </c>
      <c r="J21">
        <v>-1.59636459744796E-2</v>
      </c>
      <c r="K21">
        <f t="shared" si="6"/>
        <v>-4.9597071909837281E-2</v>
      </c>
      <c r="L21">
        <v>2.3548874375507898E-3</v>
      </c>
      <c r="M21">
        <f t="shared" si="7"/>
        <v>7.5859300247693752E-3</v>
      </c>
      <c r="N21">
        <v>-3.15436165057849E-3</v>
      </c>
      <c r="O21" s="1">
        <f t="shared" si="8"/>
        <v>-9.9410576020318754E-3</v>
      </c>
      <c r="P21">
        <v>5.0424249508020302E-3</v>
      </c>
      <c r="Q21" s="1">
        <f t="shared" si="9"/>
        <v>1.6079653979836166E-2</v>
      </c>
      <c r="R21">
        <v>4.91373732508219E-3</v>
      </c>
      <c r="S21">
        <f t="shared" si="10"/>
        <v>-2.537001573407199E-2</v>
      </c>
      <c r="T21" s="1">
        <v>-4.9064305170760198E-4</v>
      </c>
      <c r="U21" s="1">
        <f t="shared" si="11"/>
        <v>-1.5147369523400534E-3</v>
      </c>
      <c r="V21" s="2">
        <f t="shared" si="12"/>
        <v>-1.4001978974660609E-2</v>
      </c>
      <c r="W21" s="3">
        <f t="shared" si="13"/>
        <v>5.5851231800124893E-3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-4.57827751990161E-2</v>
      </c>
      <c r="C22">
        <f t="shared" si="2"/>
        <v>-0.14659207865175619</v>
      </c>
      <c r="D22">
        <v>-4.0556200105311198E-2</v>
      </c>
      <c r="E22" s="1">
        <f t="shared" si="3"/>
        <v>-0.12761757375453811</v>
      </c>
      <c r="F22">
        <v>-3.7823500340018801E-2</v>
      </c>
      <c r="G22">
        <f t="shared" si="4"/>
        <v>-0.11670695626185745</v>
      </c>
      <c r="H22">
        <v>-3.88319221786897E-2</v>
      </c>
      <c r="I22">
        <f t="shared" si="5"/>
        <v>-0.11910832826911019</v>
      </c>
      <c r="J22">
        <v>-3.7214000837172197E-2</v>
      </c>
      <c r="K22">
        <f t="shared" si="6"/>
        <v>-0.11561929389593235</v>
      </c>
      <c r="L22">
        <v>-3.0551983063731698E-2</v>
      </c>
      <c r="M22">
        <f t="shared" si="7"/>
        <v>-9.8418804204270613E-2</v>
      </c>
      <c r="N22">
        <v>-3.52731887720375E-2</v>
      </c>
      <c r="O22" s="1">
        <f t="shared" si="8"/>
        <v>-0.11116442571696282</v>
      </c>
      <c r="P22">
        <v>-3.7213840036894999E-2</v>
      </c>
      <c r="Q22" s="1">
        <f t="shared" si="9"/>
        <v>-0.1186702185739161</v>
      </c>
      <c r="R22">
        <v>-3.3252571576128299E-2</v>
      </c>
      <c r="S22">
        <f t="shared" si="10"/>
        <v>-0.14353348497712251</v>
      </c>
      <c r="T22">
        <v>-4.7824522805110598E-2</v>
      </c>
      <c r="U22" s="1">
        <f t="shared" si="11"/>
        <v>-0.14764617916998865</v>
      </c>
      <c r="V22" s="2">
        <f t="shared" si="12"/>
        <v>-0.1245077343475455</v>
      </c>
      <c r="W22" s="3">
        <f t="shared" si="13"/>
        <v>4.956328308684972E-3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3.5735527036911997E-2</v>
      </c>
      <c r="C23">
        <f t="shared" si="2"/>
        <v>0.1144217485131732</v>
      </c>
      <c r="D23">
        <v>3.6617995802671097E-2</v>
      </c>
      <c r="E23" s="1">
        <f t="shared" si="3"/>
        <v>0.11522528658888734</v>
      </c>
      <c r="F23">
        <v>3.6242100465956897E-2</v>
      </c>
      <c r="G23">
        <f t="shared" si="4"/>
        <v>0.11182744050378318</v>
      </c>
      <c r="H23">
        <v>2.5779645405197199E-2</v>
      </c>
      <c r="I23">
        <f t="shared" si="5"/>
        <v>7.9073357570451752E-2</v>
      </c>
      <c r="J23">
        <v>3.7527037992063902E-2</v>
      </c>
      <c r="K23">
        <f t="shared" si="6"/>
        <v>0.11659186158544609</v>
      </c>
      <c r="L23">
        <v>2.6064357721376E-2</v>
      </c>
      <c r="M23">
        <f t="shared" si="7"/>
        <v>8.3962566814045972E-2</v>
      </c>
      <c r="N23">
        <v>3.1940801042412502E-2</v>
      </c>
      <c r="O23" s="1">
        <f t="shared" si="8"/>
        <v>0.10066231402459204</v>
      </c>
      <c r="P23">
        <v>2.8667112424793799E-2</v>
      </c>
      <c r="Q23" s="1">
        <f t="shared" si="9"/>
        <v>9.141578761988875E-2</v>
      </c>
      <c r="R23">
        <v>2.1678456022057899E-2</v>
      </c>
      <c r="S23">
        <f t="shared" si="10"/>
        <v>2.6533806750990332E-2</v>
      </c>
      <c r="T23">
        <v>3.6678295011006598E-2</v>
      </c>
      <c r="U23" s="1">
        <f t="shared" si="11"/>
        <v>0.1132350057921766</v>
      </c>
      <c r="V23" s="2">
        <f t="shared" si="12"/>
        <v>9.5294917576343535E-2</v>
      </c>
      <c r="W23" s="3">
        <f t="shared" si="13"/>
        <v>8.3518227429346253E-3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-4.31550288462418E-3</v>
      </c>
      <c r="C24">
        <f t="shared" si="2"/>
        <v>-1.3817828550906715E-2</v>
      </c>
      <c r="D24">
        <v>-9.6112056145186194E-3</v>
      </c>
      <c r="E24" s="1">
        <f t="shared" si="3"/>
        <v>-3.0243433511914049E-2</v>
      </c>
      <c r="F24" s="1">
        <v>2.9456135701019098E-4</v>
      </c>
      <c r="G24">
        <f t="shared" si="4"/>
        <v>9.0888889446990423E-4</v>
      </c>
      <c r="H24">
        <v>-1.0977954001941701E-3</v>
      </c>
      <c r="I24">
        <f t="shared" si="5"/>
        <v>-3.3672444618361797E-3</v>
      </c>
      <c r="J24">
        <v>2.5225580216548301E-3</v>
      </c>
      <c r="K24">
        <f t="shared" si="6"/>
        <v>7.837275506908754E-3</v>
      </c>
      <c r="L24">
        <v>8.0382675864796808E-3</v>
      </c>
      <c r="M24">
        <f t="shared" si="7"/>
        <v>2.5894118954079101E-2</v>
      </c>
      <c r="N24">
        <v>6.8123303897198303E-3</v>
      </c>
      <c r="O24" s="1">
        <f t="shared" si="8"/>
        <v>2.1469246811270781E-2</v>
      </c>
      <c r="P24">
        <v>-8.3021173310147203E-3</v>
      </c>
      <c r="Q24" s="1">
        <f t="shared" si="9"/>
        <v>-2.6474399774950419E-2</v>
      </c>
      <c r="R24">
        <v>3.5431843971652599E-3</v>
      </c>
      <c r="S24">
        <f t="shared" si="10"/>
        <v>-2.9613268314851383E-2</v>
      </c>
      <c r="T24">
        <v>9.0389491508607797E-3</v>
      </c>
      <c r="U24" s="1">
        <f t="shared" si="11"/>
        <v>2.7905480861249572E-2</v>
      </c>
      <c r="V24" s="2">
        <f t="shared" si="12"/>
        <v>-1.9501163586480633E-3</v>
      </c>
      <c r="W24" s="3">
        <f t="shared" si="13"/>
        <v>6.8037818460534878E-3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-1.00839867992671E-2</v>
      </c>
      <c r="C25">
        <f t="shared" si="2"/>
        <v>-3.2287963750026273E-2</v>
      </c>
      <c r="D25">
        <v>-5.9825508724234899E-3</v>
      </c>
      <c r="E25" s="1">
        <f t="shared" si="3"/>
        <v>-1.8825201207688998E-2</v>
      </c>
      <c r="F25">
        <v>-7.9787354237015693E-3</v>
      </c>
      <c r="G25">
        <f t="shared" si="4"/>
        <v>-2.4618925211785644E-2</v>
      </c>
      <c r="H25" s="1">
        <v>-2.3521236660221101E-3</v>
      </c>
      <c r="I25">
        <f t="shared" si="5"/>
        <v>-7.2146188502574329E-3</v>
      </c>
      <c r="J25">
        <v>-8.9351337793751595E-3</v>
      </c>
      <c r="K25">
        <f t="shared" si="6"/>
        <v>-2.7760354576150167E-2</v>
      </c>
      <c r="L25">
        <v>-1.6838728077735701E-2</v>
      </c>
      <c r="M25">
        <f t="shared" si="7"/>
        <v>-5.4243532351880126E-2</v>
      </c>
      <c r="N25" s="1">
        <v>-1.3000289410514501E-2</v>
      </c>
      <c r="O25" s="1">
        <f t="shared" si="8"/>
        <v>-4.0970770060341201E-2</v>
      </c>
      <c r="P25" s="1">
        <v>-2.3343484405029102E-3</v>
      </c>
      <c r="Q25" s="1">
        <f t="shared" si="9"/>
        <v>-7.4439412699016374E-3</v>
      </c>
      <c r="R25">
        <v>-1.20637785147031E-2</v>
      </c>
      <c r="S25">
        <f t="shared" si="10"/>
        <v>-7.7932661389707961E-2</v>
      </c>
      <c r="T25">
        <v>-1.4431296241572401E-2</v>
      </c>
      <c r="U25" s="1">
        <f t="shared" si="11"/>
        <v>-4.4552995525356083E-2</v>
      </c>
      <c r="V25" s="2">
        <f t="shared" si="12"/>
        <v>-3.3585096419309554E-2</v>
      </c>
      <c r="W25" s="3">
        <f t="shared" si="13"/>
        <v>6.5428888597951892E-3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-1.7217013167722901E-2</v>
      </c>
      <c r="C26">
        <f t="shared" si="2"/>
        <v>-5.5127233713114822E-2</v>
      </c>
      <c r="D26">
        <v>-1.69792464944435E-2</v>
      </c>
      <c r="E26" s="1">
        <f t="shared" si="3"/>
        <v>-5.3428334907474666E-2</v>
      </c>
      <c r="F26">
        <v>-2.6142430759200998E-2</v>
      </c>
      <c r="G26">
        <f t="shared" si="4"/>
        <v>-8.0664229798018516E-2</v>
      </c>
      <c r="H26">
        <v>-2.7050106369212099E-2</v>
      </c>
      <c r="I26">
        <f t="shared" si="5"/>
        <v>-8.2970215440599113E-2</v>
      </c>
      <c r="J26">
        <v>-2.1276019799851598E-2</v>
      </c>
      <c r="K26">
        <f t="shared" si="6"/>
        <v>-6.6101959768796556E-2</v>
      </c>
      <c r="L26">
        <v>-2.3785929014346199E-2</v>
      </c>
      <c r="M26">
        <f t="shared" si="7"/>
        <v>-7.6622937555192672E-2</v>
      </c>
      <c r="N26">
        <v>-2.3598769728656901E-2</v>
      </c>
      <c r="O26" s="1">
        <f t="shared" si="8"/>
        <v>-7.4372172628538263E-2</v>
      </c>
      <c r="P26">
        <v>-2.2108147883929102E-2</v>
      </c>
      <c r="Q26" s="1">
        <f t="shared" si="9"/>
        <v>-7.0500081127054526E-2</v>
      </c>
      <c r="R26">
        <v>-1.9189499617470102E-2</v>
      </c>
      <c r="S26">
        <f t="shared" si="10"/>
        <v>-9.9994001629362617E-2</v>
      </c>
      <c r="T26">
        <v>-2.2461055046648099E-2</v>
      </c>
      <c r="U26" s="1">
        <f t="shared" si="11"/>
        <v>-6.9342855155681754E-2</v>
      </c>
      <c r="V26" s="2">
        <f t="shared" si="12"/>
        <v>-7.2912402172383345E-2</v>
      </c>
      <c r="W26" s="3">
        <f t="shared" si="13"/>
        <v>4.0883329729936059E-3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3.1616502851614298E-2</v>
      </c>
      <c r="C27">
        <f t="shared" si="2"/>
        <v>0.10123302601404818</v>
      </c>
      <c r="D27">
        <v>3.2573002981386198E-2</v>
      </c>
      <c r="E27" s="1">
        <f t="shared" si="3"/>
        <v>0.10249696962707958</v>
      </c>
      <c r="F27">
        <v>3.3826604825892503E-2</v>
      </c>
      <c r="G27">
        <f t="shared" si="4"/>
        <v>0.10437426611533464</v>
      </c>
      <c r="H27">
        <v>3.0500025435428301E-2</v>
      </c>
      <c r="I27">
        <f t="shared" si="5"/>
        <v>9.3552078752692489E-2</v>
      </c>
      <c r="J27">
        <v>2.7688595557572301E-2</v>
      </c>
      <c r="K27">
        <f t="shared" si="6"/>
        <v>8.6025038838039122E-2</v>
      </c>
      <c r="L27">
        <v>3.2586389505601901E-2</v>
      </c>
      <c r="M27">
        <f t="shared" si="7"/>
        <v>0.10497235095299268</v>
      </c>
      <c r="N27">
        <v>2.9786728749451801E-2</v>
      </c>
      <c r="O27" s="1">
        <f t="shared" si="8"/>
        <v>9.3873695877609409E-2</v>
      </c>
      <c r="P27">
        <v>3.2744613655446703E-2</v>
      </c>
      <c r="Q27" s="1">
        <f t="shared" si="9"/>
        <v>0.10441842217190649</v>
      </c>
      <c r="R27">
        <v>2.77100937350079E-2</v>
      </c>
      <c r="S27">
        <f t="shared" si="10"/>
        <v>4.5207848278668326E-2</v>
      </c>
      <c r="T27">
        <v>2.7853402137359502E-2</v>
      </c>
      <c r="U27" s="1">
        <f t="shared" si="11"/>
        <v>8.5990369819787582E-2</v>
      </c>
      <c r="V27" s="2">
        <f t="shared" si="12"/>
        <v>9.2214406644815838E-2</v>
      </c>
      <c r="W27" s="3">
        <f t="shared" si="13"/>
        <v>5.420182618891438E-3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2.60992149380148E-2</v>
      </c>
      <c r="C28">
        <f t="shared" si="2"/>
        <v>8.3567196446946213E-2</v>
      </c>
      <c r="D28">
        <v>1.5998405031610801E-2</v>
      </c>
      <c r="E28" s="1">
        <f t="shared" si="3"/>
        <v>5.0341936097933131E-2</v>
      </c>
      <c r="F28">
        <v>1.89062067878281E-2</v>
      </c>
      <c r="G28">
        <f t="shared" si="4"/>
        <v>5.8336373652074044E-2</v>
      </c>
      <c r="H28">
        <v>1.3913425199779899E-2</v>
      </c>
      <c r="I28">
        <f t="shared" si="5"/>
        <v>4.2676352935022623E-2</v>
      </c>
      <c r="J28">
        <v>1.68636218634893E-2</v>
      </c>
      <c r="K28">
        <f t="shared" si="6"/>
        <v>5.239318558936211E-2</v>
      </c>
      <c r="L28">
        <v>2.5490870073050599E-2</v>
      </c>
      <c r="M28">
        <f t="shared" si="7"/>
        <v>8.2115159120202758E-2</v>
      </c>
      <c r="N28">
        <v>2.3138141125339601E-2</v>
      </c>
      <c r="O28" s="1">
        <f t="shared" si="8"/>
        <v>7.2920488901061745E-2</v>
      </c>
      <c r="P28">
        <v>2.22306783725385E-2</v>
      </c>
      <c r="Q28" s="1">
        <f t="shared" si="9"/>
        <v>7.0890815323010392E-2</v>
      </c>
      <c r="R28">
        <v>2.72863352397732E-2</v>
      </c>
      <c r="S28">
        <f t="shared" si="10"/>
        <v>4.3895885572299335E-2</v>
      </c>
      <c r="T28">
        <v>2.54278433941829E-2</v>
      </c>
      <c r="U28" s="1">
        <f t="shared" si="11"/>
        <v>7.8502067589532709E-2</v>
      </c>
      <c r="V28" s="2">
        <f t="shared" si="12"/>
        <v>6.3563946122744491E-2</v>
      </c>
      <c r="W28" s="3">
        <f t="shared" si="13"/>
        <v>4.752590887215931E-3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-7.0015310778938303E-3</v>
      </c>
      <c r="C29">
        <f t="shared" si="2"/>
        <v>-2.2418234586954112E-2</v>
      </c>
      <c r="D29">
        <v>-9.2958425085212792E-3</v>
      </c>
      <c r="E29" s="1">
        <f t="shared" si="3"/>
        <v>-2.925108525604761E-2</v>
      </c>
      <c r="F29">
        <v>-9.7190085232262795E-3</v>
      </c>
      <c r="G29">
        <f t="shared" si="4"/>
        <v>-2.998865500104651E-2</v>
      </c>
      <c r="H29">
        <v>-9.3924199918142704E-3</v>
      </c>
      <c r="I29">
        <f t="shared" si="5"/>
        <v>-2.8809169900950705E-2</v>
      </c>
      <c r="J29">
        <v>-1.8060126744023498E-2</v>
      </c>
      <c r="K29">
        <f t="shared" si="6"/>
        <v>-5.6110578138357202E-2</v>
      </c>
      <c r="L29">
        <v>-1.1863268915651801E-2</v>
      </c>
      <c r="M29">
        <f t="shared" si="7"/>
        <v>-3.8215808715152337E-2</v>
      </c>
      <c r="N29">
        <v>-9.0738821398533894E-3</v>
      </c>
      <c r="O29" s="1">
        <f t="shared" si="8"/>
        <v>-2.8596589427146994E-2</v>
      </c>
      <c r="P29">
        <v>-1.5245084304930099E-2</v>
      </c>
      <c r="Q29" s="1">
        <f t="shared" si="9"/>
        <v>-4.8614641349836396E-2</v>
      </c>
      <c r="R29">
        <v>-1.17284503631263E-2</v>
      </c>
      <c r="S29">
        <f t="shared" si="10"/>
        <v>-7.6894480363931136E-2</v>
      </c>
      <c r="T29">
        <v>-3.7532933511841E-3</v>
      </c>
      <c r="U29" s="1">
        <f t="shared" si="11"/>
        <v>-1.1587348709462429E-2</v>
      </c>
      <c r="V29" s="2">
        <f t="shared" si="12"/>
        <v>-3.7048659144888543E-2</v>
      </c>
      <c r="W29" s="3">
        <f t="shared" si="13"/>
        <v>5.6555110655272202E-3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-3.4851463197896497E-2</v>
      </c>
      <c r="C30">
        <f t="shared" si="2"/>
        <v>-0.11159106043760807</v>
      </c>
      <c r="D30">
        <v>-4.0832492655196902E-2</v>
      </c>
      <c r="E30" s="1">
        <f t="shared" si="3"/>
        <v>-0.12848697928985231</v>
      </c>
      <c r="F30">
        <v>-2.9946978876000001E-2</v>
      </c>
      <c r="G30">
        <f t="shared" si="4"/>
        <v>-9.2403419102864662E-2</v>
      </c>
      <c r="H30">
        <v>-3.82631122287262E-2</v>
      </c>
      <c r="I30">
        <f t="shared" si="5"/>
        <v>-0.11736362961805633</v>
      </c>
      <c r="J30">
        <v>-2.2237794059811401E-2</v>
      </c>
      <c r="K30">
        <f t="shared" si="6"/>
        <v>-6.9090073336869576E-2</v>
      </c>
      <c r="L30">
        <v>-3.2316196045829998E-2</v>
      </c>
      <c r="M30">
        <f t="shared" si="7"/>
        <v>-0.10410196171642187</v>
      </c>
      <c r="N30">
        <v>-3.37245499200911E-2</v>
      </c>
      <c r="O30" s="1">
        <f t="shared" si="8"/>
        <v>-0.1062838477308843</v>
      </c>
      <c r="P30">
        <v>-3.2548066348694303E-2</v>
      </c>
      <c r="Q30" s="1">
        <f t="shared" si="9"/>
        <v>-0.10379165772541837</v>
      </c>
      <c r="R30">
        <v>-2.8015063453129398E-2</v>
      </c>
      <c r="S30">
        <f t="shared" si="10"/>
        <v>-0.12731808066322567</v>
      </c>
      <c r="T30">
        <v>-2.91882282359365E-2</v>
      </c>
      <c r="U30" s="1">
        <f t="shared" si="11"/>
        <v>-9.0111309491562333E-2</v>
      </c>
      <c r="V30" s="2">
        <f t="shared" si="12"/>
        <v>-0.10505420191127635</v>
      </c>
      <c r="W30" s="3">
        <f t="shared" si="13"/>
        <v>5.4035095764863456E-3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1.57537793377754E-2</v>
      </c>
      <c r="C31">
        <f t="shared" si="2"/>
        <v>5.0442098577615564E-2</v>
      </c>
      <c r="D31">
        <v>3.41299301321073E-2</v>
      </c>
      <c r="E31" s="1">
        <f t="shared" si="3"/>
        <v>0.10739612844796656</v>
      </c>
      <c r="F31">
        <v>2.0759780611398101E-2</v>
      </c>
      <c r="G31">
        <f t="shared" si="4"/>
        <v>6.4055700451836881E-2</v>
      </c>
      <c r="H31">
        <v>3.3742107020759797E-2</v>
      </c>
      <c r="I31">
        <f t="shared" si="5"/>
        <v>0.10349644658398204</v>
      </c>
      <c r="J31">
        <v>2.3434298940345901E-2</v>
      </c>
      <c r="K31">
        <f t="shared" si="6"/>
        <v>7.2807465885865605E-2</v>
      </c>
      <c r="L31">
        <v>1.86885948884308E-2</v>
      </c>
      <c r="M31">
        <f t="shared" si="7"/>
        <v>6.0202611311370162E-2</v>
      </c>
      <c r="N31">
        <v>1.96602909346047E-2</v>
      </c>
      <c r="O31" s="1">
        <f t="shared" si="8"/>
        <v>6.1959948256968947E-2</v>
      </c>
      <c r="P31">
        <v>2.5562472281086001E-2</v>
      </c>
      <c r="Q31" s="1">
        <f t="shared" si="9"/>
        <v>8.1515483752244697E-2</v>
      </c>
      <c r="R31">
        <v>1.2457178576482601E-2</v>
      </c>
      <c r="S31">
        <f t="shared" si="10"/>
        <v>-2.0154076003957343E-3</v>
      </c>
      <c r="T31">
        <v>7.51367819293781E-3</v>
      </c>
      <c r="U31" s="1">
        <f t="shared" si="11"/>
        <v>2.3196590611492394E-2</v>
      </c>
      <c r="V31" s="2">
        <f t="shared" si="12"/>
        <v>6.2305706627894711E-2</v>
      </c>
      <c r="W31" s="3">
        <f t="shared" si="13"/>
        <v>1.0012094989057351E-2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1.5447215278178401E-2</v>
      </c>
      <c r="C32">
        <f t="shared" si="2"/>
        <v>4.9460509704051366E-2</v>
      </c>
      <c r="D32">
        <v>2.2623683174204001E-2</v>
      </c>
      <c r="E32" s="1">
        <f t="shared" si="3"/>
        <v>7.1189597363318563E-2</v>
      </c>
      <c r="F32">
        <v>-3.0073615690215001E-3</v>
      </c>
      <c r="G32">
        <f t="shared" si="4"/>
        <v>-9.2794165517259674E-3</v>
      </c>
      <c r="H32">
        <v>1.5974429222202501E-2</v>
      </c>
      <c r="I32">
        <f t="shared" si="5"/>
        <v>4.8998026699639527E-2</v>
      </c>
      <c r="J32">
        <v>1.28621412654984E-2</v>
      </c>
      <c r="K32">
        <f t="shared" si="6"/>
        <v>3.996108071296698E-2</v>
      </c>
      <c r="L32">
        <v>1.7459785769261799E-2</v>
      </c>
      <c r="M32">
        <f t="shared" si="7"/>
        <v>5.6244180074627247E-2</v>
      </c>
      <c r="N32">
        <v>1.9727436784329599E-2</v>
      </c>
      <c r="O32" s="1">
        <f t="shared" si="8"/>
        <v>6.2171560251341941E-2</v>
      </c>
      <c r="P32">
        <v>2.03527378461608E-2</v>
      </c>
      <c r="Q32" s="1">
        <f t="shared" si="9"/>
        <v>6.4902301036037835E-2</v>
      </c>
      <c r="R32">
        <v>4.6039988981766101E-3</v>
      </c>
      <c r="S32">
        <f t="shared" si="10"/>
        <v>-2.6328970585477268E-2</v>
      </c>
      <c r="T32">
        <v>8.3135807207936705E-3</v>
      </c>
      <c r="U32" s="1">
        <f t="shared" si="11"/>
        <v>2.5666088371618767E-2</v>
      </c>
      <c r="V32" s="2">
        <f t="shared" si="12"/>
        <v>3.8298495707639893E-2</v>
      </c>
      <c r="W32" s="3">
        <f t="shared" si="13"/>
        <v>9.7587588260590989E-3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-2.4662191205029601E-2</v>
      </c>
      <c r="C33">
        <f t="shared" si="2"/>
        <v>-7.8965983541557871E-2</v>
      </c>
      <c r="D33">
        <v>-1.7123608493854098E-2</v>
      </c>
      <c r="E33" s="1">
        <f t="shared" si="3"/>
        <v>-5.3882596600120819E-2</v>
      </c>
      <c r="F33">
        <v>-1.7411600706948398E-2</v>
      </c>
      <c r="G33">
        <f t="shared" si="4"/>
        <v>-5.3724665985098063E-2</v>
      </c>
      <c r="H33">
        <v>-2.5822683964592599E-2</v>
      </c>
      <c r="I33">
        <f t="shared" si="5"/>
        <v>-7.9205368827507422E-2</v>
      </c>
      <c r="J33">
        <v>-2.6041017149581298E-2</v>
      </c>
      <c r="K33">
        <f t="shared" si="6"/>
        <v>-8.0906216677433751E-2</v>
      </c>
      <c r="L33">
        <v>-2.3906585050735299E-2</v>
      </c>
      <c r="M33">
        <f t="shared" si="7"/>
        <v>-7.7011613563446255E-2</v>
      </c>
      <c r="N33">
        <v>-2.4175454080818198E-2</v>
      </c>
      <c r="O33" s="1">
        <f t="shared" si="8"/>
        <v>-7.6189609244271442E-2</v>
      </c>
      <c r="P33">
        <v>-1.7064719416360799E-2</v>
      </c>
      <c r="Q33" s="1">
        <f t="shared" si="9"/>
        <v>-5.4417227059458596E-2</v>
      </c>
      <c r="R33">
        <v>-1.3167281021562701E-2</v>
      </c>
      <c r="S33">
        <f t="shared" si="10"/>
        <v>-8.1349121830418744E-2</v>
      </c>
      <c r="T33">
        <v>-9.5005294753020102E-3</v>
      </c>
      <c r="U33" s="1">
        <f t="shared" si="11"/>
        <v>-2.9330493956759407E-2</v>
      </c>
      <c r="V33" s="2">
        <f t="shared" si="12"/>
        <v>-6.6498289728607232E-2</v>
      </c>
      <c r="W33" s="3">
        <f t="shared" si="13"/>
        <v>5.2907643755279619E-3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-3.2044947480391599E-2</v>
      </c>
      <c r="C34">
        <f t="shared" si="2"/>
        <v>-0.10260486484309746</v>
      </c>
      <c r="D34">
        <v>-3.6127850894680999E-2</v>
      </c>
      <c r="E34" s="1">
        <f t="shared" si="3"/>
        <v>-0.11368295511346774</v>
      </c>
      <c r="F34">
        <v>-2.8419774490110201E-2</v>
      </c>
      <c r="G34">
        <f t="shared" si="4"/>
        <v>-8.7691127171533878E-2</v>
      </c>
      <c r="H34">
        <v>-3.9658868677759598E-2</v>
      </c>
      <c r="I34">
        <f t="shared" si="5"/>
        <v>-0.1216448036621893</v>
      </c>
      <c r="J34">
        <v>-2.9955925307857401E-2</v>
      </c>
      <c r="K34">
        <f t="shared" si="6"/>
        <v>-9.3069351700400094E-2</v>
      </c>
      <c r="L34">
        <v>-2.5201136313078E-2</v>
      </c>
      <c r="M34">
        <f t="shared" si="7"/>
        <v>-8.1181823626574501E-2</v>
      </c>
      <c r="N34">
        <v>-2.25769181806354E-2</v>
      </c>
      <c r="O34" s="1">
        <f t="shared" si="8"/>
        <v>-7.1151779336683416E-2</v>
      </c>
      <c r="P34">
        <v>-3.6761561830919103E-2</v>
      </c>
      <c r="Q34" s="1">
        <f t="shared" si="9"/>
        <v>-0.11722796070678479</v>
      </c>
      <c r="R34">
        <v>-3.3505742876167303E-2</v>
      </c>
      <c r="S34">
        <f t="shared" si="10"/>
        <v>-0.14431730714873506</v>
      </c>
      <c r="T34">
        <v>-2.7403714887893001E-2</v>
      </c>
      <c r="U34" s="1">
        <f t="shared" si="11"/>
        <v>-8.4602073600382438E-2</v>
      </c>
      <c r="V34" s="2">
        <f t="shared" si="12"/>
        <v>-0.10171740469098485</v>
      </c>
      <c r="W34" s="3">
        <f t="shared" si="13"/>
        <v>6.7207288536254156E-3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4.1259923407242501E-2</v>
      </c>
      <c r="C35">
        <f t="shared" si="2"/>
        <v>0.13211033868060301</v>
      </c>
      <c r="D35">
        <v>3.06277762143311E-2</v>
      </c>
      <c r="E35" s="1">
        <f t="shared" si="3"/>
        <v>9.6375954350270007E-2</v>
      </c>
      <c r="F35">
        <v>4.8838736766080401E-2</v>
      </c>
      <c r="G35">
        <f t="shared" si="4"/>
        <v>0.15069520970835884</v>
      </c>
      <c r="H35">
        <v>4.9507123420149499E-2</v>
      </c>
      <c r="I35">
        <f t="shared" si="5"/>
        <v>0.15185214579005657</v>
      </c>
      <c r="J35">
        <v>4.3134801191940499E-2</v>
      </c>
      <c r="K35">
        <f t="shared" si="6"/>
        <v>0.13401448766486748</v>
      </c>
      <c r="L35">
        <v>3.16479355945508E-2</v>
      </c>
      <c r="M35">
        <f t="shared" si="7"/>
        <v>0.10194925711539125</v>
      </c>
      <c r="N35">
        <v>2.7024935477124E-2</v>
      </c>
      <c r="O35" s="1">
        <f t="shared" si="8"/>
        <v>8.5169828329612923E-2</v>
      </c>
      <c r="P35">
        <v>3.3473543401118903E-2</v>
      </c>
      <c r="Q35" s="1">
        <f t="shared" si="9"/>
        <v>0.10674288673020491</v>
      </c>
      <c r="R35">
        <v>4.2069024999553402E-2</v>
      </c>
      <c r="S35">
        <f t="shared" si="10"/>
        <v>8.9663316509377589E-2</v>
      </c>
      <c r="T35">
        <v>2.8590663642401402E-2</v>
      </c>
      <c r="U35" s="1">
        <f t="shared" si="11"/>
        <v>8.8266479185523272E-2</v>
      </c>
      <c r="V35" s="2">
        <f t="shared" si="12"/>
        <v>0.11368399040642659</v>
      </c>
      <c r="W35" s="3">
        <f t="shared" si="13"/>
        <v>7.8109211729182693E-3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1.6176707294997601E-2</v>
      </c>
      <c r="C36">
        <f t="shared" si="2"/>
        <v>5.1796273550618853E-2</v>
      </c>
      <c r="D36">
        <v>3.4116546106966003E-2</v>
      </c>
      <c r="E36" s="1">
        <f t="shared" si="3"/>
        <v>0.10735401314103034</v>
      </c>
      <c r="F36">
        <v>3.2674445586364703E-2</v>
      </c>
      <c r="G36">
        <f t="shared" si="4"/>
        <v>0.10081920122801652</v>
      </c>
      <c r="H36">
        <v>2.8459051228819001E-2</v>
      </c>
      <c r="I36">
        <f t="shared" si="5"/>
        <v>8.7291842015737572E-2</v>
      </c>
      <c r="J36">
        <v>2.3689436045541402E-2</v>
      </c>
      <c r="K36">
        <f t="shared" si="6"/>
        <v>7.360014528839548E-2</v>
      </c>
      <c r="L36">
        <v>1.8439115699739599E-2</v>
      </c>
      <c r="M36">
        <f t="shared" si="7"/>
        <v>5.9398950109620312E-2</v>
      </c>
      <c r="N36">
        <v>3.5438015687650599E-2</v>
      </c>
      <c r="O36" s="1">
        <f t="shared" si="8"/>
        <v>0.11168388228028191</v>
      </c>
      <c r="P36">
        <v>2.7537992624421199E-2</v>
      </c>
      <c r="Q36" s="1">
        <f t="shared" si="9"/>
        <v>8.7815167706074213E-2</v>
      </c>
      <c r="R36">
        <v>2.80487120816264E-2</v>
      </c>
      <c r="S36">
        <f t="shared" si="10"/>
        <v>4.6256215798025656E-2</v>
      </c>
      <c r="T36">
        <v>3.26105489965373E-2</v>
      </c>
      <c r="U36" s="1">
        <f t="shared" si="11"/>
        <v>0.10067686361650263</v>
      </c>
      <c r="V36" s="2">
        <f t="shared" si="12"/>
        <v>8.2669255473430348E-2</v>
      </c>
      <c r="W36" s="3">
        <f t="shared" si="13"/>
        <v>7.1102288101770562E-3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-8.5390274333310093E-3</v>
      </c>
      <c r="C37">
        <f t="shared" si="2"/>
        <v>-2.7341151244655523E-2</v>
      </c>
      <c r="D37">
        <v>-1.4494812629348E-2</v>
      </c>
      <c r="E37" s="1">
        <f t="shared" si="3"/>
        <v>-4.5610604913199994E-2</v>
      </c>
      <c r="F37">
        <v>-1.9468017436848398E-2</v>
      </c>
      <c r="G37">
        <f t="shared" si="4"/>
        <v>-6.0069878226035565E-2</v>
      </c>
      <c r="H37">
        <v>-9.7166909653958397E-3</v>
      </c>
      <c r="I37">
        <f t="shared" si="5"/>
        <v>-2.9803799355340509E-2</v>
      </c>
      <c r="J37">
        <v>-2.3018192926405098E-2</v>
      </c>
      <c r="K37">
        <f t="shared" si="6"/>
        <v>-7.1514676010136072E-2</v>
      </c>
      <c r="L37" s="1">
        <v>9.5498740181220495E-4</v>
      </c>
      <c r="M37">
        <f t="shared" si="7"/>
        <v>3.0763540919893561E-3</v>
      </c>
      <c r="N37">
        <v>-8.6994588174452506E-3</v>
      </c>
      <c r="O37" s="1">
        <f t="shared" si="8"/>
        <v>-2.7416584016251629E-2</v>
      </c>
      <c r="P37">
        <v>-1.68141170701692E-2</v>
      </c>
      <c r="Q37" s="1">
        <f t="shared" si="9"/>
        <v>-5.3618087944328069E-2</v>
      </c>
      <c r="R37">
        <v>-2.27067325870479E-2</v>
      </c>
      <c r="S37">
        <f t="shared" si="10"/>
        <v>-0.11088340806625724</v>
      </c>
      <c r="T37">
        <v>-1.74036936083471E-2</v>
      </c>
      <c r="U37" s="1">
        <f t="shared" si="11"/>
        <v>-5.3729524394606445E-2</v>
      </c>
      <c r="V37" s="2">
        <f t="shared" si="12"/>
        <v>-4.7691136007882169E-2</v>
      </c>
      <c r="W37" s="3">
        <f t="shared" si="13"/>
        <v>9.2262946355136429E-3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-4.0457572944465899E-2</v>
      </c>
      <c r="C38">
        <f t="shared" si="2"/>
        <v>-0.12954128904055087</v>
      </c>
      <c r="D38">
        <v>-3.44026505838965E-2</v>
      </c>
      <c r="E38" s="1">
        <f t="shared" si="3"/>
        <v>-0.10825429371690706</v>
      </c>
      <c r="F38">
        <v>-3.33973927278386E-2</v>
      </c>
      <c r="G38">
        <f t="shared" si="4"/>
        <v>-0.10304990329580899</v>
      </c>
      <c r="H38">
        <v>-5.6865061052347801E-2</v>
      </c>
      <c r="I38">
        <f t="shared" si="5"/>
        <v>-0.17442099125814067</v>
      </c>
      <c r="J38">
        <v>-4.1267922562928203E-2</v>
      </c>
      <c r="K38">
        <f t="shared" si="6"/>
        <v>-0.12821432686462902</v>
      </c>
      <c r="L38">
        <v>-3.6395718129651901E-2</v>
      </c>
      <c r="M38">
        <f t="shared" si="7"/>
        <v>-0.11724355335638613</v>
      </c>
      <c r="N38">
        <v>-4.3271126096203399E-2</v>
      </c>
      <c r="O38" s="1">
        <f t="shared" si="8"/>
        <v>-0.13637014542966366</v>
      </c>
      <c r="P38">
        <v>-4.34548501021998E-2</v>
      </c>
      <c r="Q38" s="1">
        <f t="shared" si="9"/>
        <v>-0.13857200854876026</v>
      </c>
      <c r="R38">
        <v>-2.37759859405638E-2</v>
      </c>
      <c r="S38">
        <f t="shared" si="10"/>
        <v>-0.11419383261053893</v>
      </c>
      <c r="T38">
        <v>-3.5071443244998099E-2</v>
      </c>
      <c r="U38" s="1">
        <f t="shared" si="11"/>
        <v>-0.10827425532717978</v>
      </c>
      <c r="V38" s="2">
        <f t="shared" si="12"/>
        <v>-0.12581345994485654</v>
      </c>
      <c r="W38" s="3">
        <f t="shared" si="13"/>
        <v>6.3238941403914667E-3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3.2819893082799402E-2</v>
      </c>
      <c r="C39">
        <f t="shared" si="2"/>
        <v>0.10508616673458784</v>
      </c>
      <c r="D39">
        <v>1.47809171062786E-2</v>
      </c>
      <c r="E39" s="1">
        <f t="shared" si="3"/>
        <v>4.6510885489077038E-2</v>
      </c>
      <c r="F39">
        <v>2.0190964578322101E-2</v>
      </c>
      <c r="G39">
        <f t="shared" si="4"/>
        <v>6.2300580293827429E-2</v>
      </c>
      <c r="H39">
        <v>3.8122700788924602E-2</v>
      </c>
      <c r="I39">
        <f t="shared" si="5"/>
        <v>0.11693294859774347</v>
      </c>
      <c r="J39">
        <v>4.0596679443791903E-2</v>
      </c>
      <c r="K39">
        <f t="shared" si="6"/>
        <v>0.12612885758636963</v>
      </c>
      <c r="L39">
        <v>1.70016150281001E-2</v>
      </c>
      <c r="M39">
        <f t="shared" si="7"/>
        <v>5.4768249154776467E-2</v>
      </c>
      <c r="N39">
        <v>1.6532569225998599E-2</v>
      </c>
      <c r="O39" s="1">
        <f t="shared" si="8"/>
        <v>5.2102847165635117E-2</v>
      </c>
      <c r="P39">
        <v>3.27309745479476E-2</v>
      </c>
      <c r="Q39" s="1">
        <f t="shared" si="9"/>
        <v>0.10437492878701347</v>
      </c>
      <c r="R39">
        <v>1.84340064459848E-2</v>
      </c>
      <c r="S39">
        <f t="shared" si="10"/>
        <v>1.6488941823515443E-2</v>
      </c>
      <c r="T39">
        <v>1.9864587856807898E-2</v>
      </c>
      <c r="U39" s="1">
        <f t="shared" si="11"/>
        <v>6.1326916105283596E-2</v>
      </c>
      <c r="V39" s="2">
        <f t="shared" si="12"/>
        <v>7.4602132173782948E-2</v>
      </c>
      <c r="W39" s="3">
        <f t="shared" si="13"/>
        <v>1.0796304250500625E-2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5.0640251453465297E-2</v>
      </c>
      <c r="C40">
        <f t="shared" si="2"/>
        <v>0.16214525423025536</v>
      </c>
      <c r="D40">
        <v>6.0048729393202702E-2</v>
      </c>
      <c r="E40" s="1">
        <f t="shared" si="3"/>
        <v>0.18895441713731392</v>
      </c>
      <c r="F40">
        <v>5.0551436029271E-2</v>
      </c>
      <c r="G40">
        <f t="shared" si="4"/>
        <v>0.15597985856957</v>
      </c>
      <c r="H40">
        <v>5.4008934818068503E-2</v>
      </c>
      <c r="I40">
        <f t="shared" si="5"/>
        <v>0.16566045605915827</v>
      </c>
      <c r="J40">
        <v>4.6028841449792898E-2</v>
      </c>
      <c r="K40">
        <f t="shared" si="6"/>
        <v>0.14300591249401581</v>
      </c>
      <c r="L40">
        <v>6.14987776042464E-2</v>
      </c>
      <c r="M40">
        <f t="shared" si="7"/>
        <v>0.1981094366021498</v>
      </c>
      <c r="N40">
        <v>4.1323971438769799E-2</v>
      </c>
      <c r="O40" s="1">
        <f t="shared" si="8"/>
        <v>0.13023363390884229</v>
      </c>
      <c r="P40">
        <v>3.89610853622082E-2</v>
      </c>
      <c r="Q40" s="1">
        <f t="shared" si="9"/>
        <v>0.12424196243188941</v>
      </c>
      <c r="R40">
        <v>4.9406319360200998E-2</v>
      </c>
      <c r="S40">
        <f t="shared" si="10"/>
        <v>0.11237969075336669</v>
      </c>
      <c r="T40">
        <v>5.1328282283174202E-2</v>
      </c>
      <c r="U40" s="1">
        <f t="shared" si="11"/>
        <v>0.15846315484112788</v>
      </c>
      <c r="V40" s="2">
        <f t="shared" si="12"/>
        <v>0.15391737770276895</v>
      </c>
      <c r="W40" s="3">
        <f t="shared" si="13"/>
        <v>8.183542913898308E-3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-4.0809362112196802E-2</v>
      </c>
      <c r="C41">
        <f t="shared" si="2"/>
        <v>-0.13066768439602405</v>
      </c>
      <c r="D41">
        <v>-4.3547551264730797E-2</v>
      </c>
      <c r="E41" s="1">
        <f t="shared" si="3"/>
        <v>-0.13703041263544108</v>
      </c>
      <c r="F41">
        <v>-4.82208349541762E-2</v>
      </c>
      <c r="G41">
        <f t="shared" si="4"/>
        <v>-0.14878863207572954</v>
      </c>
      <c r="H41">
        <v>-4.3699902800958902E-2</v>
      </c>
      <c r="I41">
        <f t="shared" si="5"/>
        <v>-0.13403978160528066</v>
      </c>
      <c r="J41">
        <v>-4.2995977846661197E-2</v>
      </c>
      <c r="K41">
        <f t="shared" si="6"/>
        <v>-0.13358318071596692</v>
      </c>
      <c r="L41">
        <v>-5.61020674481187E-2</v>
      </c>
      <c r="M41">
        <f t="shared" si="7"/>
        <v>-0.18072471368268586</v>
      </c>
      <c r="N41">
        <v>-4.8947878214582602E-2</v>
      </c>
      <c r="O41" s="1">
        <f t="shared" si="8"/>
        <v>-0.15426058604889789</v>
      </c>
      <c r="P41">
        <v>-4.9948515917876302E-2</v>
      </c>
      <c r="Q41" s="1">
        <f t="shared" si="9"/>
        <v>-0.15927948568437153</v>
      </c>
      <c r="R41">
        <v>-4.7159661713649201E-2</v>
      </c>
      <c r="S41">
        <f t="shared" si="10"/>
        <v>-0.18659004624897141</v>
      </c>
      <c r="T41">
        <v>-3.99360490708284E-2</v>
      </c>
      <c r="U41" s="1">
        <f t="shared" si="11"/>
        <v>-0.12329250164149866</v>
      </c>
      <c r="V41" s="2">
        <f t="shared" si="12"/>
        <v>-0.14882570247348675</v>
      </c>
      <c r="W41" s="3">
        <f t="shared" si="13"/>
        <v>6.4453535566882641E-3</v>
      </c>
    </row>
    <row r="42" spans="2:65" x14ac:dyDescent="0.25">
      <c r="B42">
        <v>-1.23464219847698E-2</v>
      </c>
      <c r="C42">
        <f t="shared" si="2"/>
        <v>-3.9532065384669864E-2</v>
      </c>
      <c r="D42">
        <v>-3.2389450117230503E-2</v>
      </c>
      <c r="E42" s="1">
        <f t="shared" si="3"/>
        <v>-0.1019193866405468</v>
      </c>
      <c r="F42">
        <v>-2.2476286079967302E-2</v>
      </c>
      <c r="G42">
        <f t="shared" si="4"/>
        <v>-6.9352093615945742E-2</v>
      </c>
      <c r="H42">
        <v>-2.46758827336012E-2</v>
      </c>
      <c r="I42">
        <f t="shared" si="5"/>
        <v>-7.5687809824072264E-2</v>
      </c>
      <c r="J42" s="1">
        <v>-1.58215329262856E-2</v>
      </c>
      <c r="K42">
        <f t="shared" si="6"/>
        <v>-4.9155544261211652E-2</v>
      </c>
      <c r="L42" s="1">
        <v>-1.7060371641436301E-2</v>
      </c>
      <c r="M42">
        <f t="shared" si="7"/>
        <v>-5.4957525104935866E-2</v>
      </c>
      <c r="N42">
        <v>-2.6127312727665102E-2</v>
      </c>
      <c r="O42" s="1">
        <f t="shared" si="8"/>
        <v>-8.2340945517260483E-2</v>
      </c>
      <c r="P42">
        <v>-8.7795955270839193E-3</v>
      </c>
      <c r="Q42" s="1">
        <f t="shared" si="9"/>
        <v>-2.7997017216086138E-2</v>
      </c>
      <c r="R42">
        <v>-2.0704370938911101E-2</v>
      </c>
      <c r="S42">
        <f t="shared" si="10"/>
        <v>-0.10468406613786937</v>
      </c>
      <c r="T42">
        <v>-1.9909467698945499E-2</v>
      </c>
      <c r="U42" s="1">
        <f t="shared" si="11"/>
        <v>-6.1465471323918434E-2</v>
      </c>
      <c r="V42" s="2">
        <f t="shared" si="12"/>
        <v>-6.6709192502651671E-2</v>
      </c>
      <c r="W42" s="3">
        <f t="shared" si="13"/>
        <v>7.5662134620057232E-3</v>
      </c>
    </row>
    <row r="43" spans="2:65" x14ac:dyDescent="0.25">
      <c r="B43">
        <v>2.51553264350131E-3</v>
      </c>
      <c r="C43">
        <f t="shared" si="2"/>
        <v>8.0544955504385628E-3</v>
      </c>
      <c r="D43">
        <v>1.5888271988758501E-2</v>
      </c>
      <c r="E43" s="1">
        <f t="shared" si="3"/>
        <v>4.9995382138673654E-2</v>
      </c>
      <c r="F43">
        <v>2.0145685004872502E-2</v>
      </c>
      <c r="G43">
        <f t="shared" si="4"/>
        <v>6.2160867122105279E-2</v>
      </c>
      <c r="H43">
        <v>1.43668507164915E-2</v>
      </c>
      <c r="I43">
        <f t="shared" si="5"/>
        <v>4.4067135370194334E-2</v>
      </c>
      <c r="J43">
        <v>1.27886693231541E-2</v>
      </c>
      <c r="K43">
        <f t="shared" si="6"/>
        <v>3.9732812483163384E-2</v>
      </c>
      <c r="L43">
        <v>1.1663661485309401E-2</v>
      </c>
      <c r="M43">
        <f t="shared" si="7"/>
        <v>3.7572802185474492E-2</v>
      </c>
      <c r="N43">
        <v>3.3751219503477599E-2</v>
      </c>
      <c r="O43" s="1">
        <f t="shared" si="8"/>
        <v>0.10636789765731514</v>
      </c>
      <c r="P43">
        <v>1.9767026082752E-2</v>
      </c>
      <c r="Q43" s="1">
        <f t="shared" si="9"/>
        <v>6.303454046856817E-2</v>
      </c>
      <c r="R43">
        <v>1.8457713292358801E-2</v>
      </c>
      <c r="S43">
        <f t="shared" si="10"/>
        <v>1.6562338578219041E-2</v>
      </c>
      <c r="T43">
        <v>8.5172344865998197E-3</v>
      </c>
      <c r="U43" s="1">
        <f t="shared" si="11"/>
        <v>2.6294818124289597E-2</v>
      </c>
      <c r="V43" s="2">
        <f t="shared" si="12"/>
        <v>4.5384308967844164E-2</v>
      </c>
      <c r="W43" s="3">
        <f t="shared" si="13"/>
        <v>8.3764952488283445E-3</v>
      </c>
    </row>
    <row r="44" spans="2:65" x14ac:dyDescent="0.25">
      <c r="B44">
        <v>9.7386019108771898E-2</v>
      </c>
      <c r="C44">
        <f t="shared" si="2"/>
        <v>0.31182074286054468</v>
      </c>
      <c r="D44">
        <v>0.11065310137989499</v>
      </c>
      <c r="E44" s="1">
        <f t="shared" si="3"/>
        <v>0.34819041946357848</v>
      </c>
      <c r="F44">
        <v>9.6670760906018893E-2</v>
      </c>
      <c r="G44">
        <f t="shared" si="4"/>
        <v>0.2982841398452552</v>
      </c>
      <c r="H44">
        <v>8.0444111974207894E-2</v>
      </c>
      <c r="I44">
        <f t="shared" si="5"/>
        <v>0.24674451221472657</v>
      </c>
      <c r="J44">
        <v>9.2860221147037195E-2</v>
      </c>
      <c r="K44">
        <f t="shared" si="6"/>
        <v>0.28850521197699858</v>
      </c>
      <c r="L44">
        <v>7.8390401737380197E-2</v>
      </c>
      <c r="M44">
        <f t="shared" si="7"/>
        <v>0.25252336596258235</v>
      </c>
      <c r="N44">
        <v>8.4775731429628604E-2</v>
      </c>
      <c r="O44" s="1">
        <f t="shared" si="8"/>
        <v>0.26717305203154657</v>
      </c>
      <c r="P44">
        <v>8.6979863579243699E-2</v>
      </c>
      <c r="Q44" s="1">
        <f t="shared" si="9"/>
        <v>0.27736775920584306</v>
      </c>
      <c r="R44">
        <v>8.2730532598587397E-2</v>
      </c>
      <c r="S44">
        <f t="shared" si="10"/>
        <v>0.21555195863589277</v>
      </c>
      <c r="T44">
        <v>9.5849371556892493E-2</v>
      </c>
      <c r="U44" s="1">
        <f t="shared" si="11"/>
        <v>0.29591081428851146</v>
      </c>
      <c r="V44" s="2">
        <f t="shared" si="12"/>
        <v>0.28020719764854796</v>
      </c>
      <c r="W44" s="3">
        <f t="shared" si="13"/>
        <v>1.1183813434358689E-2</v>
      </c>
    </row>
    <row r="45" spans="2:65" x14ac:dyDescent="0.25">
      <c r="B45">
        <v>-0.10741293210709101</v>
      </c>
      <c r="C45">
        <f t="shared" si="2"/>
        <v>-0.3439259617446</v>
      </c>
      <c r="D45">
        <v>-0.10689305923259899</v>
      </c>
      <c r="E45" s="1">
        <f t="shared" si="3"/>
        <v>-0.33635875242360158</v>
      </c>
      <c r="F45">
        <v>-0.109267353882835</v>
      </c>
      <c r="G45">
        <f t="shared" si="4"/>
        <v>-0.33715177537284974</v>
      </c>
      <c r="H45">
        <v>-9.9705237223009904E-2</v>
      </c>
      <c r="I45">
        <f t="shared" si="5"/>
        <v>-0.30582375167163278</v>
      </c>
      <c r="J45">
        <v>-0.10713597042284401</v>
      </c>
      <c r="K45">
        <f t="shared" si="6"/>
        <v>-0.33285819778806602</v>
      </c>
      <c r="L45">
        <v>-0.100438321580368</v>
      </c>
      <c r="M45">
        <f t="shared" si="7"/>
        <v>-0.32354755780021122</v>
      </c>
      <c r="N45">
        <v>-0.103733809447329</v>
      </c>
      <c r="O45" s="1">
        <f t="shared" si="8"/>
        <v>-0.32691995694437126</v>
      </c>
      <c r="P45">
        <v>-9.6740213318496707E-2</v>
      </c>
      <c r="Q45" s="1">
        <f t="shared" si="9"/>
        <v>-0.30849227728209322</v>
      </c>
      <c r="R45">
        <v>-9.2776850960053101E-2</v>
      </c>
      <c r="S45">
        <f t="shared" si="10"/>
        <v>-0.32782155366102045</v>
      </c>
      <c r="T45">
        <v>-0.109833557947039</v>
      </c>
      <c r="U45" s="1">
        <f t="shared" si="11"/>
        <v>-0.33908347066231326</v>
      </c>
      <c r="V45" s="2">
        <f t="shared" si="12"/>
        <v>-0.32819832553507589</v>
      </c>
      <c r="W45" s="3">
        <f t="shared" si="13"/>
        <v>3.8035140104077918E-3</v>
      </c>
    </row>
    <row r="46" spans="2:65" x14ac:dyDescent="0.25">
      <c r="B46">
        <v>-7.2158962931570703E-2</v>
      </c>
      <c r="C46">
        <f t="shared" si="2"/>
        <v>-0.23104611556446883</v>
      </c>
      <c r="D46">
        <v>-7.6372339236255304E-2</v>
      </c>
      <c r="E46" s="1">
        <f t="shared" si="3"/>
        <v>-0.24031967023491019</v>
      </c>
      <c r="F46">
        <v>-8.1035869239624303E-2</v>
      </c>
      <c r="G46">
        <f t="shared" si="4"/>
        <v>-0.25004162919802708</v>
      </c>
      <c r="H46">
        <v>-7.32169367547989E-2</v>
      </c>
      <c r="I46">
        <f t="shared" si="5"/>
        <v>-0.22457675151180298</v>
      </c>
      <c r="J46">
        <v>-7.28632855394796E-2</v>
      </c>
      <c r="K46">
        <f t="shared" si="6"/>
        <v>-0.22637720845637732</v>
      </c>
      <c r="L46">
        <v>-7.0305480928123096E-2</v>
      </c>
      <c r="M46">
        <f t="shared" si="7"/>
        <v>-0.22647896038427817</v>
      </c>
      <c r="N46">
        <v>-7.7596206461998801E-2</v>
      </c>
      <c r="O46" s="1">
        <f t="shared" si="8"/>
        <v>-0.24454658139672106</v>
      </c>
      <c r="P46">
        <v>-8.2728049726212796E-2</v>
      </c>
      <c r="Q46" s="1">
        <f t="shared" si="9"/>
        <v>-0.26380926379729236</v>
      </c>
      <c r="R46">
        <v>-8.3336595346362105E-2</v>
      </c>
      <c r="S46">
        <f t="shared" si="10"/>
        <v>-0.2985943795912866</v>
      </c>
      <c r="T46">
        <v>-6.9918814194633694E-2</v>
      </c>
      <c r="U46" s="1">
        <f t="shared" si="11"/>
        <v>-0.21585674382998496</v>
      </c>
      <c r="V46" s="2">
        <f t="shared" si="12"/>
        <v>-0.24216473039651495</v>
      </c>
      <c r="W46" s="3">
        <f t="shared" si="13"/>
        <v>7.3104542365047698E-3</v>
      </c>
    </row>
    <row r="47" spans="2:65" x14ac:dyDescent="0.25">
      <c r="B47">
        <v>8.2185875929890198E-2</v>
      </c>
      <c r="C47">
        <f t="shared" si="2"/>
        <v>0.2631513344485254</v>
      </c>
      <c r="D47">
        <v>7.2612297088959193E-2</v>
      </c>
      <c r="E47" s="1">
        <f t="shared" si="3"/>
        <v>0.2284880031949329</v>
      </c>
      <c r="F47">
        <v>9.3632462216440102E-2</v>
      </c>
      <c r="G47">
        <f t="shared" si="4"/>
        <v>0.28890926472562067</v>
      </c>
      <c r="H47">
        <v>9.2478062003600703E-2</v>
      </c>
      <c r="I47">
        <f t="shared" si="5"/>
        <v>0.28365599096870858</v>
      </c>
      <c r="J47">
        <v>8.7139034815287494E-2</v>
      </c>
      <c r="K47">
        <f t="shared" si="6"/>
        <v>0.27073019426744815</v>
      </c>
      <c r="L47">
        <v>9.2353400771111094E-2</v>
      </c>
      <c r="M47">
        <f t="shared" si="7"/>
        <v>0.29750315222190771</v>
      </c>
      <c r="N47">
        <v>9.6554284479699895E-2</v>
      </c>
      <c r="O47" s="1">
        <f t="shared" si="8"/>
        <v>0.304293486309548</v>
      </c>
      <c r="P47">
        <v>9.2488399465465804E-2</v>
      </c>
      <c r="Q47" s="1">
        <f t="shared" si="9"/>
        <v>0.29493378187354252</v>
      </c>
      <c r="R47">
        <v>9.3382913707827295E-2</v>
      </c>
      <c r="S47">
        <f t="shared" si="10"/>
        <v>0.24853189156115921</v>
      </c>
      <c r="T47">
        <v>8.3903000584781007E-2</v>
      </c>
      <c r="U47" s="1">
        <f t="shared" si="11"/>
        <v>0.25902940020378923</v>
      </c>
      <c r="V47" s="2">
        <f t="shared" si="12"/>
        <v>0.27392264997751831</v>
      </c>
      <c r="W47" s="3">
        <f t="shared" si="13"/>
        <v>7.2775350492734229E-3</v>
      </c>
    </row>
    <row r="48" spans="2:65" x14ac:dyDescent="0.25">
      <c r="B48">
        <v>0.10305946028656</v>
      </c>
      <c r="C48">
        <f t="shared" si="2"/>
        <v>0.32998656028303897</v>
      </c>
      <c r="D48">
        <v>0.10174519517095799</v>
      </c>
      <c r="E48" s="1">
        <f t="shared" si="3"/>
        <v>0.32016004742020132</v>
      </c>
      <c r="F48">
        <v>0.109404460204134</v>
      </c>
      <c r="G48">
        <f t="shared" si="4"/>
        <v>0.33757482615607237</v>
      </c>
      <c r="H48">
        <v>9.7145972872034705E-2</v>
      </c>
      <c r="I48">
        <f t="shared" si="5"/>
        <v>0.29797377460789964</v>
      </c>
      <c r="J48">
        <v>0.10129971301556299</v>
      </c>
      <c r="K48">
        <f t="shared" si="6"/>
        <v>0.31472566849143879</v>
      </c>
      <c r="L48">
        <v>0.1022198526416</v>
      </c>
      <c r="M48">
        <f t="shared" si="7"/>
        <v>0.32928650300496165</v>
      </c>
      <c r="N48">
        <v>0.102677731825412</v>
      </c>
      <c r="O48" s="1">
        <f t="shared" si="8"/>
        <v>0.32359169923816677</v>
      </c>
      <c r="P48">
        <v>0.10271097242251</v>
      </c>
      <c r="Q48" s="1">
        <f t="shared" si="9"/>
        <v>0.32753227119895256</v>
      </c>
      <c r="R48">
        <v>9.72688020038599E-2</v>
      </c>
      <c r="S48">
        <f t="shared" si="10"/>
        <v>0.26056266046099419</v>
      </c>
      <c r="T48">
        <v>8.8096255278356794E-2</v>
      </c>
      <c r="U48" s="1">
        <f t="shared" si="11"/>
        <v>0.27197501884207759</v>
      </c>
      <c r="V48" s="2">
        <f t="shared" si="12"/>
        <v>0.31133690297038041</v>
      </c>
      <c r="W48" s="3">
        <f t="shared" si="13"/>
        <v>7.8525046258543906E-3</v>
      </c>
    </row>
    <row r="49" spans="2:23" x14ac:dyDescent="0.25">
      <c r="B49">
        <v>-0.15153305016440499</v>
      </c>
      <c r="C49">
        <f t="shared" si="2"/>
        <v>-0.48519437084098727</v>
      </c>
      <c r="D49">
        <v>-0.15781705864946399</v>
      </c>
      <c r="E49" s="1">
        <f t="shared" si="3"/>
        <v>-0.49660052148930728</v>
      </c>
      <c r="F49">
        <v>-0.16690237805326399</v>
      </c>
      <c r="G49">
        <f t="shared" si="4"/>
        <v>-0.5149885219600645</v>
      </c>
      <c r="H49">
        <v>-0.15539327014491999</v>
      </c>
      <c r="I49">
        <f t="shared" si="5"/>
        <v>-0.47663446960111788</v>
      </c>
      <c r="J49">
        <v>-0.15097593298650699</v>
      </c>
      <c r="K49">
        <f t="shared" si="6"/>
        <v>-0.46906353454325228</v>
      </c>
      <c r="L49">
        <v>-0.15275359651425599</v>
      </c>
      <c r="M49">
        <f t="shared" si="7"/>
        <v>-0.49207366590489476</v>
      </c>
      <c r="N49">
        <v>-0.14959619687314599</v>
      </c>
      <c r="O49" s="1">
        <f t="shared" si="8"/>
        <v>-0.47145653380870645</v>
      </c>
      <c r="P49">
        <v>-0.16049329418481401</v>
      </c>
      <c r="Q49" s="1">
        <f t="shared" si="9"/>
        <v>-0.51179277069168627</v>
      </c>
      <c r="R49">
        <v>-0.14604536876854901</v>
      </c>
      <c r="S49">
        <f t="shared" si="10"/>
        <v>-0.49274168995136686</v>
      </c>
      <c r="T49">
        <v>-0.15322545494384601</v>
      </c>
      <c r="U49" s="1">
        <f t="shared" si="11"/>
        <v>-0.47304503311478036</v>
      </c>
      <c r="V49" s="2">
        <f t="shared" si="12"/>
        <v>-0.48835911119061637</v>
      </c>
      <c r="W49" s="3">
        <f t="shared" si="13"/>
        <v>4.8981709464577961E-3</v>
      </c>
    </row>
    <row r="50" spans="2:23" x14ac:dyDescent="0.25">
      <c r="B50">
        <v>-7.6252298671404595E-2</v>
      </c>
      <c r="C50">
        <f t="shared" si="2"/>
        <v>-0.24415258611181717</v>
      </c>
      <c r="D50">
        <v>-6.7152659046742599E-2</v>
      </c>
      <c r="E50" s="1">
        <f t="shared" si="3"/>
        <v>-0.21130824378166349</v>
      </c>
      <c r="F50">
        <v>-6.4424836785867495E-2</v>
      </c>
      <c r="G50">
        <f t="shared" si="4"/>
        <v>-0.1987871704457326</v>
      </c>
      <c r="H50">
        <v>-6.2153116141429002E-2</v>
      </c>
      <c r="I50">
        <f t="shared" si="5"/>
        <v>-0.19064093006408198</v>
      </c>
      <c r="J50">
        <v>-7.6920552224936198E-2</v>
      </c>
      <c r="K50">
        <f t="shared" si="6"/>
        <v>-0.2389826338007926</v>
      </c>
      <c r="L50">
        <v>-7.2446764231530597E-2</v>
      </c>
      <c r="M50">
        <f t="shared" si="7"/>
        <v>-0.23337679551806723</v>
      </c>
      <c r="N50">
        <v>-6.8425508709550595E-2</v>
      </c>
      <c r="O50" s="1">
        <f t="shared" si="8"/>
        <v>-0.21564487490051365</v>
      </c>
      <c r="P50">
        <v>-5.81937327868862E-2</v>
      </c>
      <c r="Q50" s="1">
        <f t="shared" si="9"/>
        <v>-0.18557243709880944</v>
      </c>
      <c r="R50">
        <v>-6.5311034862503795E-2</v>
      </c>
      <c r="S50">
        <f t="shared" si="10"/>
        <v>-0.24278697187637435</v>
      </c>
      <c r="T50">
        <v>-6.7865749841627895E-2</v>
      </c>
      <c r="U50" s="1">
        <f t="shared" si="11"/>
        <v>-0.20951842429156148</v>
      </c>
      <c r="V50" s="2">
        <f t="shared" si="12"/>
        <v>-0.21707710678894143</v>
      </c>
      <c r="W50" s="3">
        <f t="shared" si="13"/>
        <v>6.5253451118978557E-3</v>
      </c>
    </row>
    <row r="51" spans="2:23" x14ac:dyDescent="0.25">
      <c r="B51">
        <v>0.12472588854925</v>
      </c>
      <c r="C51">
        <f t="shared" si="2"/>
        <v>0.3993603966697668</v>
      </c>
      <c r="D51">
        <v>0.123224522525248</v>
      </c>
      <c r="E51" s="1">
        <f t="shared" si="3"/>
        <v>0.38774871785076753</v>
      </c>
      <c r="F51">
        <v>0.12192275463499599</v>
      </c>
      <c r="G51">
        <f t="shared" si="4"/>
        <v>0.3762008662497201</v>
      </c>
      <c r="H51">
        <v>0.120400413414314</v>
      </c>
      <c r="I51">
        <f t="shared" si="5"/>
        <v>0.36930162505729935</v>
      </c>
      <c r="J51">
        <v>0.12659677219588</v>
      </c>
      <c r="K51">
        <f t="shared" si="6"/>
        <v>0.39332049985260548</v>
      </c>
      <c r="L51">
        <v>0.12298050810418699</v>
      </c>
      <c r="M51">
        <f t="shared" si="7"/>
        <v>0.39616395841800167</v>
      </c>
      <c r="N51">
        <v>0.115343973757284</v>
      </c>
      <c r="O51" s="1">
        <f t="shared" si="8"/>
        <v>0.36350970947105143</v>
      </c>
      <c r="P51">
        <v>0.11597605454918899</v>
      </c>
      <c r="Q51" s="1">
        <f t="shared" si="9"/>
        <v>0.36983293659153932</v>
      </c>
      <c r="R51">
        <v>0.114087601627192</v>
      </c>
      <c r="S51">
        <f t="shared" si="10"/>
        <v>0.31263391831149073</v>
      </c>
      <c r="T51">
        <v>0.13299494950711799</v>
      </c>
      <c r="U51" s="1">
        <f t="shared" si="11"/>
        <v>0.41058843856426691</v>
      </c>
      <c r="V51" s="2">
        <f t="shared" si="12"/>
        <v>0.37786610670365089</v>
      </c>
      <c r="W51" s="3">
        <f t="shared" si="13"/>
        <v>8.24989144729334E-3</v>
      </c>
    </row>
    <row r="52" spans="2:23" x14ac:dyDescent="0.25">
      <c r="B52">
        <v>0.12139055384108199</v>
      </c>
      <c r="C52">
        <f t="shared" si="2"/>
        <v>0.388680973114853</v>
      </c>
      <c r="D52">
        <v>0.10127255719200801</v>
      </c>
      <c r="E52" s="1">
        <f t="shared" si="3"/>
        <v>0.31867280473027421</v>
      </c>
      <c r="F52">
        <v>0.11715818352877699</v>
      </c>
      <c r="G52">
        <f t="shared" si="4"/>
        <v>0.36149946139027406</v>
      </c>
      <c r="H52">
        <v>0.121653706780935</v>
      </c>
      <c r="I52">
        <f t="shared" si="5"/>
        <v>0.37314582512141342</v>
      </c>
      <c r="J52">
        <v>0.101187141734693</v>
      </c>
      <c r="K52">
        <f t="shared" si="6"/>
        <v>0.31437592345692617</v>
      </c>
      <c r="L52">
        <v>0.10257123978996301</v>
      </c>
      <c r="M52">
        <f t="shared" si="7"/>
        <v>0.33041844599152637</v>
      </c>
      <c r="N52">
        <v>0.114372631443196</v>
      </c>
      <c r="O52" s="1">
        <f t="shared" si="8"/>
        <v>0.36044849742078799</v>
      </c>
      <c r="P52">
        <v>0.12038756344409</v>
      </c>
      <c r="Q52" s="1">
        <f t="shared" si="9"/>
        <v>0.38390067924533822</v>
      </c>
      <c r="R52">
        <v>0.128702772853483</v>
      </c>
      <c r="S52">
        <f t="shared" si="10"/>
        <v>0.35788270933683874</v>
      </c>
      <c r="T52">
        <v>0.122633361381654</v>
      </c>
      <c r="U52" s="1">
        <f t="shared" si="11"/>
        <v>0.37859964270963475</v>
      </c>
      <c r="V52" s="2">
        <f t="shared" si="12"/>
        <v>0.35676249625178669</v>
      </c>
      <c r="W52" s="3">
        <f t="shared" si="13"/>
        <v>8.0493975116350137E-3</v>
      </c>
    </row>
    <row r="53" spans="2:23" x14ac:dyDescent="0.25">
      <c r="B53">
        <v>-0.190360404950073</v>
      </c>
      <c r="C53">
        <f t="shared" si="2"/>
        <v>-0.60951585685484966</v>
      </c>
      <c r="D53">
        <v>-0.19499525215961899</v>
      </c>
      <c r="E53" s="1">
        <f t="shared" si="3"/>
        <v>-0.61358857362492514</v>
      </c>
      <c r="F53">
        <v>-0.19378470006878301</v>
      </c>
      <c r="G53">
        <f t="shared" si="4"/>
        <v>-0.59793573603276351</v>
      </c>
      <c r="H53">
        <v>-0.19919922096783499</v>
      </c>
      <c r="I53">
        <f t="shared" si="5"/>
        <v>-0.61099953004666074</v>
      </c>
      <c r="J53">
        <v>-0.19256547044041</v>
      </c>
      <c r="K53">
        <f t="shared" si="6"/>
        <v>-0.59827707906157102</v>
      </c>
      <c r="L53">
        <v>-0.19443184738438801</v>
      </c>
      <c r="M53">
        <f t="shared" si="7"/>
        <v>-0.62633413611422117</v>
      </c>
      <c r="N53">
        <v>-0.19063006406324501</v>
      </c>
      <c r="O53" s="1">
        <f t="shared" si="8"/>
        <v>-0.60077589618939298</v>
      </c>
      <c r="P53">
        <v>-0.19028993082870699</v>
      </c>
      <c r="Q53" s="1">
        <f t="shared" si="9"/>
        <v>-0.60681046786544368</v>
      </c>
      <c r="R53">
        <v>-0.200359354388989</v>
      </c>
      <c r="S53">
        <f t="shared" si="10"/>
        <v>-0.66089861038976938</v>
      </c>
      <c r="T53">
        <v>-0.19633451966717999</v>
      </c>
      <c r="U53" s="1">
        <f t="shared" si="11"/>
        <v>-0.60613342209734322</v>
      </c>
      <c r="V53" s="2">
        <f t="shared" si="12"/>
        <v>-0.61312693082769409</v>
      </c>
      <c r="W53" s="3">
        <f t="shared" si="13"/>
        <v>5.6275997238428785E-3</v>
      </c>
    </row>
    <row r="54" spans="2:23" x14ac:dyDescent="0.25">
      <c r="B54">
        <v>-0.118870798605091</v>
      </c>
      <c r="C54">
        <f t="shared" si="2"/>
        <v>-0.38061295722608479</v>
      </c>
      <c r="D54">
        <v>-0.110890459364439</v>
      </c>
      <c r="E54" s="1">
        <f t="shared" si="3"/>
        <v>-0.34893731019841356</v>
      </c>
      <c r="F54">
        <v>-0.11976317422509999</v>
      </c>
      <c r="G54">
        <f t="shared" si="4"/>
        <v>-0.36953733553003598</v>
      </c>
      <c r="H54">
        <v>-0.113061339494025</v>
      </c>
      <c r="I54">
        <f t="shared" si="5"/>
        <v>-0.34679063985119579</v>
      </c>
      <c r="J54">
        <v>-0.112219117711349</v>
      </c>
      <c r="K54">
        <f t="shared" si="6"/>
        <v>-0.34865090717283392</v>
      </c>
      <c r="L54">
        <v>-0.117332810260039</v>
      </c>
      <c r="M54">
        <f t="shared" si="7"/>
        <v>-0.37797071488390449</v>
      </c>
      <c r="N54">
        <v>-0.11099466011399001</v>
      </c>
      <c r="O54" s="1">
        <f t="shared" si="8"/>
        <v>-0.34980272775912269</v>
      </c>
      <c r="P54">
        <v>-0.115151549328771</v>
      </c>
      <c r="Q54" s="1">
        <f t="shared" si="9"/>
        <v>-0.36720369395962249</v>
      </c>
      <c r="R54">
        <v>-0.11801518292572701</v>
      </c>
      <c r="S54">
        <f t="shared" si="10"/>
        <v>-0.40595981090489092</v>
      </c>
      <c r="T54">
        <v>-0.121076737425618</v>
      </c>
      <c r="U54" s="1">
        <f t="shared" si="11"/>
        <v>-0.37379395796815257</v>
      </c>
      <c r="V54" s="2">
        <f t="shared" si="12"/>
        <v>-0.3669260055454257</v>
      </c>
      <c r="W54" s="3">
        <f t="shared" si="13"/>
        <v>5.6949390793478447E-3</v>
      </c>
    </row>
    <row r="55" spans="2:23" x14ac:dyDescent="0.25">
      <c r="B55">
        <v>0.18784064971408099</v>
      </c>
      <c r="C55">
        <f t="shared" si="2"/>
        <v>0.60144784096607817</v>
      </c>
      <c r="D55">
        <v>0.20461315433204999</v>
      </c>
      <c r="E55" s="1">
        <f t="shared" si="3"/>
        <v>0.64385307909306444</v>
      </c>
      <c r="F55">
        <v>0.19638969076510601</v>
      </c>
      <c r="G55">
        <f t="shared" si="4"/>
        <v>0.60597361017252549</v>
      </c>
      <c r="H55">
        <v>0.190606853680924</v>
      </c>
      <c r="I55">
        <f t="shared" si="5"/>
        <v>0.58464434477644012</v>
      </c>
      <c r="J55">
        <v>0.20359744641706501</v>
      </c>
      <c r="K55">
        <f t="shared" si="6"/>
        <v>0.63255206277747567</v>
      </c>
      <c r="L55">
        <v>0.20919341785446399</v>
      </c>
      <c r="M55">
        <f t="shared" si="7"/>
        <v>0.67388640500659924</v>
      </c>
      <c r="N55">
        <v>0.18725209273403901</v>
      </c>
      <c r="O55" s="1">
        <f t="shared" si="8"/>
        <v>0.59013012652772756</v>
      </c>
      <c r="P55">
        <v>0.185053916713387</v>
      </c>
      <c r="Q55" s="1">
        <f t="shared" si="9"/>
        <v>0.59011348257972485</v>
      </c>
      <c r="R55">
        <v>0.18967176446123299</v>
      </c>
      <c r="S55">
        <f t="shared" si="10"/>
        <v>0.54664362890256801</v>
      </c>
      <c r="T55">
        <v>0.19477789571114401</v>
      </c>
      <c r="U55" s="1">
        <f t="shared" si="11"/>
        <v>0.60132773735586098</v>
      </c>
      <c r="V55" s="2">
        <f t="shared" si="12"/>
        <v>0.60705723181580651</v>
      </c>
      <c r="W55" s="3">
        <f t="shared" si="13"/>
        <v>1.0611919823634401E-2</v>
      </c>
    </row>
    <row r="56" spans="2:23" x14ac:dyDescent="0.25">
      <c r="B56">
        <v>7.2749452243669896E-2</v>
      </c>
      <c r="C56">
        <f t="shared" si="2"/>
        <v>0.23293680601095201</v>
      </c>
      <c r="D56">
        <v>7.1911108520374203E-2</v>
      </c>
      <c r="E56" s="1">
        <f t="shared" si="3"/>
        <v>0.22628158386484593</v>
      </c>
      <c r="F56" s="1">
        <v>7.8895639627210204E-2</v>
      </c>
      <c r="G56">
        <f t="shared" si="4"/>
        <v>0.2434378066665078</v>
      </c>
      <c r="H56" s="1">
        <v>7.3958505801349897E-2</v>
      </c>
      <c r="I56">
        <f t="shared" si="5"/>
        <v>0.22685135046223245</v>
      </c>
      <c r="J56">
        <v>6.8615977898265096E-2</v>
      </c>
      <c r="K56">
        <f t="shared" si="6"/>
        <v>0.2131813493875104</v>
      </c>
      <c r="L56">
        <v>6.8289618992302695E-2</v>
      </c>
      <c r="M56">
        <f t="shared" si="7"/>
        <v>0.21998515208546862</v>
      </c>
      <c r="N56">
        <v>7.3370471665987994E-2</v>
      </c>
      <c r="O56" s="1">
        <f t="shared" si="8"/>
        <v>0.23122906182494024</v>
      </c>
      <c r="P56" s="1">
        <v>6.4726629513449901E-2</v>
      </c>
      <c r="Q56" s="1">
        <f t="shared" si="9"/>
        <v>0.20640501663624813</v>
      </c>
      <c r="R56">
        <v>7.4146645687742693E-2</v>
      </c>
      <c r="S56">
        <f t="shared" si="10"/>
        <v>0.18897611501420966</v>
      </c>
      <c r="T56">
        <v>6.9318468384322096E-2</v>
      </c>
      <c r="U56" s="1">
        <f t="shared" si="11"/>
        <v>0.21400332721703871</v>
      </c>
      <c r="V56" s="2">
        <f t="shared" si="12"/>
        <v>0.22032875691699538</v>
      </c>
      <c r="W56" s="3">
        <f t="shared" si="13"/>
        <v>4.6452786373333416E-3</v>
      </c>
    </row>
    <row r="57" spans="2:23" x14ac:dyDescent="0.25">
      <c r="B57">
        <v>-0.175393185298996</v>
      </c>
      <c r="C57">
        <f t="shared" si="2"/>
        <v>-0.56159224735867519</v>
      </c>
      <c r="D57">
        <v>-0.17844964602910901</v>
      </c>
      <c r="E57" s="1">
        <f t="shared" si="3"/>
        <v>-0.56152476820945241</v>
      </c>
      <c r="F57">
        <v>-0.17434333484199099</v>
      </c>
      <c r="G57">
        <f t="shared" si="4"/>
        <v>-0.53794809499486151</v>
      </c>
      <c r="H57">
        <v>-0.17688272971178801</v>
      </c>
      <c r="I57">
        <f t="shared" si="5"/>
        <v>-0.54254863147644572</v>
      </c>
      <c r="J57">
        <v>-0.18566070590985301</v>
      </c>
      <c r="K57">
        <f t="shared" si="6"/>
        <v>-0.57682483040296262</v>
      </c>
      <c r="L57">
        <v>-0.185398239839319</v>
      </c>
      <c r="M57">
        <f t="shared" si="7"/>
        <v>-0.59723367313014097</v>
      </c>
      <c r="N57">
        <v>-0.179372954377363</v>
      </c>
      <c r="O57" s="1">
        <f t="shared" si="8"/>
        <v>-0.56529880503238472</v>
      </c>
      <c r="P57">
        <v>-0.18033511290259799</v>
      </c>
      <c r="Q57" s="1">
        <f t="shared" si="9"/>
        <v>-0.57506581539250157</v>
      </c>
      <c r="R57">
        <v>-0.180294983253347</v>
      </c>
      <c r="S57">
        <f t="shared" si="10"/>
        <v>-0.5987790140802508</v>
      </c>
      <c r="T57">
        <v>-0.17076909029243201</v>
      </c>
      <c r="U57" s="1">
        <f t="shared" si="11"/>
        <v>-0.52720659241618284</v>
      </c>
      <c r="V57" s="2">
        <f t="shared" si="12"/>
        <v>-0.56440224724938592</v>
      </c>
      <c r="W57" s="3">
        <f t="shared" si="13"/>
        <v>7.145345417860857E-3</v>
      </c>
    </row>
    <row r="58" spans="2:23" x14ac:dyDescent="0.25">
      <c r="B58">
        <v>4.8757048881924198E-2</v>
      </c>
      <c r="C58">
        <f t="shared" si="2"/>
        <v>0.15611541924789554</v>
      </c>
      <c r="D58">
        <v>5.1011425585631903E-2</v>
      </c>
      <c r="E58" s="1">
        <f t="shared" si="3"/>
        <v>0.16051687165203565</v>
      </c>
      <c r="F58">
        <v>3.3055917940691897E-2</v>
      </c>
      <c r="G58">
        <f t="shared" si="4"/>
        <v>0.10199625985483185</v>
      </c>
      <c r="H58">
        <v>4.7631354986143799E-2</v>
      </c>
      <c r="I58">
        <f t="shared" si="5"/>
        <v>0.1460986412026119</v>
      </c>
      <c r="J58">
        <v>4.5831064396640697E-2</v>
      </c>
      <c r="K58">
        <f t="shared" si="6"/>
        <v>0.14239144367260828</v>
      </c>
      <c r="L58">
        <v>5.16139049802063E-2</v>
      </c>
      <c r="M58">
        <f t="shared" si="7"/>
        <v>0.16626674601999777</v>
      </c>
      <c r="N58">
        <v>5.4106472511748202E-2</v>
      </c>
      <c r="O58" s="1">
        <f t="shared" si="8"/>
        <v>0.17051803802629928</v>
      </c>
      <c r="P58">
        <v>4.5651492859215201E-2</v>
      </c>
      <c r="Q58" s="1">
        <f t="shared" si="9"/>
        <v>0.14557682384987902</v>
      </c>
      <c r="R58">
        <v>5.8974444431022399E-2</v>
      </c>
      <c r="S58">
        <f t="shared" si="10"/>
        <v>0.14200275059512693</v>
      </c>
      <c r="T58">
        <v>4.46570686998203E-2</v>
      </c>
      <c r="U58" s="1">
        <f t="shared" si="11"/>
        <v>0.13786746170639416</v>
      </c>
      <c r="V58" s="2">
        <f t="shared" si="12"/>
        <v>0.14693504558276804</v>
      </c>
      <c r="W58" s="3">
        <f t="shared" si="13"/>
        <v>5.7860601147724268E-3</v>
      </c>
    </row>
    <row r="59" spans="2:23" x14ac:dyDescent="0.25">
      <c r="B59">
        <v>5.3886684173402102E-2</v>
      </c>
      <c r="C59">
        <f t="shared" si="2"/>
        <v>0.17254002209982824</v>
      </c>
      <c r="D59">
        <v>5.5527111923103403E-2</v>
      </c>
      <c r="E59" s="1">
        <f t="shared" si="3"/>
        <v>0.17472631269257238</v>
      </c>
      <c r="F59">
        <v>6.2391777274089399E-2</v>
      </c>
      <c r="G59">
        <f t="shared" si="4"/>
        <v>0.19251402847352345</v>
      </c>
      <c r="H59">
        <v>5.5292868924294497E-2</v>
      </c>
      <c r="I59">
        <f t="shared" si="5"/>
        <v>0.16959863981160192</v>
      </c>
      <c r="J59">
        <v>7.1213663614947603E-2</v>
      </c>
      <c r="K59">
        <f t="shared" si="6"/>
        <v>0.2212520373428451</v>
      </c>
      <c r="L59">
        <v>6.5494715866810396E-2</v>
      </c>
      <c r="M59">
        <f t="shared" si="7"/>
        <v>0.21098177502467585</v>
      </c>
      <c r="N59">
        <v>5.18960101996273E-2</v>
      </c>
      <c r="O59" s="1">
        <f t="shared" si="8"/>
        <v>0.16355170518114676</v>
      </c>
      <c r="P59">
        <v>6.9956990529933705E-2</v>
      </c>
      <c r="Q59" s="1">
        <f t="shared" si="9"/>
        <v>0.22308397490637699</v>
      </c>
      <c r="R59">
        <v>4.7173893134582499E-2</v>
      </c>
      <c r="S59">
        <f t="shared" si="10"/>
        <v>0.10546806541566252</v>
      </c>
      <c r="T59">
        <v>5.6793553208290201E-2</v>
      </c>
      <c r="U59" s="1">
        <f t="shared" si="11"/>
        <v>0.1753358034927518</v>
      </c>
      <c r="V59" s="2">
        <f t="shared" si="12"/>
        <v>0.18090523644409853</v>
      </c>
      <c r="W59" s="3">
        <f t="shared" si="13"/>
        <v>1.0346592669586326E-2</v>
      </c>
    </row>
    <row r="60" spans="2:23" x14ac:dyDescent="0.25">
      <c r="B60">
        <v>-3.6134628636807199E-2</v>
      </c>
      <c r="C60">
        <f t="shared" si="2"/>
        <v>-0.11569963376297641</v>
      </c>
      <c r="D60">
        <v>-3.2316103786634097E-2</v>
      </c>
      <c r="E60" s="1">
        <f t="shared" si="3"/>
        <v>-0.10168858886535569</v>
      </c>
      <c r="F60">
        <v>-3.2261705761358998E-2</v>
      </c>
      <c r="G60">
        <f t="shared" si="4"/>
        <v>-9.9545664715757182E-2</v>
      </c>
      <c r="H60">
        <v>-3.80930310037823E-2</v>
      </c>
      <c r="I60">
        <f t="shared" si="5"/>
        <v>-0.11684194309736826</v>
      </c>
      <c r="J60">
        <v>-4.1419658303335001E-2</v>
      </c>
      <c r="K60">
        <f t="shared" si="6"/>
        <v>-0.12868575102677088</v>
      </c>
      <c r="L60">
        <v>-2.8037777459676901E-2</v>
      </c>
      <c r="M60">
        <f t="shared" si="7"/>
        <v>-9.0319653698767377E-2</v>
      </c>
      <c r="N60">
        <v>-3.3962799629995703E-2</v>
      </c>
      <c r="O60" s="1">
        <f t="shared" si="8"/>
        <v>-0.10703469825222343</v>
      </c>
      <c r="P60">
        <v>-3.3029112481118103E-2</v>
      </c>
      <c r="Q60" s="1">
        <f t="shared" si="9"/>
        <v>-0.10532565286330989</v>
      </c>
      <c r="R60">
        <v>-2.9677807119606402E-2</v>
      </c>
      <c r="S60">
        <f t="shared" si="10"/>
        <v>-0.13246596018705881</v>
      </c>
      <c r="T60">
        <v>-3.4043099832317597E-2</v>
      </c>
      <c r="U60" s="1">
        <f t="shared" si="11"/>
        <v>-0.10509950382206538</v>
      </c>
      <c r="V60" s="2">
        <f t="shared" si="12"/>
        <v>-0.11027070502916532</v>
      </c>
      <c r="W60" s="3">
        <f t="shared" si="13"/>
        <v>3.9405430679451308E-3</v>
      </c>
    </row>
    <row r="61" spans="2:23" x14ac:dyDescent="0.25">
      <c r="B61" s="1">
        <v>5.1843366319204498E-2</v>
      </c>
      <c r="C61">
        <f t="shared" si="2"/>
        <v>0.16599751325690623</v>
      </c>
      <c r="D61">
        <v>6.2252479485425699E-2</v>
      </c>
      <c r="E61" s="1">
        <f t="shared" si="3"/>
        <v>0.19588892380215325</v>
      </c>
      <c r="F61">
        <v>5.8264264753895303E-2</v>
      </c>
      <c r="G61">
        <f t="shared" si="4"/>
        <v>0.17977831076273049</v>
      </c>
      <c r="H61">
        <v>5.8269644030352501E-2</v>
      </c>
      <c r="I61">
        <f t="shared" si="5"/>
        <v>0.17872923872669369</v>
      </c>
      <c r="J61">
        <v>5.5500677042589402E-2</v>
      </c>
      <c r="K61">
        <f t="shared" si="6"/>
        <v>0.17243373316637939</v>
      </c>
      <c r="L61">
        <v>6.0443004413477303E-2</v>
      </c>
      <c r="M61">
        <f t="shared" si="7"/>
        <v>0.19470841563635294</v>
      </c>
      <c r="N61">
        <v>5.9028100912574502E-2</v>
      </c>
      <c r="O61" s="1">
        <f t="shared" si="8"/>
        <v>0.18602868545616438</v>
      </c>
      <c r="P61">
        <v>5.2634967347044197E-2</v>
      </c>
      <c r="Q61" s="1">
        <f t="shared" si="9"/>
        <v>0.16784623875181881</v>
      </c>
      <c r="R61">
        <v>5.8026551297182198E-2</v>
      </c>
      <c r="S61">
        <f t="shared" si="10"/>
        <v>0.13906805912532455</v>
      </c>
      <c r="T61">
        <v>5.06404489655825E-2</v>
      </c>
      <c r="U61" s="1">
        <f t="shared" si="11"/>
        <v>0.15633964256559338</v>
      </c>
      <c r="V61" s="2">
        <f t="shared" si="12"/>
        <v>0.17368187612501174</v>
      </c>
      <c r="W61" s="3">
        <f t="shared" si="13"/>
        <v>5.2382113022901812E-3</v>
      </c>
    </row>
    <row r="62" spans="2:23" x14ac:dyDescent="0.25">
      <c r="B62">
        <v>0.25487024468282699</v>
      </c>
      <c r="C62">
        <f t="shared" si="2"/>
        <v>0.81607020963945953</v>
      </c>
      <c r="D62">
        <v>0.26242034671581199</v>
      </c>
      <c r="E62" s="1">
        <f t="shared" si="3"/>
        <v>0.82575408605183542</v>
      </c>
      <c r="F62">
        <v>0.25910884988538901</v>
      </c>
      <c r="G62">
        <f t="shared" si="4"/>
        <v>0.79949779736909599</v>
      </c>
      <c r="H62">
        <v>0.25730551227834098</v>
      </c>
      <c r="I62">
        <f t="shared" si="5"/>
        <v>0.7892277204531194</v>
      </c>
      <c r="J62">
        <v>0.26065250569389897</v>
      </c>
      <c r="K62">
        <f t="shared" si="6"/>
        <v>0.80981506912934453</v>
      </c>
      <c r="L62">
        <v>0.25294413918887698</v>
      </c>
      <c r="M62">
        <f t="shared" si="7"/>
        <v>0.81482303971947756</v>
      </c>
      <c r="N62">
        <v>0.25853376731227801</v>
      </c>
      <c r="O62" s="1">
        <f t="shared" si="8"/>
        <v>0.8147762868123638</v>
      </c>
      <c r="P62">
        <v>0.25592036141290397</v>
      </c>
      <c r="Q62" s="1">
        <f t="shared" si="9"/>
        <v>0.81609759154860129</v>
      </c>
      <c r="R62">
        <v>0.25434825765819302</v>
      </c>
      <c r="S62">
        <f t="shared" si="10"/>
        <v>0.74688302942748919</v>
      </c>
      <c r="T62">
        <v>0.25639600643800198</v>
      </c>
      <c r="U62" s="1">
        <f t="shared" si="11"/>
        <v>0.7915581480923729</v>
      </c>
      <c r="V62" s="2">
        <f t="shared" si="12"/>
        <v>0.80245029782431609</v>
      </c>
      <c r="W62" s="3">
        <f t="shared" si="13"/>
        <v>6.8293380547889259E-3</v>
      </c>
    </row>
    <row r="63" spans="2:23" x14ac:dyDescent="0.25">
      <c r="B63">
        <v>-0.27057898236522399</v>
      </c>
      <c r="C63">
        <f t="shared" si="2"/>
        <v>-0.86636808913338836</v>
      </c>
      <c r="D63">
        <v>-0.29235672241460398</v>
      </c>
      <c r="E63" s="1">
        <f t="shared" si="3"/>
        <v>-0.91995442098863422</v>
      </c>
      <c r="F63">
        <v>-0.28511140887792502</v>
      </c>
      <c r="G63">
        <f t="shared" si="4"/>
        <v>-0.87973044341606832</v>
      </c>
      <c r="H63">
        <v>-0.27748212530491201</v>
      </c>
      <c r="I63">
        <f t="shared" si="5"/>
        <v>-0.85111501608244733</v>
      </c>
      <c r="J63">
        <v>-0.27473352443315302</v>
      </c>
      <c r="K63">
        <f t="shared" si="6"/>
        <v>-0.85356305126895193</v>
      </c>
      <c r="L63">
        <v>-0.28534936614267797</v>
      </c>
      <c r="M63">
        <f t="shared" si="7"/>
        <v>-0.91921180165706495</v>
      </c>
      <c r="N63">
        <v>-0.28359906859485701</v>
      </c>
      <c r="O63" s="1">
        <f t="shared" si="8"/>
        <v>-0.89377027401630538</v>
      </c>
      <c r="P63">
        <v>-0.27552621627883001</v>
      </c>
      <c r="Q63" s="1">
        <f t="shared" si="9"/>
        <v>-0.87861817743711002</v>
      </c>
      <c r="R63">
        <v>-0.28269700183576801</v>
      </c>
      <c r="S63">
        <f t="shared" si="10"/>
        <v>-0.91581721142100592</v>
      </c>
      <c r="T63">
        <v>-0.27299335557126703</v>
      </c>
      <c r="U63" s="1">
        <f t="shared" si="11"/>
        <v>-0.84279828683590141</v>
      </c>
      <c r="V63" s="2">
        <f t="shared" si="12"/>
        <v>-0.8820946772256878</v>
      </c>
      <c r="W63" s="3">
        <f t="shared" si="13"/>
        <v>8.7564665271356694E-3</v>
      </c>
    </row>
    <row r="64" spans="2:23" x14ac:dyDescent="0.25">
      <c r="B64">
        <v>-0.29144556406532202</v>
      </c>
      <c r="C64">
        <f t="shared" si="2"/>
        <v>-0.93318089312959096</v>
      </c>
      <c r="D64">
        <v>-0.31900151544228</v>
      </c>
      <c r="E64" s="1">
        <f t="shared" si="3"/>
        <v>-1.0037971831447106</v>
      </c>
      <c r="F64">
        <v>-0.30313833794567902</v>
      </c>
      <c r="G64">
        <f t="shared" si="4"/>
        <v>-0.9353537464772077</v>
      </c>
      <c r="H64">
        <v>-0.28417280025626102</v>
      </c>
      <c r="I64">
        <f t="shared" si="5"/>
        <v>-0.87163718093383147</v>
      </c>
      <c r="J64">
        <v>-0.303375542074516</v>
      </c>
      <c r="K64">
        <f t="shared" si="6"/>
        <v>-0.94255025449761898</v>
      </c>
      <c r="L64">
        <v>-0.29100841724015902</v>
      </c>
      <c r="M64">
        <f t="shared" si="7"/>
        <v>-0.93744161805828297</v>
      </c>
      <c r="N64">
        <v>-0.29305110661988198</v>
      </c>
      <c r="O64" s="1">
        <f t="shared" si="8"/>
        <v>-0.92355863212867861</v>
      </c>
      <c r="P64">
        <v>-0.29512781599738902</v>
      </c>
      <c r="Q64" s="1">
        <f t="shared" si="9"/>
        <v>-0.94112519420005669</v>
      </c>
      <c r="R64">
        <v>-0.309887692272103</v>
      </c>
      <c r="S64">
        <f t="shared" si="10"/>
        <v>-1</v>
      </c>
      <c r="T64">
        <v>-0.281550355980136</v>
      </c>
      <c r="U64" s="1">
        <f t="shared" si="11"/>
        <v>-0.86921587223814456</v>
      </c>
      <c r="V64" s="2">
        <f t="shared" si="12"/>
        <v>-0.93578605748081234</v>
      </c>
      <c r="W64" s="3">
        <f t="shared" si="13"/>
        <v>1.3239749575149952E-2</v>
      </c>
    </row>
    <row r="65" spans="2:23" x14ac:dyDescent="0.25">
      <c r="B65">
        <v>0.23967919467429499</v>
      </c>
      <c r="C65">
        <f t="shared" si="2"/>
        <v>0.76742991669143967</v>
      </c>
      <c r="D65">
        <v>0.24912375454473901</v>
      </c>
      <c r="E65" s="1">
        <f t="shared" si="3"/>
        <v>0.78391390310398334</v>
      </c>
      <c r="F65">
        <v>0.24331026864625899</v>
      </c>
      <c r="G65">
        <f t="shared" si="4"/>
        <v>0.75075021152697519</v>
      </c>
      <c r="H65">
        <v>0.23935007586686</v>
      </c>
      <c r="I65">
        <f t="shared" si="5"/>
        <v>0.73415339257224355</v>
      </c>
      <c r="J65">
        <v>0.24300480074369901</v>
      </c>
      <c r="K65">
        <f t="shared" si="6"/>
        <v>0.75498583445088052</v>
      </c>
      <c r="L65">
        <v>0.23767256728963199</v>
      </c>
      <c r="M65">
        <f t="shared" si="7"/>
        <v>0.76562787482599282</v>
      </c>
      <c r="N65">
        <v>0.24407635557315299</v>
      </c>
      <c r="O65" s="1">
        <f t="shared" si="8"/>
        <v>0.76921335560928639</v>
      </c>
      <c r="P65">
        <v>0.242030855311407</v>
      </c>
      <c r="Q65" s="1">
        <f t="shared" si="9"/>
        <v>0.77180571725360136</v>
      </c>
      <c r="R65">
        <v>0.244086884062131</v>
      </c>
      <c r="S65">
        <f t="shared" si="10"/>
        <v>0.71511366167311174</v>
      </c>
      <c r="T65">
        <v>0.23835438217663599</v>
      </c>
      <c r="U65" s="1">
        <f t="shared" si="11"/>
        <v>0.73585917334114759</v>
      </c>
      <c r="V65" s="2">
        <f t="shared" si="12"/>
        <v>0.75488530410486621</v>
      </c>
      <c r="W65" s="3">
        <f t="shared" si="13"/>
        <v>6.3227538129097824E-3</v>
      </c>
    </row>
    <row r="66" spans="2:23" x14ac:dyDescent="0.25">
      <c r="B66">
        <v>0.110018598196165</v>
      </c>
      <c r="C66">
        <f t="shared" si="2"/>
        <v>0.35226905598930969</v>
      </c>
      <c r="D66">
        <v>0.116275057552642</v>
      </c>
      <c r="E66" s="1">
        <f t="shared" si="3"/>
        <v>0.36588094285229128</v>
      </c>
      <c r="F66">
        <v>0.109746066846916</v>
      </c>
      <c r="G66">
        <f t="shared" si="4"/>
        <v>0.33862887644648765</v>
      </c>
      <c r="H66">
        <v>9.5173246813420695E-2</v>
      </c>
      <c r="I66">
        <f t="shared" si="5"/>
        <v>0.29192287396246697</v>
      </c>
      <c r="J66">
        <v>0.114040430495218</v>
      </c>
      <c r="K66">
        <f t="shared" si="6"/>
        <v>0.35430950053278859</v>
      </c>
      <c r="L66">
        <v>0.105931490048737</v>
      </c>
      <c r="M66">
        <f t="shared" si="7"/>
        <v>0.34124300725178108</v>
      </c>
      <c r="N66">
        <v>0.10657530775589</v>
      </c>
      <c r="O66" s="1">
        <f t="shared" si="8"/>
        <v>0.33587501710885831</v>
      </c>
      <c r="P66">
        <v>0.108232247721942</v>
      </c>
      <c r="Q66" s="1">
        <f t="shared" si="9"/>
        <v>0.3451389182405038</v>
      </c>
      <c r="R66">
        <v>0.114671190016757</v>
      </c>
      <c r="S66">
        <f t="shared" si="10"/>
        <v>0.31444071678653995</v>
      </c>
      <c r="T66">
        <v>0.101446278326511</v>
      </c>
      <c r="U66" s="1">
        <f t="shared" si="11"/>
        <v>0.31318985548401523</v>
      </c>
      <c r="V66" s="2">
        <f t="shared" si="12"/>
        <v>0.33528987646550423</v>
      </c>
      <c r="W66" s="3">
        <f t="shared" si="13"/>
        <v>6.733187932125918E-3</v>
      </c>
    </row>
    <row r="67" spans="2:23" x14ac:dyDescent="0.25">
      <c r="B67">
        <v>-5.8252228805138799E-2</v>
      </c>
      <c r="C67">
        <f t="shared" si="2"/>
        <v>-0.18651807955116095</v>
      </c>
      <c r="D67">
        <v>-4.6397296655102102E-2</v>
      </c>
      <c r="E67" s="1">
        <f t="shared" si="3"/>
        <v>-0.14599766281156737</v>
      </c>
      <c r="F67">
        <v>-4.9917997547495901E-2</v>
      </c>
      <c r="G67">
        <f t="shared" si="4"/>
        <v>-0.15402534149625496</v>
      </c>
      <c r="H67">
        <v>-5.03505224240203E-2</v>
      </c>
      <c r="I67">
        <f t="shared" si="5"/>
        <v>-0.1544390856008809</v>
      </c>
      <c r="J67">
        <v>-5.3669689164401201E-2</v>
      </c>
      <c r="K67">
        <f t="shared" si="6"/>
        <v>-0.16674508048605077</v>
      </c>
      <c r="L67">
        <v>-5.2595640098210501E-2</v>
      </c>
      <c r="M67">
        <f t="shared" si="7"/>
        <v>-0.1694292640194926</v>
      </c>
      <c r="N67">
        <v>-5.7600556709162198E-2</v>
      </c>
      <c r="O67" s="1">
        <f t="shared" si="8"/>
        <v>-0.18152974058946977</v>
      </c>
      <c r="P67">
        <v>-5.5135287035961197E-2</v>
      </c>
      <c r="Q67" s="1">
        <f t="shared" si="9"/>
        <v>-0.17581944129405244</v>
      </c>
      <c r="R67">
        <v>-4.8870381806785497E-2</v>
      </c>
      <c r="S67">
        <f t="shared" si="10"/>
        <v>-0.19188646151490688</v>
      </c>
      <c r="T67">
        <v>-5.8250304523011102E-2</v>
      </c>
      <c r="U67" s="1">
        <f t="shared" si="11"/>
        <v>-0.17983315658701862</v>
      </c>
      <c r="V67" s="2">
        <f t="shared" si="12"/>
        <v>-0.17062233139508551</v>
      </c>
      <c r="W67" s="3">
        <f t="shared" si="13"/>
        <v>4.5780423457041572E-3</v>
      </c>
    </row>
    <row r="68" spans="2:23" x14ac:dyDescent="0.25">
      <c r="B68">
        <v>2.1868907439289601E-2</v>
      </c>
      <c r="C68">
        <f t="shared" si="2"/>
        <v>7.0022155394311086E-2</v>
      </c>
      <c r="D68">
        <v>5.4988574112855597E-3</v>
      </c>
      <c r="E68" s="1">
        <f t="shared" si="3"/>
        <v>1.7303170401275412E-2</v>
      </c>
      <c r="F68">
        <v>3.3666092225777202E-3</v>
      </c>
      <c r="G68">
        <f t="shared" si="4"/>
        <v>1.0387899368330874E-2</v>
      </c>
      <c r="H68">
        <v>7.7414116849231097E-3</v>
      </c>
      <c r="I68">
        <f t="shared" si="5"/>
        <v>2.3745067266851955E-2</v>
      </c>
      <c r="J68">
        <v>1.9997006194200601E-2</v>
      </c>
      <c r="K68">
        <f t="shared" si="6"/>
        <v>6.2128222824583176E-2</v>
      </c>
      <c r="L68">
        <v>2.1075325930333701E-2</v>
      </c>
      <c r="M68">
        <f t="shared" si="7"/>
        <v>6.7891120911918665E-2</v>
      </c>
      <c r="N68">
        <v>1.0294065365984499E-2</v>
      </c>
      <c r="O68" s="1">
        <f t="shared" si="8"/>
        <v>3.2442030463934235E-2</v>
      </c>
      <c r="P68">
        <v>2.4504225306219599E-2</v>
      </c>
      <c r="Q68" s="1">
        <f t="shared" si="9"/>
        <v>7.8140868294982693E-2</v>
      </c>
      <c r="R68">
        <v>3.0006539905502901E-3</v>
      </c>
      <c r="S68">
        <f t="shared" si="10"/>
        <v>-3.1292950654094688E-2</v>
      </c>
      <c r="T68">
        <v>1.2724775023504799E-2</v>
      </c>
      <c r="U68" s="1">
        <f t="shared" si="11"/>
        <v>3.9284540708839411E-2</v>
      </c>
      <c r="V68" s="2">
        <f t="shared" si="12"/>
        <v>3.7005212498093278E-2</v>
      </c>
      <c r="W68" s="3">
        <f t="shared" si="13"/>
        <v>1.0163909686918061E-2</v>
      </c>
    </row>
    <row r="69" spans="2:23" x14ac:dyDescent="0.25">
      <c r="B69">
        <v>0.144959360449155</v>
      </c>
      <c r="C69">
        <f t="shared" ref="C69:C132" si="14">B69/B$1</f>
        <v>0.46414604348247285</v>
      </c>
      <c r="D69">
        <v>0.149399478281798</v>
      </c>
      <c r="E69" s="1">
        <f t="shared" ref="E69:E132" si="15">D69/D$1</f>
        <v>0.47011305026133376</v>
      </c>
      <c r="F69">
        <v>0.155287084931648</v>
      </c>
      <c r="G69">
        <f t="shared" ref="G69:G132" si="16">F69/F$1</f>
        <v>0.47914875318861561</v>
      </c>
      <c r="H69">
        <v>0.16210633014446099</v>
      </c>
      <c r="I69">
        <f t="shared" ref="I69:I132" si="17">H69/H$1</f>
        <v>0.49722529563430251</v>
      </c>
      <c r="J69">
        <v>0.151519616281096</v>
      </c>
      <c r="K69">
        <f t="shared" ref="K69:K132" si="18">J69/J$1</f>
        <v>0.47075269123721908</v>
      </c>
      <c r="L69">
        <v>0.155406345510227</v>
      </c>
      <c r="M69">
        <f t="shared" ref="M69:M132" si="19">L69/L$1</f>
        <v>0.50061911395299463</v>
      </c>
      <c r="N69">
        <v>0.143820536692466</v>
      </c>
      <c r="O69" s="1">
        <f t="shared" ref="O69:O132" si="20">N69/N$1</f>
        <v>0.45325438170754462</v>
      </c>
      <c r="P69">
        <v>0.14145916261174099</v>
      </c>
      <c r="Q69" s="1">
        <f t="shared" ref="Q69:Q132" si="21">P69/P$1</f>
        <v>0.45109533791125245</v>
      </c>
      <c r="R69">
        <v>0.15672343499552099</v>
      </c>
      <c r="S69">
        <f t="shared" ref="S69:S132" si="22">(R69-(R$1+R$2)/2)/((R$1-R$2)/2)</f>
        <v>0.44463510286173641</v>
      </c>
      <c r="T69">
        <v>0.14836105253058501</v>
      </c>
      <c r="U69" s="1">
        <f t="shared" ref="U69:U132" si="23">T69/T$1</f>
        <v>0.45802741478558062</v>
      </c>
      <c r="V69" s="2">
        <f t="shared" ref="V69:V132" si="24">AVERAGE(C69,E69,G69,I69,K69,M69,O69,Q69,S69,U69)</f>
        <v>0.46890171850230528</v>
      </c>
      <c r="W69" s="3">
        <f t="shared" ref="W69:W132" si="25">_xlfn.STDEV.P(C69,E69,G69,I69,K69,M69,O69,Q69,S69,U69)/SQRT(COUNT(C69,E69,G69,I69,K69,M69,O69,Q69,S69,U69))</f>
        <v>5.6654701832000694E-3</v>
      </c>
    </row>
    <row r="70" spans="2:23" x14ac:dyDescent="0.25">
      <c r="B70">
        <v>-0.209541749405561</v>
      </c>
      <c r="C70">
        <f t="shared" si="14"/>
        <v>-0.6709326919602443</v>
      </c>
      <c r="D70">
        <v>-0.20315906744503701</v>
      </c>
      <c r="E70" s="1">
        <f t="shared" si="15"/>
        <v>-0.63927752615499256</v>
      </c>
      <c r="F70">
        <v>-0.198832591975834</v>
      </c>
      <c r="G70">
        <f t="shared" si="16"/>
        <v>-0.61351134629397108</v>
      </c>
      <c r="H70">
        <v>-0.20852896601131399</v>
      </c>
      <c r="I70">
        <f t="shared" si="17"/>
        <v>-0.6396164584127676</v>
      </c>
      <c r="J70">
        <v>-0.212132141120219</v>
      </c>
      <c r="K70">
        <f t="shared" si="18"/>
        <v>-0.65906830271398775</v>
      </c>
      <c r="L70">
        <v>-0.21008870803189</v>
      </c>
      <c r="M70">
        <f t="shared" si="19"/>
        <v>-0.67677045310567985</v>
      </c>
      <c r="N70">
        <v>-0.190550492605919</v>
      </c>
      <c r="O70" s="1">
        <f t="shared" si="20"/>
        <v>-0.60052512455050666</v>
      </c>
      <c r="P70">
        <v>-0.20679505352460401</v>
      </c>
      <c r="Q70" s="1">
        <f t="shared" si="21"/>
        <v>-0.65944321191898714</v>
      </c>
      <c r="R70">
        <v>-0.19407289116594201</v>
      </c>
      <c r="S70">
        <f t="shared" si="22"/>
        <v>-0.64143562523113595</v>
      </c>
      <c r="T70">
        <v>-0.206117147666175</v>
      </c>
      <c r="U70" s="1">
        <f t="shared" si="23"/>
        <v>-0.63633482425620835</v>
      </c>
      <c r="V70" s="2">
        <f t="shared" si="24"/>
        <v>-0.6436915564598481</v>
      </c>
      <c r="W70" s="3">
        <f t="shared" si="25"/>
        <v>7.2044004561203807E-3</v>
      </c>
    </row>
    <row r="71" spans="2:23" x14ac:dyDescent="0.25">
      <c r="B71">
        <v>4.27134815171165E-2</v>
      </c>
      <c r="C71">
        <f t="shared" si="14"/>
        <v>0.13676449308346075</v>
      </c>
      <c r="D71">
        <v>4.82607317519528E-2</v>
      </c>
      <c r="E71" s="1">
        <f t="shared" si="15"/>
        <v>0.15186130549238144</v>
      </c>
      <c r="F71">
        <v>4.01788978216088E-2</v>
      </c>
      <c r="G71">
        <f t="shared" si="16"/>
        <v>0.12397469373702621</v>
      </c>
      <c r="H71">
        <v>3.8681224181929999E-2</v>
      </c>
      <c r="I71">
        <f t="shared" si="17"/>
        <v>0.11864609551161352</v>
      </c>
      <c r="J71">
        <v>4.0615518644921599E-2</v>
      </c>
      <c r="K71">
        <f t="shared" si="18"/>
        <v>0.12618738865218299</v>
      </c>
      <c r="L71">
        <v>3.3607036591328798E-2</v>
      </c>
      <c r="M71">
        <f t="shared" si="19"/>
        <v>0.10826021824076491</v>
      </c>
      <c r="N71">
        <v>3.6435890547468097E-2</v>
      </c>
      <c r="O71" s="1">
        <f t="shared" si="20"/>
        <v>0.1148287123790266</v>
      </c>
      <c r="P71">
        <v>4.0831665606644002E-2</v>
      </c>
      <c r="Q71" s="1">
        <f t="shared" si="21"/>
        <v>0.1302070057127539</v>
      </c>
      <c r="R71">
        <v>3.4348802179870297E-2</v>
      </c>
      <c r="S71">
        <f t="shared" si="22"/>
        <v>6.5761389968239409E-2</v>
      </c>
      <c r="T71">
        <v>4.5031320112084799E-2</v>
      </c>
      <c r="U71" s="1">
        <f t="shared" si="23"/>
        <v>0.1390228687617871</v>
      </c>
      <c r="V71" s="2">
        <f t="shared" si="24"/>
        <v>0.1215514171539237</v>
      </c>
      <c r="W71" s="3">
        <f t="shared" si="25"/>
        <v>7.0003436353570257E-3</v>
      </c>
    </row>
    <row r="72" spans="2:23" x14ac:dyDescent="0.25">
      <c r="B72">
        <v>0.14979476703776801</v>
      </c>
      <c r="C72">
        <f t="shared" si="14"/>
        <v>0.47962855409634253</v>
      </c>
      <c r="D72">
        <v>0.14149560113050699</v>
      </c>
      <c r="E72" s="1">
        <f t="shared" si="15"/>
        <v>0.44524204107697984</v>
      </c>
      <c r="F72">
        <v>0.154298976763175</v>
      </c>
      <c r="G72">
        <f t="shared" si="16"/>
        <v>0.47609987892358757</v>
      </c>
      <c r="H72">
        <v>0.154018701466626</v>
      </c>
      <c r="I72">
        <f t="shared" si="17"/>
        <v>0.47241828435514194</v>
      </c>
      <c r="J72">
        <v>0.12810834420314601</v>
      </c>
      <c r="K72">
        <f t="shared" si="18"/>
        <v>0.39801676696233218</v>
      </c>
      <c r="L72">
        <v>0.14972273193230801</v>
      </c>
      <c r="M72">
        <f t="shared" si="19"/>
        <v>0.48231017306588159</v>
      </c>
      <c r="N72">
        <v>0.14374395509523899</v>
      </c>
      <c r="O72" s="1">
        <f t="shared" si="20"/>
        <v>0.4530130326950908</v>
      </c>
      <c r="P72">
        <v>0.15178739070136901</v>
      </c>
      <c r="Q72" s="1">
        <f t="shared" si="21"/>
        <v>0.484030748061408</v>
      </c>
      <c r="R72">
        <v>0.132932570007391</v>
      </c>
      <c r="S72">
        <f t="shared" si="22"/>
        <v>0.37097822525884866</v>
      </c>
      <c r="T72">
        <v>0.14703305485312601</v>
      </c>
      <c r="U72" s="1">
        <f t="shared" si="23"/>
        <v>0.45392755614564273</v>
      </c>
      <c r="V72" s="2">
        <f t="shared" si="24"/>
        <v>0.45156652606412562</v>
      </c>
      <c r="W72" s="3">
        <f t="shared" si="25"/>
        <v>1.1503466028056925E-2</v>
      </c>
    </row>
    <row r="73" spans="2:23" x14ac:dyDescent="0.25">
      <c r="B73">
        <v>-0.104914413635965</v>
      </c>
      <c r="C73">
        <f t="shared" si="14"/>
        <v>-0.33592594395100761</v>
      </c>
      <c r="D73">
        <v>-0.11083487181597999</v>
      </c>
      <c r="E73" s="1">
        <f t="shared" si="15"/>
        <v>-0.34876239371099904</v>
      </c>
      <c r="F73">
        <v>-0.11245212132825901</v>
      </c>
      <c r="G73">
        <f t="shared" si="16"/>
        <v>-0.34697858969770029</v>
      </c>
      <c r="H73">
        <v>-0.10900408434763401</v>
      </c>
      <c r="I73">
        <f t="shared" si="17"/>
        <v>-0.33434590750897158</v>
      </c>
      <c r="J73">
        <v>-9.66219292735154E-2</v>
      </c>
      <c r="K73">
        <f t="shared" si="18"/>
        <v>-0.30019237346573491</v>
      </c>
      <c r="L73">
        <v>-0.11294605253272801</v>
      </c>
      <c r="M73">
        <f t="shared" si="19"/>
        <v>-0.36383940795842018</v>
      </c>
      <c r="N73">
        <v>-0.109873013838442</v>
      </c>
      <c r="O73" s="1">
        <f t="shared" si="20"/>
        <v>-0.34626782863546568</v>
      </c>
      <c r="P73">
        <v>-0.11029815289655499</v>
      </c>
      <c r="Q73" s="1">
        <f t="shared" si="21"/>
        <v>-0.35172682796390908</v>
      </c>
      <c r="R73">
        <v>-0.107801327993633</v>
      </c>
      <c r="S73">
        <f t="shared" si="22"/>
        <v>-0.37433756165240445</v>
      </c>
      <c r="T73">
        <v>-0.106429100418133</v>
      </c>
      <c r="U73" s="1">
        <f t="shared" si="23"/>
        <v>-0.32857306476996723</v>
      </c>
      <c r="V73" s="2">
        <f t="shared" si="24"/>
        <v>-0.34309498993145804</v>
      </c>
      <c r="W73" s="3">
        <f t="shared" si="25"/>
        <v>6.097269049768767E-3</v>
      </c>
    </row>
    <row r="74" spans="2:23" x14ac:dyDescent="0.25">
      <c r="B74">
        <v>-0.19354370369054799</v>
      </c>
      <c r="C74">
        <f t="shared" si="14"/>
        <v>-0.61970847574497268</v>
      </c>
      <c r="D74">
        <v>-0.168983763191212</v>
      </c>
      <c r="E74" s="1">
        <f t="shared" si="15"/>
        <v>-0.53173861965312008</v>
      </c>
      <c r="F74">
        <v>-0.18599507261318199</v>
      </c>
      <c r="G74">
        <f t="shared" si="16"/>
        <v>-0.57390031618572401</v>
      </c>
      <c r="H74">
        <v>-0.172372838850441</v>
      </c>
      <c r="I74">
        <f t="shared" si="17"/>
        <v>-0.52871553924116188</v>
      </c>
      <c r="J74">
        <v>-0.175092195332929</v>
      </c>
      <c r="K74">
        <f t="shared" si="18"/>
        <v>-0.54398977631183953</v>
      </c>
      <c r="L74">
        <v>-0.18125460080585001</v>
      </c>
      <c r="M74">
        <f t="shared" si="19"/>
        <v>-0.58388553799019094</v>
      </c>
      <c r="N74">
        <v>-0.18568237689814299</v>
      </c>
      <c r="O74" s="1">
        <f t="shared" si="20"/>
        <v>-0.58518312384634452</v>
      </c>
      <c r="P74">
        <v>-0.188030585233838</v>
      </c>
      <c r="Q74" s="1">
        <f t="shared" si="21"/>
        <v>-0.59960570116275203</v>
      </c>
      <c r="R74">
        <v>-0.17054414654719</v>
      </c>
      <c r="S74">
        <f t="shared" si="22"/>
        <v>-0.56859027625379965</v>
      </c>
      <c r="T74">
        <v>-0.18431384056719599</v>
      </c>
      <c r="U74" s="1">
        <f t="shared" si="23"/>
        <v>-0.56902260036737673</v>
      </c>
      <c r="V74" s="2">
        <f t="shared" si="24"/>
        <v>-0.57043399667572825</v>
      </c>
      <c r="W74" s="3">
        <f t="shared" si="25"/>
        <v>8.7360796390758833E-3</v>
      </c>
    </row>
    <row r="75" spans="2:23" x14ac:dyDescent="0.25">
      <c r="B75">
        <v>0.148663350288746</v>
      </c>
      <c r="C75">
        <f t="shared" si="14"/>
        <v>0.47600586559964098</v>
      </c>
      <c r="D75">
        <v>0.13832303387668499</v>
      </c>
      <c r="E75" s="1">
        <f t="shared" si="15"/>
        <v>0.43525897228713922</v>
      </c>
      <c r="F75">
        <v>0.14414821717826601</v>
      </c>
      <c r="G75">
        <f t="shared" si="16"/>
        <v>0.44477902695983684</v>
      </c>
      <c r="H75">
        <v>0.12735822173144901</v>
      </c>
      <c r="I75">
        <f t="shared" si="17"/>
        <v>0.39064316239499147</v>
      </c>
      <c r="J75">
        <v>0.14360578040329799</v>
      </c>
      <c r="K75">
        <f t="shared" si="18"/>
        <v>0.44616538281524104</v>
      </c>
      <c r="L75">
        <v>0.14447792140627</v>
      </c>
      <c r="M75">
        <f t="shared" si="19"/>
        <v>0.46541477288272948</v>
      </c>
      <c r="N75">
        <v>0.151811435641347</v>
      </c>
      <c r="O75" s="1">
        <f t="shared" si="20"/>
        <v>0.47843791978672251</v>
      </c>
      <c r="P75">
        <v>0.146541347429024</v>
      </c>
      <c r="Q75" s="1">
        <f t="shared" si="21"/>
        <v>0.46730178106525311</v>
      </c>
      <c r="R75">
        <v>0.145412904533432</v>
      </c>
      <c r="S75">
        <f t="shared" si="22"/>
        <v>0.40961752959210196</v>
      </c>
      <c r="T75">
        <v>0.14370988613220301</v>
      </c>
      <c r="U75" s="1">
        <f t="shared" si="23"/>
        <v>0.44366810899170128</v>
      </c>
      <c r="V75" s="2">
        <f t="shared" si="24"/>
        <v>0.44572925223753579</v>
      </c>
      <c r="W75" s="3">
        <f t="shared" si="25"/>
        <v>8.5398629912059962E-3</v>
      </c>
    </row>
    <row r="76" spans="2:23" x14ac:dyDescent="0.25">
      <c r="B76">
        <v>0.104361712097969</v>
      </c>
      <c r="C76">
        <f t="shared" si="14"/>
        <v>0.33415624635236579</v>
      </c>
      <c r="D76">
        <v>0.10228461341740799</v>
      </c>
      <c r="E76" s="1">
        <f t="shared" si="15"/>
        <v>0.32185742655513316</v>
      </c>
      <c r="F76">
        <v>0.109157611605743</v>
      </c>
      <c r="G76">
        <f t="shared" si="16"/>
        <v>0.33681315818994711</v>
      </c>
      <c r="H76">
        <v>9.7288780415622805E-2</v>
      </c>
      <c r="I76">
        <f t="shared" si="17"/>
        <v>0.29841180514635007</v>
      </c>
      <c r="J76">
        <v>0.10251276472592299</v>
      </c>
      <c r="K76">
        <f t="shared" si="18"/>
        <v>0.31849446999237768</v>
      </c>
      <c r="L76">
        <v>0.11429429479853299</v>
      </c>
      <c r="M76">
        <f t="shared" si="19"/>
        <v>0.36818257584056341</v>
      </c>
      <c r="N76">
        <v>0.103029779057974</v>
      </c>
      <c r="O76" s="1">
        <f t="shared" si="20"/>
        <v>0.3247011857857518</v>
      </c>
      <c r="P76">
        <v>9.9446617197772397E-2</v>
      </c>
      <c r="Q76" s="1">
        <f t="shared" si="21"/>
        <v>0.31712265618372021</v>
      </c>
      <c r="R76">
        <v>0.100829542207775</v>
      </c>
      <c r="S76">
        <f t="shared" si="22"/>
        <v>0.27158676595301023</v>
      </c>
      <c r="T76">
        <v>9.9082528778127302E-2</v>
      </c>
      <c r="U76" s="1">
        <f t="shared" si="23"/>
        <v>0.30589237358846466</v>
      </c>
      <c r="V76" s="2">
        <f t="shared" si="24"/>
        <v>0.31972186635876843</v>
      </c>
      <c r="W76" s="3">
        <f t="shared" si="25"/>
        <v>7.6477984091193668E-3</v>
      </c>
    </row>
    <row r="77" spans="2:23" x14ac:dyDescent="0.25">
      <c r="B77">
        <v>-4.9916186833336797E-2</v>
      </c>
      <c r="C77">
        <f t="shared" si="14"/>
        <v>-0.1598268683901346</v>
      </c>
      <c r="D77">
        <v>-5.2221894478422001E-2</v>
      </c>
      <c r="E77" s="1">
        <f t="shared" si="15"/>
        <v>-0.16432583557868774</v>
      </c>
      <c r="F77">
        <v>-5.96223737169118E-2</v>
      </c>
      <c r="G77">
        <f t="shared" si="16"/>
        <v>-0.18396884738469146</v>
      </c>
      <c r="H77">
        <v>-6.1739944912037097E-2</v>
      </c>
      <c r="I77">
        <f t="shared" si="17"/>
        <v>-0.18937361874749797</v>
      </c>
      <c r="J77">
        <v>-5.8999404289139003E-2</v>
      </c>
      <c r="K77">
        <f t="shared" si="18"/>
        <v>-0.18330384561546761</v>
      </c>
      <c r="L77">
        <v>-5.3318209404051201E-2</v>
      </c>
      <c r="M77">
        <f t="shared" si="19"/>
        <v>-0.17175691675768659</v>
      </c>
      <c r="N77">
        <v>-5.2487991233331803E-2</v>
      </c>
      <c r="O77" s="1">
        <f t="shared" si="20"/>
        <v>-0.16541734970998118</v>
      </c>
      <c r="P77">
        <v>-4.78741765798682E-2</v>
      </c>
      <c r="Q77" s="1">
        <f t="shared" si="21"/>
        <v>-0.15266468048303136</v>
      </c>
      <c r="R77">
        <v>-4.8848785991156302E-2</v>
      </c>
      <c r="S77">
        <f t="shared" si="22"/>
        <v>-0.19181960054329747</v>
      </c>
      <c r="T77">
        <v>-5.2095687504435301E-2</v>
      </c>
      <c r="U77" s="1">
        <f t="shared" si="23"/>
        <v>-0.1608323253450559</v>
      </c>
      <c r="V77" s="2">
        <f t="shared" si="24"/>
        <v>-0.1723289888555532</v>
      </c>
      <c r="W77" s="3">
        <f t="shared" si="25"/>
        <v>4.1396218860019537E-3</v>
      </c>
    </row>
    <row r="78" spans="2:23" x14ac:dyDescent="0.25">
      <c r="B78">
        <v>-0.13151407904574</v>
      </c>
      <c r="C78">
        <f t="shared" si="14"/>
        <v>-0.42109553506709907</v>
      </c>
      <c r="D78">
        <v>-0.13451807384696199</v>
      </c>
      <c r="E78" s="1">
        <f t="shared" si="15"/>
        <v>-0.42328596283444514</v>
      </c>
      <c r="F78">
        <v>-0.133390855768943</v>
      </c>
      <c r="G78">
        <f t="shared" si="16"/>
        <v>-0.41158646423547873</v>
      </c>
      <c r="H78">
        <v>-0.121094635249778</v>
      </c>
      <c r="I78">
        <f t="shared" si="17"/>
        <v>-0.37143099691505937</v>
      </c>
      <c r="J78">
        <v>-0.12908326611482501</v>
      </c>
      <c r="K78">
        <f t="shared" si="18"/>
        <v>-0.40104572865675459</v>
      </c>
      <c r="L78">
        <v>-0.14819433275277899</v>
      </c>
      <c r="M78">
        <f t="shared" si="19"/>
        <v>-0.47738665568626498</v>
      </c>
      <c r="N78">
        <v>-0.137773441525983</v>
      </c>
      <c r="O78" s="1">
        <f t="shared" si="20"/>
        <v>-0.43419679477424183</v>
      </c>
      <c r="P78">
        <v>-0.12773175908485301</v>
      </c>
      <c r="Q78" s="1">
        <f t="shared" si="21"/>
        <v>-0.40732038817822125</v>
      </c>
      <c r="R78">
        <v>-0.13329222626131901</v>
      </c>
      <c r="S78">
        <f t="shared" si="22"/>
        <v>-0.45325776798485157</v>
      </c>
      <c r="T78">
        <v>-0.13229481013616601</v>
      </c>
      <c r="U78" s="1">
        <f t="shared" si="23"/>
        <v>-0.40842693444578793</v>
      </c>
      <c r="V78" s="2">
        <f t="shared" si="24"/>
        <v>-0.4209033228778204</v>
      </c>
      <c r="W78" s="3">
        <f t="shared" si="25"/>
        <v>8.7683536880186659E-3</v>
      </c>
    </row>
    <row r="79" spans="2:23" x14ac:dyDescent="0.25">
      <c r="B79">
        <v>7.7068553781107996E-2</v>
      </c>
      <c r="C79">
        <f t="shared" si="14"/>
        <v>0.24676615710486852</v>
      </c>
      <c r="D79">
        <v>8.4455354907976093E-2</v>
      </c>
      <c r="E79" s="1">
        <f t="shared" si="15"/>
        <v>0.26575437185800005</v>
      </c>
      <c r="F79">
        <v>8.3855617880111505E-2</v>
      </c>
      <c r="G79">
        <f t="shared" si="16"/>
        <v>0.25874215343022217</v>
      </c>
      <c r="H79">
        <v>8.5545799746192905E-2</v>
      </c>
      <c r="I79">
        <f t="shared" si="17"/>
        <v>0.26239281051620922</v>
      </c>
      <c r="J79">
        <v>8.5569905678040806E-2</v>
      </c>
      <c r="K79">
        <f t="shared" si="18"/>
        <v>0.26585510427984388</v>
      </c>
      <c r="L79">
        <v>8.7218247358297904E-2</v>
      </c>
      <c r="M79">
        <f t="shared" si="19"/>
        <v>0.28096099660339047</v>
      </c>
      <c r="N79">
        <v>8.7231653701341394E-2</v>
      </c>
      <c r="O79" s="1">
        <f t="shared" si="20"/>
        <v>0.2749129586984731</v>
      </c>
      <c r="P79">
        <v>7.6159318466949594E-2</v>
      </c>
      <c r="Q79" s="1">
        <f t="shared" si="21"/>
        <v>0.24286241247753484</v>
      </c>
      <c r="R79">
        <v>8.1311470044699199E-2</v>
      </c>
      <c r="S79">
        <f t="shared" si="22"/>
        <v>0.21115851951988188</v>
      </c>
      <c r="T79">
        <v>8.5307968862474104E-2</v>
      </c>
      <c r="U79" s="1">
        <f t="shared" si="23"/>
        <v>0.26336688620237947</v>
      </c>
      <c r="V79" s="2">
        <f t="shared" si="24"/>
        <v>0.2572772370690804</v>
      </c>
      <c r="W79" s="3">
        <f t="shared" si="25"/>
        <v>5.9396849577987637E-3</v>
      </c>
    </row>
    <row r="80" spans="2:23" x14ac:dyDescent="0.25">
      <c r="B80">
        <v>7.7203195620829002E-2</v>
      </c>
      <c r="C80">
        <f t="shared" si="14"/>
        <v>0.2471972674312391</v>
      </c>
      <c r="D80">
        <v>8.4034357363940507E-2</v>
      </c>
      <c r="E80" s="1">
        <f t="shared" si="15"/>
        <v>0.26442962533374653</v>
      </c>
      <c r="F80">
        <v>8.7416087524615493E-2</v>
      </c>
      <c r="G80">
        <f t="shared" si="16"/>
        <v>0.26972822217947406</v>
      </c>
      <c r="H80">
        <v>8.7061835417016106E-2</v>
      </c>
      <c r="I80">
        <f t="shared" si="17"/>
        <v>0.26704291445690947</v>
      </c>
      <c r="J80">
        <v>8.7264337795277397E-2</v>
      </c>
      <c r="K80">
        <f t="shared" si="18"/>
        <v>0.27111949511507477</v>
      </c>
      <c r="L80">
        <v>7.9942694327635899E-2</v>
      </c>
      <c r="M80">
        <f t="shared" si="19"/>
        <v>0.25752385251657872</v>
      </c>
      <c r="N80">
        <v>8.4186320673831194E-2</v>
      </c>
      <c r="O80" s="1">
        <f t="shared" si="20"/>
        <v>0.2653155078043129</v>
      </c>
      <c r="P80">
        <v>8.2405453994696606E-2</v>
      </c>
      <c r="Q80" s="1">
        <f t="shared" si="21"/>
        <v>0.26278054690239294</v>
      </c>
      <c r="R80">
        <v>9.9369101638928703E-2</v>
      </c>
      <c r="S80">
        <f t="shared" si="22"/>
        <v>0.26706521987725912</v>
      </c>
      <c r="T80">
        <v>7.2883963621324294E-2</v>
      </c>
      <c r="U80" s="1">
        <f t="shared" si="23"/>
        <v>0.22501089650816214</v>
      </c>
      <c r="V80" s="2">
        <f t="shared" si="24"/>
        <v>0.25972135481251502</v>
      </c>
      <c r="W80" s="3">
        <f t="shared" si="25"/>
        <v>4.2034644028283996E-3</v>
      </c>
    </row>
    <row r="81" spans="2:23" x14ac:dyDescent="0.25">
      <c r="B81">
        <v>-6.23806199593945E-2</v>
      </c>
      <c r="C81">
        <f t="shared" si="14"/>
        <v>-0.19973679419130955</v>
      </c>
      <c r="D81">
        <v>-7.03286545122941E-2</v>
      </c>
      <c r="E81" s="1">
        <f t="shared" si="15"/>
        <v>-0.22130210007285034</v>
      </c>
      <c r="F81">
        <v>-7.1328033373486394E-2</v>
      </c>
      <c r="G81">
        <f t="shared" si="16"/>
        <v>-0.22008744818247689</v>
      </c>
      <c r="H81">
        <v>-7.4390109600144499E-2</v>
      </c>
      <c r="I81">
        <f t="shared" si="17"/>
        <v>-0.22817519960656438</v>
      </c>
      <c r="J81">
        <v>-6.9952975862389799E-2</v>
      </c>
      <c r="K81">
        <f t="shared" si="18"/>
        <v>-0.2173352365556428</v>
      </c>
      <c r="L81">
        <v>-6.4277572304840297E-2</v>
      </c>
      <c r="M81">
        <f t="shared" si="19"/>
        <v>-0.20706092269688617</v>
      </c>
      <c r="N81">
        <v>-7.4836798659471807E-2</v>
      </c>
      <c r="O81" s="1">
        <f t="shared" si="20"/>
        <v>-0.2358502317224894</v>
      </c>
      <c r="P81">
        <v>-7.181643879737E-2</v>
      </c>
      <c r="Q81" s="1">
        <f t="shared" si="21"/>
        <v>-0.2290135197237026</v>
      </c>
      <c r="R81">
        <v>-7.5347899695794293E-2</v>
      </c>
      <c r="S81">
        <f t="shared" si="22"/>
        <v>-0.2738612571077545</v>
      </c>
      <c r="T81">
        <v>-6.2921141544014805E-2</v>
      </c>
      <c r="U81" s="1">
        <f t="shared" si="23"/>
        <v>-0.19425319047815101</v>
      </c>
      <c r="V81" s="2">
        <f t="shared" si="24"/>
        <v>-0.22266759003378275</v>
      </c>
      <c r="W81" s="3">
        <f t="shared" si="25"/>
        <v>6.6924595113246757E-3</v>
      </c>
    </row>
    <row r="82" spans="2:23" x14ac:dyDescent="0.25">
      <c r="B82">
        <v>-0.10326695015748499</v>
      </c>
      <c r="C82">
        <f t="shared" si="14"/>
        <v>-0.33065092305584731</v>
      </c>
      <c r="D82">
        <v>-0.10488209736944901</v>
      </c>
      <c r="E82" s="1">
        <f t="shared" si="15"/>
        <v>-0.330030889526641</v>
      </c>
      <c r="F82">
        <v>-0.111394473922986</v>
      </c>
      <c r="G82">
        <f t="shared" si="16"/>
        <v>-0.34371514743672416</v>
      </c>
      <c r="H82">
        <v>-0.106344199007294</v>
      </c>
      <c r="I82">
        <f t="shared" si="17"/>
        <v>-0.32618729782651618</v>
      </c>
      <c r="J82">
        <v>-0.120937566632716</v>
      </c>
      <c r="K82">
        <f t="shared" si="18"/>
        <v>-0.37573804871847816</v>
      </c>
      <c r="L82">
        <v>-0.118552284490543</v>
      </c>
      <c r="M82">
        <f t="shared" si="19"/>
        <v>-0.38189907512401611</v>
      </c>
      <c r="N82">
        <v>-0.107871641717165</v>
      </c>
      <c r="O82" s="1">
        <f t="shared" si="20"/>
        <v>-0.33996044928437996</v>
      </c>
      <c r="P82">
        <v>-0.108473492332855</v>
      </c>
      <c r="Q82" s="1">
        <f t="shared" si="21"/>
        <v>-0.34590821672403688</v>
      </c>
      <c r="R82">
        <v>-0.124292977717977</v>
      </c>
      <c r="S82">
        <f t="shared" si="22"/>
        <v>-0.42539595847075334</v>
      </c>
      <c r="T82">
        <v>-0.113655422268038</v>
      </c>
      <c r="U82" s="1">
        <f t="shared" si="23"/>
        <v>-0.35088251498526685</v>
      </c>
      <c r="V82" s="2">
        <f t="shared" si="24"/>
        <v>-0.35503685211526598</v>
      </c>
      <c r="W82" s="3">
        <f t="shared" si="25"/>
        <v>9.2783944284001198E-3</v>
      </c>
    </row>
    <row r="83" spans="2:23" x14ac:dyDescent="0.25">
      <c r="B83">
        <v>8.8444374496051303E-2</v>
      </c>
      <c r="C83">
        <f t="shared" si="14"/>
        <v>0.28319044981592034</v>
      </c>
      <c r="D83">
        <v>9.1176394517803294E-2</v>
      </c>
      <c r="E83" s="1">
        <f t="shared" si="15"/>
        <v>0.28690336426574703</v>
      </c>
      <c r="F83">
        <v>9.5306419771857498E-2</v>
      </c>
      <c r="G83">
        <f t="shared" si="16"/>
        <v>0.29407437343972881</v>
      </c>
      <c r="H83">
        <v>9.3672473190423197E-2</v>
      </c>
      <c r="I83">
        <f t="shared" si="17"/>
        <v>0.2873195829761736</v>
      </c>
      <c r="J83">
        <v>0.103626204699828</v>
      </c>
      <c r="K83">
        <f t="shared" si="18"/>
        <v>0.32195379015904496</v>
      </c>
      <c r="L83">
        <v>0.102887162467747</v>
      </c>
      <c r="M83">
        <f t="shared" si="19"/>
        <v>0.33143614530432225</v>
      </c>
      <c r="N83">
        <v>9.8522119702806193E-2</v>
      </c>
      <c r="O83" s="1">
        <f t="shared" si="20"/>
        <v>0.31049517320255826</v>
      </c>
      <c r="P83">
        <v>9.7884477135528405E-2</v>
      </c>
      <c r="Q83" s="1">
        <f t="shared" si="21"/>
        <v>0.31214118954534659</v>
      </c>
      <c r="R83">
        <v>0.100271775774842</v>
      </c>
      <c r="S83">
        <f t="shared" si="22"/>
        <v>0.26985991264599335</v>
      </c>
      <c r="T83">
        <v>0.103692600190729</v>
      </c>
      <c r="U83" s="1">
        <f t="shared" si="23"/>
        <v>0.32012480895525725</v>
      </c>
      <c r="V83" s="2">
        <f t="shared" si="24"/>
        <v>0.30174987903100925</v>
      </c>
      <c r="W83" s="3">
        <f t="shared" si="25"/>
        <v>6.0502546921657836E-3</v>
      </c>
    </row>
    <row r="84" spans="2:23" x14ac:dyDescent="0.25">
      <c r="B84">
        <v>-4.6527871298823404E-3</v>
      </c>
      <c r="C84">
        <f t="shared" si="14"/>
        <v>-1.4897780528347022E-2</v>
      </c>
      <c r="D84" s="1">
        <v>-6.5929669414319396E-4</v>
      </c>
      <c r="E84" s="1">
        <f t="shared" si="15"/>
        <v>-2.0745988103536262E-3</v>
      </c>
      <c r="F84" s="1">
        <v>5.7259662253561199E-3</v>
      </c>
      <c r="G84">
        <f t="shared" si="16"/>
        <v>1.7667854212648409E-2</v>
      </c>
      <c r="H84">
        <v>-1.69574288038211E-2</v>
      </c>
      <c r="I84">
        <f t="shared" si="17"/>
        <v>-5.2013160390860187E-2</v>
      </c>
      <c r="J84">
        <v>-5.5851199719617103E-3</v>
      </c>
      <c r="K84">
        <f t="shared" si="18"/>
        <v>-1.7352276373285298E-2</v>
      </c>
      <c r="L84">
        <v>-1.0956944482567899E-3</v>
      </c>
      <c r="M84">
        <f t="shared" si="19"/>
        <v>-3.5296215353924016E-3</v>
      </c>
      <c r="N84">
        <v>2.08741495946592E-3</v>
      </c>
      <c r="O84" s="1">
        <f t="shared" si="20"/>
        <v>6.5785457249609028E-3</v>
      </c>
      <c r="P84">
        <v>2.03824360858516E-3</v>
      </c>
      <c r="Q84" s="1">
        <f t="shared" si="21"/>
        <v>6.4997004957801181E-3</v>
      </c>
      <c r="R84">
        <v>2.58865627436684E-3</v>
      </c>
      <c r="S84">
        <f t="shared" si="22"/>
        <v>-3.2568501810756476E-2</v>
      </c>
      <c r="T84" s="1">
        <v>5.1181705389490701E-4</v>
      </c>
      <c r="U84" s="1">
        <f t="shared" si="23"/>
        <v>1.5801063556780098E-3</v>
      </c>
      <c r="V84" s="2">
        <f t="shared" si="24"/>
        <v>-9.0109732659927576E-3</v>
      </c>
      <c r="W84" s="3">
        <f t="shared" si="25"/>
        <v>6.2402568051449841E-3</v>
      </c>
    </row>
    <row r="85" spans="2:23" x14ac:dyDescent="0.25">
      <c r="B85">
        <v>-1.5111355838686899E-2</v>
      </c>
      <c r="C85">
        <f t="shared" si="14"/>
        <v>-4.8385119818753826E-2</v>
      </c>
      <c r="D85">
        <v>-1.03597773081122E-2</v>
      </c>
      <c r="E85" s="1">
        <f t="shared" si="15"/>
        <v>-3.2598952595794581E-2</v>
      </c>
      <c r="F85">
        <v>-1.4725802968195201E-2</v>
      </c>
      <c r="G85">
        <f t="shared" si="16"/>
        <v>-4.5437456276661299E-2</v>
      </c>
      <c r="H85">
        <v>-3.9863119924117901E-3</v>
      </c>
      <c r="I85">
        <f t="shared" si="17"/>
        <v>-1.2227129916217178E-2</v>
      </c>
      <c r="J85">
        <v>-7.2340803400552699E-3</v>
      </c>
      <c r="K85">
        <f t="shared" si="18"/>
        <v>-2.2475392112857075E-2</v>
      </c>
      <c r="L85">
        <v>-2.59862851246618E-2</v>
      </c>
      <c r="M85">
        <f t="shared" si="19"/>
        <v>-8.3711067211100221E-2</v>
      </c>
      <c r="N85">
        <v>-1.3092178908297201E-2</v>
      </c>
      <c r="O85" s="1">
        <f t="shared" si="20"/>
        <v>-4.1260362342923032E-2</v>
      </c>
      <c r="P85">
        <v>-6.96026016333546E-3</v>
      </c>
      <c r="Q85" s="1">
        <f t="shared" si="21"/>
        <v>-2.2195387363825966E-2</v>
      </c>
      <c r="R85">
        <v>-1.36096188461835E-2</v>
      </c>
      <c r="S85">
        <f t="shared" si="22"/>
        <v>-8.2718606421394225E-2</v>
      </c>
      <c r="T85">
        <v>-8.2191934879473991E-3</v>
      </c>
      <c r="U85" s="1">
        <f t="shared" si="23"/>
        <v>-2.5374691542653632E-2</v>
      </c>
      <c r="V85" s="2">
        <f t="shared" si="24"/>
        <v>-4.1638416560218106E-2</v>
      </c>
      <c r="W85" s="3">
        <f t="shared" si="25"/>
        <v>7.398838352746376E-3</v>
      </c>
    </row>
    <row r="86" spans="2:23" x14ac:dyDescent="0.25">
      <c r="B86">
        <v>-3.4017057008652603E-2</v>
      </c>
      <c r="C86">
        <f t="shared" si="14"/>
        <v>-0.10891937141942505</v>
      </c>
      <c r="D86">
        <v>-4.5717934793451598E-2</v>
      </c>
      <c r="E86" s="1">
        <f t="shared" si="15"/>
        <v>-0.14385992524591584</v>
      </c>
      <c r="F86">
        <v>-4.0799693284782002E-2</v>
      </c>
      <c r="G86">
        <f t="shared" si="16"/>
        <v>-0.1258901999254225</v>
      </c>
      <c r="H86">
        <v>-3.6669100352939098E-2</v>
      </c>
      <c r="I86">
        <f t="shared" si="17"/>
        <v>-0.1124743509237788</v>
      </c>
      <c r="J86">
        <v>-5.4334630265361103E-2</v>
      </c>
      <c r="K86">
        <f t="shared" si="18"/>
        <v>-0.16881097017396021</v>
      </c>
      <c r="L86">
        <v>-4.2952174296902297E-2</v>
      </c>
      <c r="M86">
        <f t="shared" si="19"/>
        <v>-0.13836423067714931</v>
      </c>
      <c r="N86">
        <v>-5.0818803995434099E-2</v>
      </c>
      <c r="O86" s="1">
        <f t="shared" si="20"/>
        <v>-0.1601568601660906</v>
      </c>
      <c r="P86">
        <v>-4.4784604611083197E-2</v>
      </c>
      <c r="Q86" s="1">
        <f t="shared" si="21"/>
        <v>-0.14281242711514291</v>
      </c>
      <c r="R86">
        <v>-4.3462683107834903E-2</v>
      </c>
      <c r="S86">
        <f t="shared" si="22"/>
        <v>-0.17514414460542793</v>
      </c>
      <c r="T86">
        <v>-4.7999103259673E-2</v>
      </c>
      <c r="U86" s="1">
        <f t="shared" si="23"/>
        <v>-0.14818515239046257</v>
      </c>
      <c r="V86" s="2">
        <f t="shared" si="24"/>
        <v>-0.14246176326427756</v>
      </c>
      <c r="W86" s="3">
        <f t="shared" si="25"/>
        <v>6.6529043648350184E-3</v>
      </c>
    </row>
    <row r="87" spans="2:23" x14ac:dyDescent="0.25">
      <c r="B87">
        <v>5.3781199977221701E-2</v>
      </c>
      <c r="C87">
        <f t="shared" si="14"/>
        <v>0.17220227176652544</v>
      </c>
      <c r="D87">
        <v>5.6737008795707103E-2</v>
      </c>
      <c r="E87" s="1">
        <f t="shared" si="15"/>
        <v>0.1785334766520644</v>
      </c>
      <c r="F87">
        <v>4.9799530027621101E-2</v>
      </c>
      <c r="G87">
        <f t="shared" si="16"/>
        <v>0.15365980198943543</v>
      </c>
      <c r="H87">
        <v>5.7612841149171798E-2</v>
      </c>
      <c r="I87">
        <f t="shared" si="17"/>
        <v>0.17671464123085559</v>
      </c>
      <c r="J87">
        <v>6.7153830577378296E-2</v>
      </c>
      <c r="K87">
        <f t="shared" si="18"/>
        <v>0.20863863866010326</v>
      </c>
      <c r="L87">
        <v>7.00341538698208E-2</v>
      </c>
      <c r="M87">
        <f t="shared" si="19"/>
        <v>0.22560491942364166</v>
      </c>
      <c r="N87">
        <v>6.1823567944265599E-2</v>
      </c>
      <c r="O87" s="1">
        <f t="shared" si="20"/>
        <v>0.19483867678405342</v>
      </c>
      <c r="P87">
        <v>4.9706621165833402E-2</v>
      </c>
      <c r="Q87" s="1">
        <f t="shared" si="21"/>
        <v>0.15850811398318845</v>
      </c>
      <c r="R87">
        <v>5.4483645679651603E-2</v>
      </c>
      <c r="S87">
        <f t="shared" si="22"/>
        <v>0.12809916978232525</v>
      </c>
      <c r="T87">
        <v>5.5706479693725497E-2</v>
      </c>
      <c r="U87" s="1">
        <f t="shared" si="23"/>
        <v>0.1719797375774382</v>
      </c>
      <c r="V87" s="2">
        <f t="shared" si="24"/>
        <v>0.1768779447849631</v>
      </c>
      <c r="W87" s="3">
        <f t="shared" si="25"/>
        <v>8.3726764908040301E-3</v>
      </c>
    </row>
    <row r="88" spans="2:23" x14ac:dyDescent="0.25">
      <c r="B88">
        <v>1.7382566291987599E-2</v>
      </c>
      <c r="C88">
        <f t="shared" si="14"/>
        <v>5.5657319023753135E-2</v>
      </c>
      <c r="D88">
        <v>1.8494132789210801E-2</v>
      </c>
      <c r="E88" s="1">
        <f t="shared" si="15"/>
        <v>5.8195204410786128E-2</v>
      </c>
      <c r="F88">
        <v>2.52207481088281E-2</v>
      </c>
      <c r="G88">
        <f t="shared" si="16"/>
        <v>7.7820315940300464E-2</v>
      </c>
      <c r="H88">
        <v>1.13101892984238E-2</v>
      </c>
      <c r="I88">
        <f t="shared" si="17"/>
        <v>3.4691502870844888E-2</v>
      </c>
      <c r="J88">
        <v>2.2525724909697901E-2</v>
      </c>
      <c r="K88">
        <f t="shared" si="18"/>
        <v>6.9984638844630839E-2</v>
      </c>
      <c r="L88">
        <v>8.1020671089352195E-3</v>
      </c>
      <c r="M88">
        <f t="shared" si="19"/>
        <v>2.60996399081782E-2</v>
      </c>
      <c r="N88">
        <v>2.14004431967596E-2</v>
      </c>
      <c r="O88" s="1">
        <f t="shared" si="20"/>
        <v>6.7444086028937936E-2</v>
      </c>
      <c r="P88">
        <v>1.12108663164803E-2</v>
      </c>
      <c r="Q88" s="1">
        <f t="shared" si="21"/>
        <v>3.5750031570530576E-2</v>
      </c>
      <c r="R88">
        <v>1.9512689325900501E-2</v>
      </c>
      <c r="S88">
        <f t="shared" si="22"/>
        <v>1.9828560324058508E-2</v>
      </c>
      <c r="T88">
        <v>2.7391389742752299E-2</v>
      </c>
      <c r="U88" s="1">
        <f t="shared" si="23"/>
        <v>8.4564022816370321E-2</v>
      </c>
      <c r="V88" s="2">
        <f t="shared" si="24"/>
        <v>5.3003532173839095E-2</v>
      </c>
      <c r="W88" s="3">
        <f t="shared" si="25"/>
        <v>6.7825016235266711E-3</v>
      </c>
    </row>
    <row r="89" spans="2:23" x14ac:dyDescent="0.25">
      <c r="B89">
        <v>-1.9742591826669799E-2</v>
      </c>
      <c r="C89">
        <f t="shared" si="14"/>
        <v>-6.321389564665128E-2</v>
      </c>
      <c r="D89">
        <v>-2.2567108945436901E-2</v>
      </c>
      <c r="E89" s="1">
        <f t="shared" si="15"/>
        <v>-7.1011576104089549E-2</v>
      </c>
      <c r="F89">
        <v>-2.20144071090877E-2</v>
      </c>
      <c r="G89">
        <f t="shared" si="16"/>
        <v>-6.7926934961454841E-2</v>
      </c>
      <c r="H89">
        <v>-1.55495868014629E-2</v>
      </c>
      <c r="I89">
        <f t="shared" si="17"/>
        <v>-4.7694916586283727E-2</v>
      </c>
      <c r="J89">
        <v>-2.9567982449344499E-2</v>
      </c>
      <c r="K89">
        <f t="shared" si="18"/>
        <v>-9.1864061262280153E-2</v>
      </c>
      <c r="L89">
        <v>-2.7504092832296798E-2</v>
      </c>
      <c r="M89">
        <f t="shared" si="19"/>
        <v>-8.8600465692562191E-2</v>
      </c>
      <c r="N89">
        <v>-2.5952634058202799E-2</v>
      </c>
      <c r="O89" s="1">
        <f t="shared" si="20"/>
        <v>-8.1790440880402326E-2</v>
      </c>
      <c r="P89">
        <v>-1.2356965497809E-2</v>
      </c>
      <c r="Q89" s="1">
        <f t="shared" si="21"/>
        <v>-3.9404796577872485E-2</v>
      </c>
      <c r="R89">
        <v>-2.3494458340696901E-2</v>
      </c>
      <c r="S89">
        <f t="shared" si="22"/>
        <v>-0.11332221890605289</v>
      </c>
      <c r="T89">
        <v>-1.77133030566664E-2</v>
      </c>
      <c r="U89" s="1">
        <f t="shared" si="23"/>
        <v>-5.4685365653400729E-2</v>
      </c>
      <c r="V89" s="2">
        <f t="shared" si="24"/>
        <v>-7.195146722710502E-2</v>
      </c>
      <c r="W89" s="3">
        <f t="shared" si="25"/>
        <v>6.7240276199921067E-3</v>
      </c>
    </row>
    <row r="90" spans="2:23" x14ac:dyDescent="0.25">
      <c r="B90">
        <v>-8.1815130907349799E-3</v>
      </c>
      <c r="C90">
        <f t="shared" si="14"/>
        <v>-2.6196424425428227E-2</v>
      </c>
      <c r="D90">
        <v>-2.50945018637844E-2</v>
      </c>
      <c r="E90" s="1">
        <f t="shared" si="15"/>
        <v>-7.8964484693315823E-2</v>
      </c>
      <c r="F90">
        <v>-2.2001075483444401E-2</v>
      </c>
      <c r="G90">
        <f t="shared" si="16"/>
        <v>-6.7885799333158539E-2</v>
      </c>
      <c r="H90">
        <v>-1.6052213728428501E-2</v>
      </c>
      <c r="I90">
        <f t="shared" si="17"/>
        <v>-4.9236613459758792E-2</v>
      </c>
      <c r="J90">
        <v>-2.2670986811770499E-2</v>
      </c>
      <c r="K90">
        <f t="shared" si="18"/>
        <v>-7.0435949592462008E-2</v>
      </c>
      <c r="L90">
        <v>-1.63907103155039E-2</v>
      </c>
      <c r="M90">
        <f t="shared" si="19"/>
        <v>-5.2800307788382961E-2</v>
      </c>
      <c r="N90">
        <v>-1.5495656552699799E-2</v>
      </c>
      <c r="O90" s="1">
        <f t="shared" si="20"/>
        <v>-4.8834988322737444E-2</v>
      </c>
      <c r="P90">
        <v>-2.53746717388546E-2</v>
      </c>
      <c r="Q90" s="1">
        <f t="shared" si="21"/>
        <v>-8.0916611629055987E-2</v>
      </c>
      <c r="R90">
        <v>-1.8468855885270301E-2</v>
      </c>
      <c r="S90">
        <f t="shared" si="22"/>
        <v>-9.7762877741920426E-2</v>
      </c>
      <c r="T90">
        <v>-3.2418719692361098E-2</v>
      </c>
      <c r="U90" s="1">
        <f t="shared" si="23"/>
        <v>-0.10008463891350095</v>
      </c>
      <c r="V90" s="2">
        <f t="shared" si="24"/>
        <v>-6.7311869589972123E-2</v>
      </c>
      <c r="W90" s="3">
        <f t="shared" si="25"/>
        <v>7.001039426433959E-3</v>
      </c>
    </row>
    <row r="91" spans="2:23" x14ac:dyDescent="0.25">
      <c r="B91">
        <v>1.0541538625417299E-2</v>
      </c>
      <c r="C91">
        <f t="shared" si="14"/>
        <v>3.3753001048326757E-2</v>
      </c>
      <c r="D91">
        <v>2.9167478020010199E-2</v>
      </c>
      <c r="E91" s="1">
        <f t="shared" si="15"/>
        <v>9.1780856386618301E-2</v>
      </c>
      <c r="F91">
        <v>1.8794734483704102E-2</v>
      </c>
      <c r="G91">
        <f t="shared" si="16"/>
        <v>5.7992418354313222E-2</v>
      </c>
      <c r="H91">
        <v>2.0291611231467201E-2</v>
      </c>
      <c r="I91">
        <f t="shared" si="17"/>
        <v>6.2240027175196402E-2</v>
      </c>
      <c r="J91">
        <v>2.9713244351417301E-2</v>
      </c>
      <c r="K91">
        <f t="shared" si="18"/>
        <v>9.2315372010111946E-2</v>
      </c>
      <c r="L91">
        <v>3.5792736038864702E-2</v>
      </c>
      <c r="M91">
        <f t="shared" si="19"/>
        <v>0.11530113357276445</v>
      </c>
      <c r="N91">
        <v>2.0047847414142901E-2</v>
      </c>
      <c r="O91" s="1">
        <f t="shared" si="20"/>
        <v>6.3181343174201529E-2</v>
      </c>
      <c r="P91">
        <v>2.6520770920183599E-2</v>
      </c>
      <c r="Q91" s="1">
        <f t="shared" si="21"/>
        <v>8.4571376636398854E-2</v>
      </c>
      <c r="R91">
        <v>2.2450624900066801E-2</v>
      </c>
      <c r="S91">
        <f t="shared" si="22"/>
        <v>2.8924453268661623E-2</v>
      </c>
      <c r="T91">
        <v>2.2740633006274699E-2</v>
      </c>
      <c r="U91" s="1">
        <f t="shared" si="23"/>
        <v>7.0205981750529819E-2</v>
      </c>
      <c r="V91" s="2">
        <f t="shared" si="24"/>
        <v>7.0026596337712285E-2</v>
      </c>
      <c r="W91" s="3">
        <f t="shared" si="25"/>
        <v>8.0553543411693955E-3</v>
      </c>
    </row>
    <row r="92" spans="2:23" x14ac:dyDescent="0.25">
      <c r="B92">
        <v>-1.4127402118282199E-3</v>
      </c>
      <c r="C92">
        <f t="shared" si="14"/>
        <v>-4.5234593872166958E-3</v>
      </c>
      <c r="D92" s="1">
        <v>-1.7708928414311701E-4</v>
      </c>
      <c r="E92" s="1">
        <f t="shared" si="15"/>
        <v>-5.5724413829669802E-4</v>
      </c>
      <c r="F92">
        <v>1.51907121507168E-3</v>
      </c>
      <c r="G92">
        <f t="shared" si="16"/>
        <v>4.687196485314217E-3</v>
      </c>
      <c r="H92">
        <v>1.8646095848275101E-2</v>
      </c>
      <c r="I92">
        <f t="shared" si="17"/>
        <v>5.7192772869029865E-2</v>
      </c>
      <c r="J92">
        <v>1.15094168831807E-2</v>
      </c>
      <c r="K92">
        <f t="shared" si="18"/>
        <v>3.5758333510275499E-2</v>
      </c>
      <c r="L92">
        <v>5.0378740942219899E-3</v>
      </c>
      <c r="M92">
        <f t="shared" si="19"/>
        <v>1.6228784332942094E-2</v>
      </c>
      <c r="N92">
        <v>7.8045299918742296E-3</v>
      </c>
      <c r="O92" s="1">
        <f t="shared" si="20"/>
        <v>2.459619117921321E-2</v>
      </c>
      <c r="P92" s="1">
        <v>2.80982040332586E-4</v>
      </c>
      <c r="Q92" s="1">
        <f t="shared" si="21"/>
        <v>8.9601610875293647E-4</v>
      </c>
      <c r="R92">
        <v>1.20882187295427E-2</v>
      </c>
      <c r="S92">
        <f t="shared" si="22"/>
        <v>-3.1577128633608099E-3</v>
      </c>
      <c r="T92">
        <v>1.3611667672072499E-2</v>
      </c>
      <c r="U92" s="1">
        <f t="shared" si="23"/>
        <v>4.2022598575691336E-2</v>
      </c>
      <c r="V92" s="2">
        <f t="shared" si="24"/>
        <v>1.7314347667234491E-2</v>
      </c>
      <c r="W92" s="3">
        <f t="shared" si="25"/>
        <v>6.5111951261723668E-3</v>
      </c>
    </row>
    <row r="93" spans="2:23" x14ac:dyDescent="0.25">
      <c r="B93">
        <v>-2.08527007514119E-2</v>
      </c>
      <c r="C93">
        <f t="shared" si="14"/>
        <v>-6.6768358522709251E-2</v>
      </c>
      <c r="D93">
        <v>-2.3324752245424799E-2</v>
      </c>
      <c r="E93" s="1">
        <f t="shared" si="15"/>
        <v>-7.3395640672879736E-2</v>
      </c>
      <c r="F93">
        <v>-1.93619991617426E-2</v>
      </c>
      <c r="G93">
        <f t="shared" si="16"/>
        <v>-5.9742751701930163E-2</v>
      </c>
      <c r="H93">
        <v>-3.7284545791480599E-2</v>
      </c>
      <c r="I93">
        <f t="shared" si="17"/>
        <v>-0.11436209361620096</v>
      </c>
      <c r="J93">
        <v>-1.8151791889850801E-2</v>
      </c>
      <c r="K93">
        <f t="shared" si="18"/>
        <v>-5.6395370399253644E-2</v>
      </c>
      <c r="L93">
        <v>-1.40966464496966E-2</v>
      </c>
      <c r="M93">
        <f t="shared" si="19"/>
        <v>-4.5410312121980427E-2</v>
      </c>
      <c r="N93">
        <v>-1.57850478986079E-2</v>
      </c>
      <c r="O93" s="1">
        <f t="shared" si="20"/>
        <v>-4.9747013118205764E-2</v>
      </c>
      <c r="P93">
        <v>-2.8914065189462702E-2</v>
      </c>
      <c r="Q93" s="1">
        <f t="shared" si="21"/>
        <v>-9.2203288682171938E-2</v>
      </c>
      <c r="R93">
        <v>-2.6152233615255101E-2</v>
      </c>
      <c r="S93">
        <f t="shared" si="22"/>
        <v>-0.12155073132843801</v>
      </c>
      <c r="T93">
        <v>-2.8749182802105099E-2</v>
      </c>
      <c r="U93" s="1">
        <f t="shared" si="23"/>
        <v>-8.8755867199928867E-2</v>
      </c>
      <c r="V93" s="2">
        <f t="shared" si="24"/>
        <v>-7.6833142736369875E-2</v>
      </c>
      <c r="W93" s="3">
        <f t="shared" si="25"/>
        <v>7.9564003391545991E-3</v>
      </c>
    </row>
    <row r="94" spans="2:23" x14ac:dyDescent="0.25">
      <c r="B94" s="1">
        <v>-6.1041912496698995E-4</v>
      </c>
      <c r="C94">
        <f t="shared" si="14"/>
        <v>-1.9545038060431999E-3</v>
      </c>
      <c r="D94">
        <v>-4.6766694476939302E-3</v>
      </c>
      <c r="E94" s="1">
        <f t="shared" si="15"/>
        <v>-1.4716004128022722E-2</v>
      </c>
      <c r="F94">
        <v>-1.43932517429277E-2</v>
      </c>
      <c r="G94">
        <f t="shared" si="16"/>
        <v>-4.4411347086522231E-2</v>
      </c>
      <c r="H94">
        <v>-1.20351568392845E-2</v>
      </c>
      <c r="I94">
        <f t="shared" si="17"/>
        <v>-3.6915180376272963E-2</v>
      </c>
      <c r="J94">
        <v>-9.0478397330590599E-3</v>
      </c>
      <c r="K94">
        <f t="shared" si="18"/>
        <v>-2.8110518022424504E-2</v>
      </c>
      <c r="L94" s="1">
        <v>-7.17611889511447E-3</v>
      </c>
      <c r="M94">
        <f t="shared" si="19"/>
        <v>-2.3116831369393041E-2</v>
      </c>
      <c r="N94">
        <v>-5.0080290135733002E-3</v>
      </c>
      <c r="O94" s="1">
        <f t="shared" si="20"/>
        <v>-1.5782941340111961E-2</v>
      </c>
      <c r="P94">
        <v>-5.4707334184606804E-3</v>
      </c>
      <c r="Q94" s="1">
        <f t="shared" si="21"/>
        <v>-1.7445475389927655E-2</v>
      </c>
      <c r="R94">
        <v>-5.5300300760428196E-3</v>
      </c>
      <c r="S94">
        <f t="shared" si="22"/>
        <v>-5.770407746581227E-2</v>
      </c>
      <c r="T94">
        <v>-7.5679103274556396E-3</v>
      </c>
      <c r="U94" s="1">
        <f t="shared" si="23"/>
        <v>-2.3364018679356665E-2</v>
      </c>
      <c r="V94" s="2">
        <f t="shared" si="24"/>
        <v>-2.6352089766388719E-2</v>
      </c>
      <c r="W94" s="3">
        <f t="shared" si="25"/>
        <v>4.8629473514771133E-3</v>
      </c>
    </row>
    <row r="95" spans="2:23" x14ac:dyDescent="0.25">
      <c r="B95">
        <v>2.28758600882072E-2</v>
      </c>
      <c r="C95">
        <f t="shared" si="14"/>
        <v>7.324632171596944E-2</v>
      </c>
      <c r="D95">
        <v>2.8178510977261501E-2</v>
      </c>
      <c r="E95" s="1">
        <f t="shared" si="15"/>
        <v>8.8668888939198068E-2</v>
      </c>
      <c r="F95">
        <v>3.2236179689598798E-2</v>
      </c>
      <c r="G95">
        <f t="shared" si="16"/>
        <v>9.9466902303138732E-2</v>
      </c>
      <c r="H95">
        <v>3.06736067824896E-2</v>
      </c>
      <c r="I95">
        <f t="shared" si="17"/>
        <v>9.408450112344284E-2</v>
      </c>
      <c r="J95">
        <v>1.56902147397283E-2</v>
      </c>
      <c r="K95">
        <f t="shared" si="18"/>
        <v>4.8747554911399975E-2</v>
      </c>
      <c r="L95">
        <v>1.62348912505881E-2</v>
      </c>
      <c r="M95">
        <f t="shared" si="19"/>
        <v>5.2298359158428218E-2</v>
      </c>
      <c r="N95">
        <v>1.2988546920307299E-2</v>
      </c>
      <c r="O95" s="1">
        <f t="shared" si="20"/>
        <v>4.0933763279105549E-2</v>
      </c>
      <c r="P95">
        <v>3.4103816567590803E-2</v>
      </c>
      <c r="Q95" s="1">
        <f t="shared" si="21"/>
        <v>0.10875274796334669</v>
      </c>
      <c r="R95">
        <v>1.9594044961755E-2</v>
      </c>
      <c r="S95">
        <f t="shared" si="22"/>
        <v>2.008043860235691E-2</v>
      </c>
      <c r="T95">
        <v>2.27054254574886E-2</v>
      </c>
      <c r="U95" s="1">
        <f t="shared" si="23"/>
        <v>7.009728730359531E-2</v>
      </c>
      <c r="V95" s="2">
        <f t="shared" si="24"/>
        <v>6.9637676529998166E-2</v>
      </c>
      <c r="W95" s="3">
        <f t="shared" si="25"/>
        <v>8.6079747555116558E-3</v>
      </c>
    </row>
    <row r="96" spans="2:23" x14ac:dyDescent="0.25">
      <c r="B96">
        <v>3.1218342247434701E-2</v>
      </c>
      <c r="C96">
        <f t="shared" si="14"/>
        <v>9.9958153742758252E-2</v>
      </c>
      <c r="D96">
        <v>3.4414239119772302E-2</v>
      </c>
      <c r="E96" s="1">
        <f t="shared" si="15"/>
        <v>0.10829075918526941</v>
      </c>
      <c r="F96">
        <v>4.1306764232598603E-2</v>
      </c>
      <c r="G96">
        <f t="shared" si="16"/>
        <v>0.12745480146669966</v>
      </c>
      <c r="H96">
        <v>2.93033069429454E-2</v>
      </c>
      <c r="I96">
        <f t="shared" si="17"/>
        <v>8.9881409595691769E-2</v>
      </c>
      <c r="J96">
        <v>3.3106949919988103E-2</v>
      </c>
      <c r="K96">
        <f t="shared" si="18"/>
        <v>0.10285919510630839</v>
      </c>
      <c r="L96">
        <v>2.9488204059966602E-2</v>
      </c>
      <c r="M96">
        <f t="shared" si="19"/>
        <v>9.4991993667299102E-2</v>
      </c>
      <c r="N96">
        <v>2.6481157409402802E-2</v>
      </c>
      <c r="O96" s="1">
        <f t="shared" si="20"/>
        <v>8.3456096775418223E-2</v>
      </c>
      <c r="P96">
        <v>2.2731586142576799E-2</v>
      </c>
      <c r="Q96" s="1">
        <f t="shared" si="21"/>
        <v>7.2488146705552051E-2</v>
      </c>
      <c r="R96">
        <v>1.3699916657417901E-2</v>
      </c>
      <c r="S96">
        <f t="shared" si="22"/>
        <v>1.8321282822032919E-3</v>
      </c>
      <c r="T96">
        <v>1.5062447477310999E-2</v>
      </c>
      <c r="U96" s="1">
        <f t="shared" si="23"/>
        <v>4.6501516137155322E-2</v>
      </c>
      <c r="V96" s="2">
        <f t="shared" si="24"/>
        <v>8.2771420066435536E-2</v>
      </c>
      <c r="W96" s="3">
        <f t="shared" si="25"/>
        <v>1.0732906182372009E-2</v>
      </c>
    </row>
    <row r="97" spans="2:23" x14ac:dyDescent="0.25">
      <c r="B97">
        <v>-1.28047489779314E-2</v>
      </c>
      <c r="C97">
        <f t="shared" si="14"/>
        <v>-4.0999584693792307E-2</v>
      </c>
      <c r="D97">
        <v>-1.5035243317811199E-2</v>
      </c>
      <c r="E97" s="1">
        <f t="shared" si="15"/>
        <v>-4.7311169883909272E-2</v>
      </c>
      <c r="F97">
        <v>-1.4546103316344801E-2</v>
      </c>
      <c r="G97">
        <f t="shared" si="16"/>
        <v>-4.4882980904994381E-2</v>
      </c>
      <c r="H97">
        <v>-1.17321531197116E-2</v>
      </c>
      <c r="I97">
        <f t="shared" si="17"/>
        <v>-3.598578351738E-2</v>
      </c>
      <c r="J97">
        <v>-2.0641218748761798E-2</v>
      </c>
      <c r="K97">
        <f t="shared" si="18"/>
        <v>-6.4129711484809698E-2</v>
      </c>
      <c r="L97">
        <v>-1.9220252970732501E-2</v>
      </c>
      <c r="M97">
        <f t="shared" si="19"/>
        <v>-6.1915271095074498E-2</v>
      </c>
      <c r="N97">
        <v>-1.6337805219986502E-2</v>
      </c>
      <c r="O97" s="1">
        <f t="shared" si="20"/>
        <v>-5.1489043037559426E-2</v>
      </c>
      <c r="P97">
        <v>-1.08648474032885E-2</v>
      </c>
      <c r="Q97" s="1">
        <f t="shared" si="21"/>
        <v>-3.4646621118438845E-2</v>
      </c>
      <c r="R97">
        <v>-7.0195556932236202E-3</v>
      </c>
      <c r="S97">
        <f t="shared" si="22"/>
        <v>-6.2315671290828378E-2</v>
      </c>
      <c r="T97">
        <v>-1.24953526255581E-2</v>
      </c>
      <c r="U97" s="1">
        <f t="shared" si="23"/>
        <v>-3.8576256789083767E-2</v>
      </c>
      <c r="V97" s="2">
        <f t="shared" si="24"/>
        <v>-4.8225209381587059E-2</v>
      </c>
      <c r="W97" s="3">
        <f t="shared" si="25"/>
        <v>3.3779641889457343E-3</v>
      </c>
    </row>
    <row r="98" spans="2:23" x14ac:dyDescent="0.25">
      <c r="B98">
        <v>-1.04486913083837E-2</v>
      </c>
      <c r="C98">
        <f t="shared" si="14"/>
        <v>-3.3455712796532741E-2</v>
      </c>
      <c r="D98">
        <v>-1.4937460537824E-2</v>
      </c>
      <c r="E98" s="1">
        <f t="shared" si="15"/>
        <v>-4.7003478307663549E-2</v>
      </c>
      <c r="F98">
        <v>-2.2414739338705799E-2</v>
      </c>
      <c r="G98">
        <f t="shared" si="16"/>
        <v>-6.9162187002969833E-2</v>
      </c>
      <c r="H98" s="1">
        <v>-2.1452797198327701E-2</v>
      </c>
      <c r="I98">
        <f t="shared" si="17"/>
        <v>-6.5801708172749621E-2</v>
      </c>
      <c r="J98">
        <v>-1.23307073768285E-2</v>
      </c>
      <c r="K98">
        <f t="shared" si="18"/>
        <v>-3.8309981406842164E-2</v>
      </c>
      <c r="L98">
        <v>-1.3247232608362899E-2</v>
      </c>
      <c r="M98">
        <f t="shared" si="19"/>
        <v>-4.2674048018788428E-2</v>
      </c>
      <c r="N98">
        <v>-1.8100726101699501E-2</v>
      </c>
      <c r="O98" s="1">
        <f t="shared" si="20"/>
        <v>-5.7044936741034967E-2</v>
      </c>
      <c r="P98">
        <v>-8.38320888661407E-3</v>
      </c>
      <c r="Q98" s="1">
        <f t="shared" si="21"/>
        <v>-2.6732990466422545E-2</v>
      </c>
      <c r="R98">
        <v>-1.5632310070590301E-2</v>
      </c>
      <c r="S98">
        <f t="shared" si="22"/>
        <v>-8.8980889025196144E-2</v>
      </c>
      <c r="T98">
        <v>-1.5946349793555099E-2</v>
      </c>
      <c r="U98" s="1">
        <f t="shared" si="23"/>
        <v>-4.9230342105472114E-2</v>
      </c>
      <c r="V98" s="2">
        <f t="shared" si="24"/>
        <v>-5.1839627404367206E-2</v>
      </c>
      <c r="W98" s="3">
        <f t="shared" si="25"/>
        <v>5.6277408782720445E-3</v>
      </c>
    </row>
    <row r="99" spans="2:23" x14ac:dyDescent="0.25">
      <c r="B99">
        <v>-7.9649019611198694E-3</v>
      </c>
      <c r="C99">
        <f t="shared" si="14"/>
        <v>-2.5502856252434064E-2</v>
      </c>
      <c r="D99">
        <v>-4.4415352641365702E-3</v>
      </c>
      <c r="E99" s="1">
        <f t="shared" si="15"/>
        <v>-1.3976110993694914E-2</v>
      </c>
      <c r="F99">
        <v>-4.3459215775473103E-3</v>
      </c>
      <c r="G99">
        <f t="shared" si="16"/>
        <v>-1.34096335587333E-2</v>
      </c>
      <c r="H99">
        <v>3.88164337509393E-3</v>
      </c>
      <c r="I99">
        <f t="shared" si="17"/>
        <v>1.1906082094437932E-2</v>
      </c>
      <c r="J99" s="1">
        <v>-1.35023794397972E-4</v>
      </c>
      <c r="K99">
        <f t="shared" si="18"/>
        <v>-4.1950221465705058E-4</v>
      </c>
      <c r="L99">
        <v>2.97928151912801E-3</v>
      </c>
      <c r="M99">
        <f t="shared" si="19"/>
        <v>9.5973254465612813E-3</v>
      </c>
      <c r="N99">
        <v>7.9573739122837696E-3</v>
      </c>
      <c r="O99" s="1">
        <f t="shared" si="20"/>
        <v>2.507788300317796E-2</v>
      </c>
      <c r="P99">
        <v>-3.48352985267415E-3</v>
      </c>
      <c r="Q99" s="1">
        <f t="shared" si="21"/>
        <v>-1.1108535120690414E-2</v>
      </c>
      <c r="R99">
        <v>8.9519491063958997E-3</v>
      </c>
      <c r="S99">
        <f t="shared" si="22"/>
        <v>-1.2867651021432648E-2</v>
      </c>
      <c r="T99">
        <v>1.33792549418021E-2</v>
      </c>
      <c r="U99" s="1">
        <f t="shared" si="23"/>
        <v>4.1305082757400254E-2</v>
      </c>
      <c r="V99" s="2">
        <f t="shared" si="24"/>
        <v>1.0602084139935033E-3</v>
      </c>
      <c r="W99" s="3">
        <f t="shared" si="25"/>
        <v>6.2228054046687339E-3</v>
      </c>
    </row>
    <row r="100" spans="2:23" x14ac:dyDescent="0.25">
      <c r="B100">
        <v>2.6249874047266399E-2</v>
      </c>
      <c r="C100">
        <f t="shared" si="14"/>
        <v>8.4049592542355667E-2</v>
      </c>
      <c r="D100">
        <v>2.6236462127516701E-2</v>
      </c>
      <c r="E100" s="1">
        <f t="shared" si="15"/>
        <v>8.2557873566119114E-2</v>
      </c>
      <c r="F100">
        <v>3.2915115563300297E-2</v>
      </c>
      <c r="G100">
        <f t="shared" si="16"/>
        <v>0.10156180464174781</v>
      </c>
      <c r="H100">
        <v>1.9228443749963402E-2</v>
      </c>
      <c r="I100">
        <f t="shared" si="17"/>
        <v>5.8978996191221801E-2</v>
      </c>
      <c r="J100">
        <v>1.16553485418057E-2</v>
      </c>
      <c r="K100">
        <f t="shared" si="18"/>
        <v>3.621172510880611E-2</v>
      </c>
      <c r="L100">
        <v>2.7850344186237299E-2</v>
      </c>
      <c r="M100">
        <f t="shared" si="19"/>
        <v>8.9715864458588201E-2</v>
      </c>
      <c r="N100">
        <v>4.26397524842465E-2</v>
      </c>
      <c r="O100" s="1">
        <f t="shared" si="20"/>
        <v>0.13438035410573118</v>
      </c>
      <c r="P100">
        <v>3.2589671639416097E-2</v>
      </c>
      <c r="Q100" s="1">
        <f t="shared" si="21"/>
        <v>0.10392433172355701</v>
      </c>
      <c r="R100">
        <v>3.48650555047215E-2</v>
      </c>
      <c r="S100">
        <f t="shared" si="22"/>
        <v>6.7359718065163207E-2</v>
      </c>
      <c r="T100">
        <v>2.59170708900845E-2</v>
      </c>
      <c r="U100" s="1">
        <f t="shared" si="23"/>
        <v>8.001243436954486E-2</v>
      </c>
      <c r="V100" s="2">
        <f t="shared" si="24"/>
        <v>8.3875269477283493E-2</v>
      </c>
      <c r="W100" s="3">
        <f t="shared" si="25"/>
        <v>8.0503063826632831E-3</v>
      </c>
    </row>
    <row r="101" spans="2:23" x14ac:dyDescent="0.25">
      <c r="B101">
        <v>-1.0129435882979E-2</v>
      </c>
      <c r="C101">
        <f t="shared" si="14"/>
        <v>-3.2433487380369427E-2</v>
      </c>
      <c r="D101">
        <v>-1.7249912778663199E-2</v>
      </c>
      <c r="E101" s="1">
        <f t="shared" si="15"/>
        <v>-5.4280036358783729E-2</v>
      </c>
      <c r="F101">
        <v>-1.6450665412787301E-2</v>
      </c>
      <c r="G101">
        <f t="shared" si="16"/>
        <v>-5.0759635452810772E-2</v>
      </c>
      <c r="H101">
        <v>-8.6545475447632799E-3</v>
      </c>
      <c r="I101">
        <f t="shared" si="17"/>
        <v>-2.6545909451476696E-2</v>
      </c>
      <c r="J101" s="1">
        <v>-1.7593897181569298E-2</v>
      </c>
      <c r="K101">
        <f t="shared" si="18"/>
        <v>-5.4662060602169056E-2</v>
      </c>
      <c r="L101">
        <v>-2.1313876986212E-2</v>
      </c>
      <c r="M101">
        <f t="shared" si="19"/>
        <v>-6.8659578710950339E-2</v>
      </c>
      <c r="N101">
        <v>-2.1559112642248201E-2</v>
      </c>
      <c r="O101" s="1">
        <f t="shared" si="20"/>
        <v>-6.7944137155604198E-2</v>
      </c>
      <c r="P101">
        <v>-1.64694137219141E-2</v>
      </c>
      <c r="Q101" s="1">
        <f t="shared" si="21"/>
        <v>-5.2518872662055724E-2</v>
      </c>
      <c r="R101">
        <v>-2.2618906669715701E-2</v>
      </c>
      <c r="S101">
        <f t="shared" si="22"/>
        <v>-0.11061149769870536</v>
      </c>
      <c r="T101">
        <v>-1.48555317119894E-2</v>
      </c>
      <c r="U101" s="1">
        <f t="shared" si="23"/>
        <v>-4.5862715781859284E-2</v>
      </c>
      <c r="V101" s="2">
        <f t="shared" si="24"/>
        <v>-5.6427793125478465E-2</v>
      </c>
      <c r="W101" s="3">
        <f t="shared" si="25"/>
        <v>6.9667276968066148E-3</v>
      </c>
    </row>
    <row r="102" spans="2:23" x14ac:dyDescent="0.25">
      <c r="B102">
        <v>-1.7436275896222101E-2</v>
      </c>
      <c r="C102">
        <f t="shared" si="14"/>
        <v>-5.5829292052781483E-2</v>
      </c>
      <c r="D102">
        <v>-1.26271339022733E-2</v>
      </c>
      <c r="E102" s="1">
        <f t="shared" si="15"/>
        <v>-3.9733608866151106E-2</v>
      </c>
      <c r="F102">
        <v>-1.20636363692786E-2</v>
      </c>
      <c r="G102">
        <f t="shared" si="16"/>
        <v>-3.7223162040841681E-2</v>
      </c>
      <c r="H102">
        <v>-1.30635859276569E-2</v>
      </c>
      <c r="I102">
        <f t="shared" si="17"/>
        <v>-4.0069659026484732E-2</v>
      </c>
      <c r="J102" s="1">
        <v>-9.2553912442683598E-4</v>
      </c>
      <c r="K102">
        <f t="shared" si="18"/>
        <v>-2.8755354875039472E-3</v>
      </c>
      <c r="L102">
        <v>-8.5861680071459192E-3</v>
      </c>
      <c r="M102">
        <f t="shared" si="19"/>
        <v>-2.7659101086744686E-2</v>
      </c>
      <c r="N102">
        <v>-1.45804055208579E-2</v>
      </c>
      <c r="O102" s="1">
        <f t="shared" si="20"/>
        <v>-4.5950549493032927E-2</v>
      </c>
      <c r="P102">
        <v>-1.5828218045911599E-2</v>
      </c>
      <c r="Q102" s="1">
        <f t="shared" si="21"/>
        <v>-5.0474180930580877E-2</v>
      </c>
      <c r="R102">
        <v>-2.1517052842273999E-2</v>
      </c>
      <c r="S102">
        <f t="shared" si="22"/>
        <v>-0.10720014159439221</v>
      </c>
      <c r="T102">
        <v>-2.1213970783513201E-2</v>
      </c>
      <c r="U102" s="1">
        <f t="shared" si="23"/>
        <v>-6.5492796320694019E-2</v>
      </c>
      <c r="V102" s="2">
        <f t="shared" si="24"/>
        <v>-4.7250802689920768E-2</v>
      </c>
      <c r="W102" s="3">
        <f t="shared" si="25"/>
        <v>8.1080173824402378E-3</v>
      </c>
    </row>
    <row r="103" spans="2:23" x14ac:dyDescent="0.25">
      <c r="B103" s="1">
        <v>1.31583773193443E-3</v>
      </c>
      <c r="C103">
        <f t="shared" si="14"/>
        <v>4.2131868907943747E-3</v>
      </c>
      <c r="D103">
        <v>3.6405845534202598E-3</v>
      </c>
      <c r="E103" s="1">
        <f t="shared" si="15"/>
        <v>1.1455771658817176E-2</v>
      </c>
      <c r="F103">
        <v>-4.4008137812346698E-3</v>
      </c>
      <c r="G103">
        <f t="shared" si="16"/>
        <v>-1.3579007148096194E-2</v>
      </c>
      <c r="H103">
        <v>2.4896897224563502E-3</v>
      </c>
      <c r="I103">
        <f t="shared" si="17"/>
        <v>7.6365722867383183E-3</v>
      </c>
      <c r="J103">
        <v>6.8640877641907502E-3</v>
      </c>
      <c r="K103">
        <f t="shared" si="18"/>
        <v>2.132587098086788E-2</v>
      </c>
      <c r="L103" s="1">
        <v>2.0497008071201101E-3</v>
      </c>
      <c r="M103">
        <f t="shared" si="19"/>
        <v>6.6028153391051881E-3</v>
      </c>
      <c r="N103">
        <v>-6.50023432114022E-3</v>
      </c>
      <c r="O103" s="1">
        <f t="shared" si="20"/>
        <v>-2.0485667457093494E-2</v>
      </c>
      <c r="P103" s="1">
        <v>-2.9203987159024698E-4</v>
      </c>
      <c r="Q103" s="1">
        <f t="shared" si="21"/>
        <v>-9.3127813091993452E-4</v>
      </c>
      <c r="R103">
        <v>9.2709040072680403E-3</v>
      </c>
      <c r="S103">
        <f t="shared" si="22"/>
        <v>-1.1880161827319616E-2</v>
      </c>
      <c r="T103">
        <v>1.0152431605418099E-2</v>
      </c>
      <c r="U103" s="1">
        <f t="shared" si="23"/>
        <v>3.1343077733008436E-2</v>
      </c>
      <c r="V103" s="2">
        <f t="shared" si="24"/>
        <v>3.5701180325902132E-3</v>
      </c>
      <c r="W103" s="3">
        <f t="shared" si="25"/>
        <v>4.8027923672208598E-3</v>
      </c>
    </row>
    <row r="104" spans="2:23" x14ac:dyDescent="0.25">
      <c r="B104">
        <v>1.0913487897709699E-2</v>
      </c>
      <c r="C104">
        <f t="shared" si="14"/>
        <v>3.4943947135394074E-2</v>
      </c>
      <c r="D104">
        <v>3.5951095935713703E-2</v>
      </c>
      <c r="E104" s="1">
        <f t="shared" si="15"/>
        <v>0.11312676299108161</v>
      </c>
      <c r="F104">
        <v>3.7015219431395102E-2</v>
      </c>
      <c r="G104">
        <f t="shared" si="16"/>
        <v>0.11421295111156644</v>
      </c>
      <c r="H104">
        <v>3.6779890045725197E-2</v>
      </c>
      <c r="I104">
        <f t="shared" si="17"/>
        <v>0.11281417379004018</v>
      </c>
      <c r="J104">
        <v>2.3894150877571501E-2</v>
      </c>
      <c r="K104">
        <f t="shared" si="18"/>
        <v>7.4236168929951982E-2</v>
      </c>
      <c r="L104">
        <v>2.8248806342026301E-2</v>
      </c>
      <c r="M104">
        <f t="shared" si="19"/>
        <v>9.0999452787751775E-2</v>
      </c>
      <c r="N104">
        <v>2.9556208704678101E-2</v>
      </c>
      <c r="O104" s="1">
        <f t="shared" si="20"/>
        <v>9.3147205608778622E-2</v>
      </c>
      <c r="P104">
        <v>3.2326442507021498E-2</v>
      </c>
      <c r="Q104" s="1">
        <f t="shared" si="21"/>
        <v>0.10308492738782279</v>
      </c>
      <c r="R104">
        <v>3.2057976999615198E-2</v>
      </c>
      <c r="S104">
        <f t="shared" si="22"/>
        <v>5.8668960584278368E-2</v>
      </c>
      <c r="T104">
        <v>3.3970501460590698E-2</v>
      </c>
      <c r="U104" s="1">
        <f t="shared" si="23"/>
        <v>0.10487537461866235</v>
      </c>
      <c r="V104" s="2">
        <f t="shared" si="24"/>
        <v>9.0010992494532829E-2</v>
      </c>
      <c r="W104" s="3">
        <f t="shared" si="25"/>
        <v>7.9412195203654602E-3</v>
      </c>
    </row>
    <row r="105" spans="2:23" x14ac:dyDescent="0.25">
      <c r="B105">
        <v>-2.5034507775485802E-2</v>
      </c>
      <c r="C105">
        <f t="shared" si="14"/>
        <v>-8.0158105682306566E-2</v>
      </c>
      <c r="D105">
        <v>-3.7433347942646397E-2</v>
      </c>
      <c r="E105" s="1">
        <f t="shared" si="15"/>
        <v>-0.11779094268065694</v>
      </c>
      <c r="F105">
        <v>-3.3379782487442597E-2</v>
      </c>
      <c r="G105">
        <f t="shared" si="16"/>
        <v>-0.10299556571369253</v>
      </c>
      <c r="H105">
        <v>-3.5094125165567001E-2</v>
      </c>
      <c r="I105">
        <f t="shared" si="17"/>
        <v>-0.10764346305863556</v>
      </c>
      <c r="J105">
        <v>-3.2971148655600802E-2</v>
      </c>
      <c r="K105">
        <f t="shared" si="18"/>
        <v>-0.10243727738863717</v>
      </c>
      <c r="L105">
        <v>-2.3529762317721001E-2</v>
      </c>
      <c r="M105">
        <f t="shared" si="19"/>
        <v>-7.5797733511768772E-2</v>
      </c>
      <c r="N105">
        <v>-2.8633455311611801E-2</v>
      </c>
      <c r="O105" s="1">
        <f t="shared" si="20"/>
        <v>-9.0239122881086264E-2</v>
      </c>
      <c r="P105">
        <v>-3.0352699320987501E-2</v>
      </c>
      <c r="Q105" s="1">
        <f t="shared" si="21"/>
        <v>-9.6790910563350652E-2</v>
      </c>
      <c r="R105">
        <v>-3.91666204535185E-2</v>
      </c>
      <c r="S105">
        <f t="shared" si="22"/>
        <v>-0.16184346969254859</v>
      </c>
      <c r="T105">
        <v>-2.3880063198387699E-2</v>
      </c>
      <c r="U105" s="1">
        <f t="shared" si="23"/>
        <v>-7.3723685732271019E-2</v>
      </c>
      <c r="V105" s="2">
        <f t="shared" si="24"/>
        <v>-0.1009420276904954</v>
      </c>
      <c r="W105" s="3">
        <f t="shared" si="25"/>
        <v>7.7337330105501012E-3</v>
      </c>
    </row>
    <row r="106" spans="2:23" x14ac:dyDescent="0.25">
      <c r="B106">
        <v>-7.3477343699474501E-3</v>
      </c>
      <c r="C106">
        <f t="shared" si="14"/>
        <v>-2.3526744501383933E-2</v>
      </c>
      <c r="D106">
        <v>-1.3633091335379601E-2</v>
      </c>
      <c r="E106" s="1">
        <f t="shared" si="15"/>
        <v>-4.2899039714702353E-2</v>
      </c>
      <c r="F106" s="1">
        <v>-1.55197514382253E-2</v>
      </c>
      <c r="G106">
        <f t="shared" si="16"/>
        <v>-4.7887237722931464E-2</v>
      </c>
      <c r="H106">
        <v>-8.9244560850145795E-3</v>
      </c>
      <c r="I106">
        <f t="shared" si="17"/>
        <v>-2.7373794171345923E-2</v>
      </c>
      <c r="J106">
        <v>-1.23448602756821E-2</v>
      </c>
      <c r="K106">
        <f t="shared" si="18"/>
        <v>-3.8353952711599033E-2</v>
      </c>
      <c r="L106">
        <v>-1.3944527388418599E-2</v>
      </c>
      <c r="M106">
        <f t="shared" si="19"/>
        <v>-4.4920282519763557E-2</v>
      </c>
      <c r="N106" s="1">
        <v>-1.4188545789701501E-2</v>
      </c>
      <c r="O106" s="1">
        <f t="shared" si="20"/>
        <v>-4.4715592759828893E-2</v>
      </c>
      <c r="P106">
        <v>-1.12675474266764E-2</v>
      </c>
      <c r="Q106" s="1">
        <f t="shared" si="21"/>
        <v>-3.5930780445930552E-2</v>
      </c>
      <c r="R106">
        <v>-2.08299683941169E-2</v>
      </c>
      <c r="S106">
        <f t="shared" si="22"/>
        <v>-0.10507291775759581</v>
      </c>
      <c r="T106">
        <v>-1.36470283727266E-2</v>
      </c>
      <c r="U106" s="1">
        <f t="shared" si="23"/>
        <v>-4.21317658404778E-2</v>
      </c>
      <c r="V106" s="2">
        <f t="shared" si="24"/>
        <v>-4.5281210814555932E-2</v>
      </c>
      <c r="W106" s="3">
        <f t="shared" si="25"/>
        <v>6.7284718618190161E-3</v>
      </c>
    </row>
    <row r="107" spans="2:23" x14ac:dyDescent="0.25">
      <c r="B107">
        <v>2.1468754247723501E-2</v>
      </c>
      <c r="C107">
        <f t="shared" si="14"/>
        <v>6.8740903048296262E-2</v>
      </c>
      <c r="D107" s="1">
        <v>1.5115343342312701E-2</v>
      </c>
      <c r="E107" s="1">
        <f t="shared" si="15"/>
        <v>4.7563219404278954E-2</v>
      </c>
      <c r="F107" s="1">
        <v>1.18843144942731E-2</v>
      </c>
      <c r="G107">
        <f t="shared" si="16"/>
        <v>3.6669852325058497E-2</v>
      </c>
      <c r="H107" s="1">
        <v>7.2386912048555598E-3</v>
      </c>
      <c r="I107">
        <f t="shared" si="17"/>
        <v>2.2203083439938782E-2</v>
      </c>
      <c r="J107">
        <v>2.14218580537116E-2</v>
      </c>
      <c r="K107">
        <f t="shared" si="18"/>
        <v>6.655506117028484E-2</v>
      </c>
      <c r="L107">
        <v>9.2254833641130501E-3</v>
      </c>
      <c r="M107">
        <f t="shared" si="19"/>
        <v>2.9718563243779743E-2</v>
      </c>
      <c r="N107" s="1">
        <v>1.32657923966356E-2</v>
      </c>
      <c r="O107" s="1">
        <f t="shared" si="20"/>
        <v>4.1807510032137798E-2</v>
      </c>
      <c r="P107">
        <v>9.2938042406425798E-3</v>
      </c>
      <c r="Q107" s="1">
        <f t="shared" si="21"/>
        <v>2.9636763621458978E-2</v>
      </c>
      <c r="R107">
        <v>2.7938611848019601E-2</v>
      </c>
      <c r="S107">
        <f t="shared" si="22"/>
        <v>4.591534381061068E-2</v>
      </c>
      <c r="T107">
        <v>3.5565901105240301E-3</v>
      </c>
      <c r="U107" s="1">
        <f t="shared" si="23"/>
        <v>1.0980076954087786E-2</v>
      </c>
      <c r="V107" s="2">
        <f t="shared" si="24"/>
        <v>3.9979037704993226E-2</v>
      </c>
      <c r="W107" s="3">
        <f t="shared" si="25"/>
        <v>5.4861167746096404E-3</v>
      </c>
    </row>
    <row r="108" spans="2:23" x14ac:dyDescent="0.25">
      <c r="B108">
        <v>5.4384761964805801E-2</v>
      </c>
      <c r="C108">
        <f t="shared" si="14"/>
        <v>0.17413481967281838</v>
      </c>
      <c r="D108">
        <v>4.4118689842520598E-2</v>
      </c>
      <c r="E108" s="1">
        <f t="shared" si="15"/>
        <v>0.13882760565120408</v>
      </c>
      <c r="F108">
        <v>4.7048624554536199E-2</v>
      </c>
      <c r="G108">
        <f t="shared" si="16"/>
        <v>0.14517169798420829</v>
      </c>
      <c r="H108">
        <v>3.9881631745948803E-2</v>
      </c>
      <c r="I108">
        <f t="shared" si="17"/>
        <v>0.12232808007920568</v>
      </c>
      <c r="J108">
        <v>4.7856471852924597E-2</v>
      </c>
      <c r="K108">
        <f t="shared" si="18"/>
        <v>0.14868413391496427</v>
      </c>
      <c r="L108">
        <v>5.0876469201736899E-2</v>
      </c>
      <c r="M108">
        <f t="shared" si="19"/>
        <v>0.16389120308574678</v>
      </c>
      <c r="N108">
        <v>4.3050417081119202E-2</v>
      </c>
      <c r="O108" s="1">
        <f t="shared" si="20"/>
        <v>0.13567457489106124</v>
      </c>
      <c r="P108">
        <v>4.9269465337559902E-2</v>
      </c>
      <c r="Q108" s="1">
        <f t="shared" si="21"/>
        <v>0.15711407946160602</v>
      </c>
      <c r="R108">
        <v>5.0310238019872298E-2</v>
      </c>
      <c r="S108">
        <f t="shared" si="22"/>
        <v>0.11517823658646667</v>
      </c>
      <c r="T108">
        <v>4.1271254171497303E-2</v>
      </c>
      <c r="U108" s="1">
        <f t="shared" si="23"/>
        <v>0.1274146113868567</v>
      </c>
      <c r="V108" s="2">
        <f t="shared" si="24"/>
        <v>0.1428419042714138</v>
      </c>
      <c r="W108" s="3">
        <f t="shared" si="25"/>
        <v>5.6188576845146417E-3</v>
      </c>
    </row>
    <row r="109" spans="2:23" x14ac:dyDescent="0.25">
      <c r="B109">
        <v>-2.7279164224060799E-2</v>
      </c>
      <c r="C109">
        <f t="shared" si="14"/>
        <v>-8.7345281497344301E-2</v>
      </c>
      <c r="D109">
        <v>-2.2064064844433899E-2</v>
      </c>
      <c r="E109" s="1">
        <f t="shared" si="15"/>
        <v>-6.9428654935566936E-2</v>
      </c>
      <c r="F109">
        <v>-2.70961681470465E-2</v>
      </c>
      <c r="G109">
        <f t="shared" si="16"/>
        <v>-8.3607050705865979E-2</v>
      </c>
      <c r="H109">
        <v>-2.96497582142113E-2</v>
      </c>
      <c r="I109">
        <f t="shared" si="17"/>
        <v>-9.0944072205008469E-2</v>
      </c>
      <c r="J109">
        <v>-2.4183282579249302E-2</v>
      </c>
      <c r="K109">
        <f t="shared" si="18"/>
        <v>-7.5134465335575884E-2</v>
      </c>
      <c r="L109">
        <v>-2.84326990510833E-2</v>
      </c>
      <c r="M109">
        <f t="shared" si="19"/>
        <v>-9.1591836610743563E-2</v>
      </c>
      <c r="N109">
        <v>-2.6774500194803302E-2</v>
      </c>
      <c r="O109" s="1">
        <f t="shared" si="20"/>
        <v>-8.4380574641255854E-2</v>
      </c>
      <c r="P109">
        <v>-2.7444242418858799E-2</v>
      </c>
      <c r="Q109" s="1">
        <f t="shared" si="21"/>
        <v>-8.7516210184506713E-2</v>
      </c>
      <c r="R109">
        <v>-2.9667270668715901E-2</v>
      </c>
      <c r="S109">
        <f t="shared" si="22"/>
        <v>-0.13243333917584305</v>
      </c>
      <c r="T109">
        <v>-3.0135128919718399E-2</v>
      </c>
      <c r="U109" s="1">
        <f t="shared" si="23"/>
        <v>-9.3034627066179251E-2</v>
      </c>
      <c r="V109" s="2">
        <f t="shared" si="24"/>
        <v>-8.9541611235788993E-2</v>
      </c>
      <c r="W109" s="3">
        <f t="shared" si="25"/>
        <v>5.0407837599027189E-3</v>
      </c>
    </row>
    <row r="110" spans="2:23" x14ac:dyDescent="0.25">
      <c r="B110">
        <v>-3.4329866721064001E-2</v>
      </c>
      <c r="C110">
        <f t="shared" si="14"/>
        <v>-0.10992095827748495</v>
      </c>
      <c r="D110">
        <v>-3.9688179197055598E-2</v>
      </c>
      <c r="E110" s="1">
        <f t="shared" si="15"/>
        <v>-0.12488618565624132</v>
      </c>
      <c r="F110">
        <v>-3.1533382855343198E-2</v>
      </c>
      <c r="G110">
        <f t="shared" si="16"/>
        <v>-9.7298375364619008E-2</v>
      </c>
      <c r="H110">
        <v>-3.5858353668326501E-2</v>
      </c>
      <c r="I110">
        <f t="shared" si="17"/>
        <v>-0.10998756487673311</v>
      </c>
      <c r="J110">
        <v>-3.6741904728401498E-2</v>
      </c>
      <c r="K110">
        <f t="shared" si="18"/>
        <v>-0.1141525497265561</v>
      </c>
      <c r="L110">
        <v>-2.3963370945773901E-2</v>
      </c>
      <c r="M110">
        <f t="shared" si="19"/>
        <v>-7.7194541129022284E-2</v>
      </c>
      <c r="N110">
        <v>-2.4035756077362198E-2</v>
      </c>
      <c r="O110" s="1">
        <f t="shared" si="20"/>
        <v>-7.5749347139578968E-2</v>
      </c>
      <c r="P110">
        <v>-3.2088564765964001E-2</v>
      </c>
      <c r="Q110" s="1">
        <f t="shared" si="21"/>
        <v>-0.10232636542546751</v>
      </c>
      <c r="R110">
        <v>-3.02668999775123E-2</v>
      </c>
      <c r="S110">
        <f t="shared" si="22"/>
        <v>-0.13428980057929168</v>
      </c>
      <c r="T110">
        <v>-3.51511597454537E-2</v>
      </c>
      <c r="U110" s="1">
        <f t="shared" si="23"/>
        <v>-0.10852035996176308</v>
      </c>
      <c r="V110" s="2">
        <f t="shared" si="24"/>
        <v>-0.10543260481367578</v>
      </c>
      <c r="W110" s="3">
        <f t="shared" si="25"/>
        <v>5.5605239347168173E-3</v>
      </c>
    </row>
    <row r="111" spans="2:23" x14ac:dyDescent="0.25">
      <c r="B111" s="1">
        <v>7.2242689803189803E-3</v>
      </c>
      <c r="C111">
        <f t="shared" si="14"/>
        <v>2.3131420102010799E-2</v>
      </c>
      <c r="D111">
        <v>1.7633554198969399E-2</v>
      </c>
      <c r="E111" s="1">
        <f t="shared" si="15"/>
        <v>5.5487234940605763E-2</v>
      </c>
      <c r="F111">
        <v>1.15809264478536E-2</v>
      </c>
      <c r="G111">
        <f t="shared" si="16"/>
        <v>3.573372808627702E-2</v>
      </c>
      <c r="H111">
        <v>2.5626480136588001E-2</v>
      </c>
      <c r="I111">
        <f t="shared" si="17"/>
        <v>7.8603557002532853E-2</v>
      </c>
      <c r="J111">
        <v>1.30687154547269E-2</v>
      </c>
      <c r="K111">
        <f t="shared" si="18"/>
        <v>4.0602881147169867E-2</v>
      </c>
      <c r="L111" s="1">
        <v>1.5196007951196601E-3</v>
      </c>
      <c r="M111">
        <f t="shared" si="19"/>
        <v>4.8951746540169903E-3</v>
      </c>
      <c r="N111">
        <v>7.75983919104631E-3</v>
      </c>
      <c r="O111" s="1">
        <f t="shared" si="20"/>
        <v>2.4455346889773598E-2</v>
      </c>
      <c r="P111">
        <v>1.0263341847263199E-2</v>
      </c>
      <c r="Q111" s="1">
        <f t="shared" si="21"/>
        <v>3.2728496148369153E-2</v>
      </c>
      <c r="R111">
        <v>9.6239326263556808E-3</v>
      </c>
      <c r="S111">
        <f t="shared" si="22"/>
        <v>-1.0787179886586123E-2</v>
      </c>
      <c r="T111" s="1">
        <v>2.40150344936748E-2</v>
      </c>
      <c r="U111" s="1">
        <f t="shared" si="23"/>
        <v>7.4140375641085651E-2</v>
      </c>
      <c r="V111" s="2">
        <f t="shared" si="24"/>
        <v>3.5899103472525555E-2</v>
      </c>
      <c r="W111" s="3">
        <f t="shared" si="25"/>
        <v>8.4479534364587383E-3</v>
      </c>
    </row>
    <row r="112" spans="2:23" x14ac:dyDescent="0.25">
      <c r="B112">
        <v>4.9306984302125302E-2</v>
      </c>
      <c r="C112">
        <f t="shared" si="14"/>
        <v>0.1578762600012372</v>
      </c>
      <c r="D112">
        <v>3.1058659590151201E-2</v>
      </c>
      <c r="E112" s="1">
        <f t="shared" si="15"/>
        <v>9.7731808469998654E-2</v>
      </c>
      <c r="F112">
        <v>3.7447076032151402E-2</v>
      </c>
      <c r="G112">
        <f t="shared" si="16"/>
        <v>0.11554547372218622</v>
      </c>
      <c r="H112">
        <v>2.83414453215571E-2</v>
      </c>
      <c r="I112">
        <f t="shared" si="17"/>
        <v>8.6931111919913887E-2</v>
      </c>
      <c r="J112">
        <v>3.8592667280183103E-2</v>
      </c>
      <c r="K112">
        <f t="shared" si="18"/>
        <v>0.11990263986984109</v>
      </c>
      <c r="L112">
        <v>4.0108635569331703E-2</v>
      </c>
      <c r="M112">
        <f t="shared" si="19"/>
        <v>0.12920418104330902</v>
      </c>
      <c r="N112">
        <v>3.4646007677345499E-2</v>
      </c>
      <c r="O112" s="1">
        <f t="shared" si="20"/>
        <v>0.1091878472266381</v>
      </c>
      <c r="P112">
        <v>3.9739976551830598E-2</v>
      </c>
      <c r="Q112" s="1">
        <f t="shared" si="21"/>
        <v>0.12672574770172848</v>
      </c>
      <c r="R112">
        <v>3.4806394211891703E-2</v>
      </c>
      <c r="S112">
        <f t="shared" si="22"/>
        <v>6.7178101815894953E-2</v>
      </c>
      <c r="T112">
        <v>3.7192265706760902E-2</v>
      </c>
      <c r="U112" s="1">
        <f t="shared" si="23"/>
        <v>0.1148217609751338</v>
      </c>
      <c r="V112" s="2">
        <f t="shared" si="24"/>
        <v>0.11251049327458815</v>
      </c>
      <c r="W112" s="3">
        <f t="shared" si="25"/>
        <v>7.447672336775177E-3</v>
      </c>
    </row>
    <row r="113" spans="2:23" x14ac:dyDescent="0.25">
      <c r="B113">
        <v>-2.2218371134649299E-2</v>
      </c>
      <c r="C113">
        <f t="shared" si="14"/>
        <v>-7.1141104809094566E-2</v>
      </c>
      <c r="D113">
        <v>-2.00267284420103E-2</v>
      </c>
      <c r="E113" s="1">
        <f t="shared" si="15"/>
        <v>-6.3017799679799286E-2</v>
      </c>
      <c r="F113">
        <v>-2.9637213320699601E-2</v>
      </c>
      <c r="G113">
        <f t="shared" si="16"/>
        <v>-9.1447616631150433E-2</v>
      </c>
      <c r="H113">
        <v>-1.48964423946111E-2</v>
      </c>
      <c r="I113">
        <f t="shared" si="17"/>
        <v>-4.5691540650875356E-2</v>
      </c>
      <c r="J113">
        <v>-2.90833645818615E-2</v>
      </c>
      <c r="K113">
        <f t="shared" si="18"/>
        <v>-9.0358413538647903E-2</v>
      </c>
      <c r="L113">
        <v>-3.9294649798472803E-2</v>
      </c>
      <c r="M113">
        <f t="shared" si="19"/>
        <v>-0.12658204335620335</v>
      </c>
      <c r="N113">
        <v>-2.9869070072656701E-2</v>
      </c>
      <c r="O113" s="1">
        <f t="shared" si="20"/>
        <v>-9.413319682508553E-2</v>
      </c>
      <c r="P113">
        <v>-3.0452304143837001E-2</v>
      </c>
      <c r="Q113" s="1">
        <f t="shared" si="21"/>
        <v>-9.7108537717303253E-2</v>
      </c>
      <c r="R113">
        <v>-3.1622507636731897E-2</v>
      </c>
      <c r="S113">
        <f t="shared" si="22"/>
        <v>-0.13848678238228596</v>
      </c>
      <c r="T113">
        <v>-2.5108349725848401E-2</v>
      </c>
      <c r="U113" s="1">
        <f t="shared" si="23"/>
        <v>-7.7515711288795058E-2</v>
      </c>
      <c r="V113" s="2">
        <f t="shared" si="24"/>
        <v>-8.9548274687924076E-2</v>
      </c>
      <c r="W113" s="3">
        <f t="shared" si="25"/>
        <v>8.3425452827263699E-3</v>
      </c>
    </row>
    <row r="114" spans="2:23" x14ac:dyDescent="0.25">
      <c r="B114">
        <v>-2.3899517247165599E-2</v>
      </c>
      <c r="C114">
        <f t="shared" si="14"/>
        <v>-7.6523974285219717E-2</v>
      </c>
      <c r="D114">
        <v>-9.7705509887688995E-3</v>
      </c>
      <c r="E114" s="1">
        <f t="shared" si="15"/>
        <v>-3.0744843160698341E-2</v>
      </c>
      <c r="F114">
        <v>-1.11360867231311E-2</v>
      </c>
      <c r="G114">
        <f t="shared" si="16"/>
        <v>-3.4361145172743857E-2</v>
      </c>
      <c r="H114">
        <v>-9.5935290724526705E-3</v>
      </c>
      <c r="I114">
        <f t="shared" si="17"/>
        <v>-2.9426027502908996E-2</v>
      </c>
      <c r="J114">
        <v>-1.3630129857100499E-2</v>
      </c>
      <c r="K114">
        <f t="shared" si="18"/>
        <v>-4.2347126198097183E-2</v>
      </c>
      <c r="L114">
        <v>-6.6625575536115996E-3</v>
      </c>
      <c r="M114">
        <f t="shared" si="19"/>
        <v>-2.1462467624466301E-2</v>
      </c>
      <c r="N114" s="1">
        <v>-1.33661698981325E-2</v>
      </c>
      <c r="O114" s="1">
        <f t="shared" si="20"/>
        <v>-4.2123852492155257E-2</v>
      </c>
      <c r="P114">
        <v>-7.7108796716186404E-3</v>
      </c>
      <c r="Q114" s="1">
        <f t="shared" si="21"/>
        <v>-2.4589017825651389E-2</v>
      </c>
      <c r="R114">
        <v>-5.0021828314317802E-3</v>
      </c>
      <c r="S114">
        <f t="shared" si="22"/>
        <v>-5.6069854418069567E-2</v>
      </c>
      <c r="T114">
        <v>-5.7240878494335097E-3</v>
      </c>
      <c r="U114" s="1">
        <f t="shared" si="23"/>
        <v>-1.7671680774447834E-2</v>
      </c>
      <c r="V114" s="2">
        <f t="shared" si="24"/>
        <v>-3.7531998945445844E-2</v>
      </c>
      <c r="W114" s="3">
        <f t="shared" si="25"/>
        <v>5.3388259020061323E-3</v>
      </c>
    </row>
    <row r="115" spans="2:23" x14ac:dyDescent="0.25">
      <c r="B115">
        <v>-3.1890959203101899E-3</v>
      </c>
      <c r="C115">
        <f t="shared" si="14"/>
        <v>-1.0211180906922237E-2</v>
      </c>
      <c r="D115">
        <v>-1.2613801593718799E-3</v>
      </c>
      <c r="E115" s="1">
        <f t="shared" si="15"/>
        <v>-3.9691656295006523E-3</v>
      </c>
      <c r="F115">
        <v>3.3262240116793298E-3</v>
      </c>
      <c r="G115">
        <f t="shared" si="16"/>
        <v>1.0263288081708162E-2</v>
      </c>
      <c r="H115" s="1">
        <v>-3.8514738544934198E-3</v>
      </c>
      <c r="I115">
        <f t="shared" si="17"/>
        <v>-1.1813543766129805E-2</v>
      </c>
      <c r="J115" s="1">
        <v>4.1208271587789896E-3</v>
      </c>
      <c r="K115">
        <f t="shared" si="18"/>
        <v>1.2802899866904286E-2</v>
      </c>
      <c r="L115" s="1">
        <v>5.8485717827519599E-3</v>
      </c>
      <c r="M115">
        <f t="shared" si="19"/>
        <v>1.8840329937358267E-2</v>
      </c>
      <c r="N115">
        <v>8.5892322934439103E-3</v>
      </c>
      <c r="O115" s="1">
        <f t="shared" si="20"/>
        <v>2.7069202090603338E-2</v>
      </c>
      <c r="P115">
        <v>-1.5767927363752E-3</v>
      </c>
      <c r="Q115" s="1">
        <f t="shared" si="21"/>
        <v>-5.0281921587746149E-3</v>
      </c>
      <c r="R115">
        <v>1.8182962562718801E-3</v>
      </c>
      <c r="S115">
        <f t="shared" si="22"/>
        <v>-3.4953548070793233E-2</v>
      </c>
      <c r="T115">
        <v>-6.35982813147921E-3</v>
      </c>
      <c r="U115" s="1">
        <f t="shared" si="23"/>
        <v>-1.9634368911891582E-2</v>
      </c>
      <c r="V115" s="2">
        <f t="shared" si="24"/>
        <v>-1.6634279467438069E-3</v>
      </c>
      <c r="W115" s="3">
        <f t="shared" si="25"/>
        <v>5.6757405906137978E-3</v>
      </c>
    </row>
    <row r="116" spans="2:23" x14ac:dyDescent="0.25">
      <c r="B116">
        <v>4.7284194167422799E-2</v>
      </c>
      <c r="C116">
        <f t="shared" si="14"/>
        <v>0.15139947895785741</v>
      </c>
      <c r="D116">
        <v>2.8589496321638899E-2</v>
      </c>
      <c r="E116" s="1">
        <f t="shared" si="15"/>
        <v>8.996213022812366E-2</v>
      </c>
      <c r="F116">
        <v>5.4374753854920001E-2</v>
      </c>
      <c r="G116">
        <f t="shared" si="16"/>
        <v>0.16777696307449314</v>
      </c>
      <c r="H116">
        <v>4.7649846097020297E-2</v>
      </c>
      <c r="I116">
        <f t="shared" si="17"/>
        <v>0.14615535859337622</v>
      </c>
      <c r="J116">
        <v>4.9030722757648998E-2</v>
      </c>
      <c r="K116">
        <f t="shared" si="18"/>
        <v>0.15233238611592842</v>
      </c>
      <c r="L116">
        <v>3.09683236254754E-2</v>
      </c>
      <c r="M116">
        <f t="shared" si="19"/>
        <v>9.9759985238021306E-2</v>
      </c>
      <c r="N116">
        <v>5.1771936832682497E-2</v>
      </c>
      <c r="O116" s="1">
        <f t="shared" si="20"/>
        <v>0.16316068454866789</v>
      </c>
      <c r="P116">
        <v>3.1615019079968401E-2</v>
      </c>
      <c r="Q116" s="1">
        <f t="shared" si="21"/>
        <v>0.10081628826046335</v>
      </c>
      <c r="R116">
        <v>5.7022617351932897E-2</v>
      </c>
      <c r="S116">
        <f t="shared" si="22"/>
        <v>0.13595986445634103</v>
      </c>
      <c r="T116">
        <v>4.1942533565284497E-2</v>
      </c>
      <c r="U116" s="1">
        <f t="shared" si="23"/>
        <v>0.12948701758842227</v>
      </c>
      <c r="V116" s="2">
        <f t="shared" si="24"/>
        <v>0.13368101570616947</v>
      </c>
      <c r="W116" s="3">
        <f t="shared" si="25"/>
        <v>8.3748800755711131E-3</v>
      </c>
    </row>
    <row r="117" spans="2:23" x14ac:dyDescent="0.25">
      <c r="B117">
        <v>-4.3916055589492103E-2</v>
      </c>
      <c r="C117">
        <f t="shared" si="14"/>
        <v>-0.14061502054135142</v>
      </c>
      <c r="D117">
        <v>-3.54084045200381E-2</v>
      </c>
      <c r="E117" s="1">
        <f t="shared" si="15"/>
        <v>-0.11141908422467603</v>
      </c>
      <c r="F117">
        <v>-4.7561988758481798E-2</v>
      </c>
      <c r="G117">
        <f t="shared" si="16"/>
        <v>-0.14675571779088101</v>
      </c>
      <c r="H117">
        <v>-3.5528793901463102E-2</v>
      </c>
      <c r="I117">
        <f t="shared" si="17"/>
        <v>-0.10897671321929446</v>
      </c>
      <c r="J117">
        <v>-4.9136481489626599E-2</v>
      </c>
      <c r="K117">
        <f t="shared" si="18"/>
        <v>-0.15266096540435486</v>
      </c>
      <c r="L117">
        <v>-3.8334254194535802E-2</v>
      </c>
      <c r="M117">
        <f t="shared" si="19"/>
        <v>-0.12348826752157599</v>
      </c>
      <c r="N117">
        <v>-4.2319142201914198E-2</v>
      </c>
      <c r="O117" s="1">
        <f t="shared" si="20"/>
        <v>-0.13336994197246022</v>
      </c>
      <c r="P117">
        <v>-3.9108225443146502E-2</v>
      </c>
      <c r="Q117" s="1">
        <f t="shared" si="21"/>
        <v>-0.12471117349821904</v>
      </c>
      <c r="R117">
        <v>-5.0846321489456801E-2</v>
      </c>
      <c r="S117">
        <f t="shared" si="22"/>
        <v>-0.19800400063884477</v>
      </c>
      <c r="T117">
        <v>-4.62202279925625E-2</v>
      </c>
      <c r="U117" s="1">
        <f t="shared" si="23"/>
        <v>-0.14269332265534618</v>
      </c>
      <c r="V117" s="2">
        <f t="shared" si="24"/>
        <v>-0.1382694207467004</v>
      </c>
      <c r="W117" s="3">
        <f t="shared" si="25"/>
        <v>7.6666441899615736E-3</v>
      </c>
    </row>
    <row r="118" spans="2:23" x14ac:dyDescent="0.25">
      <c r="B118">
        <v>-9.8225792718516104E-3</v>
      </c>
      <c r="C118">
        <f t="shared" si="14"/>
        <v>-3.1450961784713433E-2</v>
      </c>
      <c r="D118">
        <v>-1.7011654965809302E-2</v>
      </c>
      <c r="E118" s="1">
        <f t="shared" si="15"/>
        <v>-5.3530314147986785E-2</v>
      </c>
      <c r="F118">
        <v>-2.14510958008866E-2</v>
      </c>
      <c r="G118">
        <f t="shared" si="16"/>
        <v>-6.6188800002579082E-2</v>
      </c>
      <c r="H118">
        <v>-1.7226003656642602E-2</v>
      </c>
      <c r="I118">
        <f t="shared" si="17"/>
        <v>-5.2836954319666694E-2</v>
      </c>
      <c r="J118">
        <v>-1.26755935195905E-2</v>
      </c>
      <c r="K118">
        <f t="shared" si="18"/>
        <v>-3.9381499959096379E-2</v>
      </c>
      <c r="L118" s="1">
        <v>-8.3766853997635192E-3</v>
      </c>
      <c r="M118">
        <f t="shared" si="19"/>
        <v>-2.6984283099409419E-2</v>
      </c>
      <c r="N118">
        <v>-1.5667286492370799E-2</v>
      </c>
      <c r="O118" s="1">
        <f t="shared" si="20"/>
        <v>-4.9375884803706825E-2</v>
      </c>
      <c r="P118">
        <v>-6.0297903422518E-3</v>
      </c>
      <c r="Q118" s="1">
        <f t="shared" si="21"/>
        <v>-1.9228237052679426E-2</v>
      </c>
      <c r="R118">
        <v>-2.1855583103609799E-2</v>
      </c>
      <c r="S118">
        <f t="shared" si="22"/>
        <v>-0.10824823640038291</v>
      </c>
      <c r="T118">
        <v>-1.7037755244046101E-2</v>
      </c>
      <c r="U118" s="1">
        <f t="shared" si="23"/>
        <v>-5.2599781782831041E-2</v>
      </c>
      <c r="V118" s="2">
        <f t="shared" si="24"/>
        <v>-4.9982495335305202E-2</v>
      </c>
      <c r="W118" s="3">
        <f t="shared" si="25"/>
        <v>7.494020962876019E-3</v>
      </c>
    </row>
    <row r="119" spans="2:23" x14ac:dyDescent="0.25">
      <c r="B119">
        <v>6.4544406939208701E-3</v>
      </c>
      <c r="C119">
        <f t="shared" si="14"/>
        <v>2.0666503368207301E-2</v>
      </c>
      <c r="D119">
        <v>2.3830563164208798E-2</v>
      </c>
      <c r="E119" s="1">
        <f t="shared" si="15"/>
        <v>7.4987268144540084E-2</v>
      </c>
      <c r="F119">
        <v>1.4638330704448E-2</v>
      </c>
      <c r="G119">
        <f t="shared" si="16"/>
        <v>4.5167554718965719E-2</v>
      </c>
      <c r="H119">
        <v>5.1049514610847901E-3</v>
      </c>
      <c r="I119">
        <f t="shared" si="17"/>
        <v>1.5658308945583028E-2</v>
      </c>
      <c r="J119">
        <v>1.27813522515677E-2</v>
      </c>
      <c r="K119">
        <f t="shared" si="18"/>
        <v>3.9710079247521589E-2</v>
      </c>
      <c r="L119">
        <v>1.5742615968824002E-2</v>
      </c>
      <c r="M119">
        <f t="shared" si="19"/>
        <v>5.0712565382964356E-2</v>
      </c>
      <c r="N119">
        <v>6.2144918616028203E-3</v>
      </c>
      <c r="O119" s="1">
        <f t="shared" si="20"/>
        <v>1.9585142227500175E-2</v>
      </c>
      <c r="P119">
        <v>1.35229967054298E-2</v>
      </c>
      <c r="Q119" s="1">
        <f t="shared" si="21"/>
        <v>4.3123122290434801E-2</v>
      </c>
      <c r="R119">
        <v>1.5679287241133599E-2</v>
      </c>
      <c r="S119">
        <f t="shared" si="22"/>
        <v>7.960289527632787E-3</v>
      </c>
      <c r="T119">
        <v>2.13154496713246E-2</v>
      </c>
      <c r="U119" s="1">
        <f t="shared" si="23"/>
        <v>6.5806086849756487E-2</v>
      </c>
      <c r="V119" s="2">
        <f t="shared" si="24"/>
        <v>3.8337692070310639E-2</v>
      </c>
      <c r="W119" s="3">
        <f t="shared" si="25"/>
        <v>6.6508213630726036E-3</v>
      </c>
    </row>
    <row r="120" spans="2:23" x14ac:dyDescent="0.25">
      <c r="B120">
        <v>3.4041211777165403E-2</v>
      </c>
      <c r="C120">
        <f t="shared" si="14"/>
        <v>0.10899671268391266</v>
      </c>
      <c r="D120">
        <v>3.7191398367572702E-2</v>
      </c>
      <c r="E120" s="1">
        <f t="shared" si="15"/>
        <v>0.11702960365822217</v>
      </c>
      <c r="F120">
        <v>3.84485127176072E-2</v>
      </c>
      <c r="G120">
        <f t="shared" si="16"/>
        <v>0.11863547402352934</v>
      </c>
      <c r="H120">
        <v>2.03928026180215E-2</v>
      </c>
      <c r="I120">
        <f t="shared" si="17"/>
        <v>6.2550409361075685E-2</v>
      </c>
      <c r="J120">
        <v>2.5879158278556601E-2</v>
      </c>
      <c r="K120">
        <f t="shared" si="18"/>
        <v>8.0403341201600059E-2</v>
      </c>
      <c r="L120">
        <v>2.72509275100212E-2</v>
      </c>
      <c r="M120">
        <f t="shared" si="19"/>
        <v>8.7784930143449791E-2</v>
      </c>
      <c r="N120">
        <v>2.3810341577921199E-2</v>
      </c>
      <c r="O120" s="1">
        <f t="shared" si="20"/>
        <v>7.5038947137453266E-2</v>
      </c>
      <c r="P120">
        <v>2.9146175883087998E-2</v>
      </c>
      <c r="Q120" s="1">
        <f t="shared" si="21"/>
        <v>9.2943460261308869E-2</v>
      </c>
      <c r="R120">
        <v>2.2239927236573101E-2</v>
      </c>
      <c r="S120">
        <f t="shared" si="22"/>
        <v>2.827213011778363E-2</v>
      </c>
      <c r="T120">
        <v>2.0576472537844899E-2</v>
      </c>
      <c r="U120" s="1">
        <f t="shared" si="23"/>
        <v>6.3524680912955184E-2</v>
      </c>
      <c r="V120" s="2">
        <f t="shared" si="24"/>
        <v>8.3517968950129057E-2</v>
      </c>
      <c r="W120" s="3">
        <f t="shared" si="25"/>
        <v>8.4175706690127333E-3</v>
      </c>
    </row>
    <row r="121" spans="2:23" x14ac:dyDescent="0.25">
      <c r="B121">
        <v>-2.3199450830824999E-2</v>
      </c>
      <c r="C121">
        <f t="shared" si="14"/>
        <v>-7.428242840427321E-2</v>
      </c>
      <c r="D121">
        <v>-1.7835835894414401E-2</v>
      </c>
      <c r="E121" s="1">
        <f t="shared" si="15"/>
        <v>-5.6123751653725171E-2</v>
      </c>
      <c r="F121">
        <v>-1.1800855144989899E-2</v>
      </c>
      <c r="G121">
        <f t="shared" si="16"/>
        <v>-3.641233288505754E-2</v>
      </c>
      <c r="H121">
        <v>-6.2343455407529499E-3</v>
      </c>
      <c r="I121">
        <f t="shared" si="17"/>
        <v>-1.912247536431692E-2</v>
      </c>
      <c r="J121">
        <v>-2.14547464071757E-2</v>
      </c>
      <c r="K121">
        <f t="shared" si="18"/>
        <v>-6.6657241213262663E-2</v>
      </c>
      <c r="L121">
        <v>-2.1019519496391099E-2</v>
      </c>
      <c r="M121">
        <f t="shared" si="19"/>
        <v>-6.7711348538908436E-2</v>
      </c>
      <c r="N121">
        <v>-1.9444759280596701E-2</v>
      </c>
      <c r="O121" s="1">
        <f t="shared" si="20"/>
        <v>-6.1280694314364816E-2</v>
      </c>
      <c r="P121">
        <v>-1.4482270853296401E-2</v>
      </c>
      <c r="Q121" s="1">
        <f t="shared" si="21"/>
        <v>-4.6182125948395783E-2</v>
      </c>
      <c r="R121">
        <v>-8.9249323619135408E-3</v>
      </c>
      <c r="S121">
        <f t="shared" si="22"/>
        <v>-6.8214746256917813E-2</v>
      </c>
      <c r="T121">
        <v>-1.6912570701764901E-2</v>
      </c>
      <c r="U121" s="1">
        <f t="shared" si="23"/>
        <v>-5.2213306011096049E-2</v>
      </c>
      <c r="V121" s="2">
        <f t="shared" si="24"/>
        <v>-5.482004505903184E-2</v>
      </c>
      <c r="W121" s="3">
        <f t="shared" si="25"/>
        <v>5.1014860856049629E-3</v>
      </c>
    </row>
    <row r="122" spans="2:23" x14ac:dyDescent="0.25">
      <c r="B122" s="1">
        <v>8.7161782349679602E-4</v>
      </c>
      <c r="C122">
        <f t="shared" si="14"/>
        <v>2.7908371211857155E-3</v>
      </c>
      <c r="D122">
        <v>1.2874099694798E-2</v>
      </c>
      <c r="E122" s="1">
        <f t="shared" si="15"/>
        <v>4.0510732343215755E-2</v>
      </c>
      <c r="F122" s="1">
        <v>-7.9573609659641599E-4</v>
      </c>
      <c r="G122">
        <f t="shared" si="16"/>
        <v>-2.4552972883686557E-3</v>
      </c>
      <c r="H122">
        <v>2.3915493723958899E-3</v>
      </c>
      <c r="I122">
        <f t="shared" si="17"/>
        <v>7.3355484801480384E-3</v>
      </c>
      <c r="J122">
        <v>8.4654144029539507E-3</v>
      </c>
      <c r="K122">
        <f t="shared" si="18"/>
        <v>2.6300994619969102E-2</v>
      </c>
      <c r="L122" s="1">
        <v>-8.0085209769006904E-4</v>
      </c>
      <c r="M122">
        <f t="shared" si="19"/>
        <v>-2.5798294544325125E-3</v>
      </c>
      <c r="N122">
        <v>1.2600674215380201E-2</v>
      </c>
      <c r="O122" s="1">
        <f t="shared" si="20"/>
        <v>3.9711371768852102E-2</v>
      </c>
      <c r="P122">
        <v>2.13235864199832E-3</v>
      </c>
      <c r="Q122" s="1">
        <f t="shared" si="21"/>
        <v>6.7998214071173556E-3</v>
      </c>
      <c r="R122">
        <v>-3.71386693810673E-3</v>
      </c>
      <c r="S122">
        <f t="shared" si="22"/>
        <v>-5.2081208939401887E-2</v>
      </c>
      <c r="T122">
        <v>5.3136571204254902E-3</v>
      </c>
      <c r="U122" s="1">
        <f t="shared" si="23"/>
        <v>1.6404579183096221E-2</v>
      </c>
      <c r="V122" s="2">
        <f t="shared" si="24"/>
        <v>8.2737549241381231E-3</v>
      </c>
      <c r="W122" s="3">
        <f t="shared" si="25"/>
        <v>7.954487888835406E-3</v>
      </c>
    </row>
    <row r="123" spans="2:23" x14ac:dyDescent="0.25">
      <c r="B123">
        <v>-1.17133787698371E-2</v>
      </c>
      <c r="C123">
        <f t="shared" si="14"/>
        <v>-3.7505121400824841E-2</v>
      </c>
      <c r="D123">
        <v>-3.2229662167956502E-2</v>
      </c>
      <c r="E123" s="1">
        <f t="shared" si="15"/>
        <v>-0.10141658434771339</v>
      </c>
      <c r="F123">
        <v>-2.5851921476020501E-2</v>
      </c>
      <c r="G123">
        <f t="shared" si="16"/>
        <v>-7.9767843850101952E-2</v>
      </c>
      <c r="H123">
        <v>-1.6550006449664499E-2</v>
      </c>
      <c r="I123">
        <f t="shared" si="17"/>
        <v>-5.0763482476906978E-2</v>
      </c>
      <c r="J123">
        <v>-1.2889826274334401E-2</v>
      </c>
      <c r="K123">
        <f t="shared" si="18"/>
        <v>-4.0047094608305092E-2</v>
      </c>
      <c r="L123">
        <v>-5.4305559159405596E-3</v>
      </c>
      <c r="M123">
        <f t="shared" si="19"/>
        <v>-1.7493752150110547E-2</v>
      </c>
      <c r="N123">
        <v>-1.69662565127041E-2</v>
      </c>
      <c r="O123" s="1">
        <f t="shared" si="20"/>
        <v>-5.3469624591938679E-2</v>
      </c>
      <c r="P123">
        <v>-1.6796263671790199E-2</v>
      </c>
      <c r="Q123" s="1">
        <f t="shared" si="21"/>
        <v>-5.3561155720031332E-2</v>
      </c>
      <c r="R123">
        <v>-9.6011279365531797E-3</v>
      </c>
      <c r="S123">
        <f t="shared" si="22"/>
        <v>-7.0308257976718511E-2</v>
      </c>
      <c r="T123">
        <v>-8.9775589565053993E-3</v>
      </c>
      <c r="U123" s="1">
        <f t="shared" si="23"/>
        <v>-2.7715954084955079E-2</v>
      </c>
      <c r="V123" s="2">
        <f t="shared" si="24"/>
        <v>-5.3204887120760637E-2</v>
      </c>
      <c r="W123" s="3">
        <f t="shared" si="25"/>
        <v>7.5320795268508907E-3</v>
      </c>
    </row>
    <row r="124" spans="2:23" x14ac:dyDescent="0.25">
      <c r="B124">
        <v>-2.38541993754635E-2</v>
      </c>
      <c r="C124">
        <f t="shared" si="14"/>
        <v>-7.6378870783214731E-2</v>
      </c>
      <c r="D124">
        <v>-1.43474394063449E-2</v>
      </c>
      <c r="E124" s="1">
        <f t="shared" si="15"/>
        <v>-4.5146867849392106E-2</v>
      </c>
      <c r="F124" s="1">
        <v>-3.4803993264629997E-2</v>
      </c>
      <c r="G124">
        <f t="shared" si="16"/>
        <v>-0.10739006393270092</v>
      </c>
      <c r="H124">
        <v>-3.7796905139782198E-2</v>
      </c>
      <c r="I124">
        <f t="shared" si="17"/>
        <v>-0.11593364253846226</v>
      </c>
      <c r="J124">
        <v>9.6114270056855394E-3</v>
      </c>
      <c r="K124">
        <f t="shared" si="18"/>
        <v>2.9861513912248838E-2</v>
      </c>
      <c r="L124">
        <v>1.36694919115377E-3</v>
      </c>
      <c r="M124">
        <f t="shared" si="19"/>
        <v>4.4034295423871807E-3</v>
      </c>
      <c r="N124">
        <v>-2.7975799167695098E-3</v>
      </c>
      <c r="O124" s="1">
        <f t="shared" si="20"/>
        <v>-8.8166501433952233E-3</v>
      </c>
      <c r="P124">
        <v>5.8306083804393798E-3</v>
      </c>
      <c r="Q124" s="1">
        <f t="shared" si="21"/>
        <v>1.8593071025179257E-2</v>
      </c>
      <c r="R124">
        <v>1.08764951571E-2</v>
      </c>
      <c r="S124">
        <f t="shared" si="22"/>
        <v>-6.9092273588815221E-3</v>
      </c>
      <c r="T124">
        <v>-3.9727810902065799E-3</v>
      </c>
      <c r="U124" s="1">
        <f t="shared" si="23"/>
        <v>-1.2264961869835996E-2</v>
      </c>
      <c r="V124" s="2">
        <f t="shared" si="24"/>
        <v>-3.1998226999606742E-2</v>
      </c>
      <c r="W124" s="3">
        <f t="shared" si="25"/>
        <v>1.5536744864475713E-2</v>
      </c>
    </row>
    <row r="125" spans="2:23" x14ac:dyDescent="0.25">
      <c r="B125">
        <v>-2.8911871202238301E-2</v>
      </c>
      <c r="C125">
        <f t="shared" si="14"/>
        <v>-9.2573053486260576E-2</v>
      </c>
      <c r="D125">
        <v>-3.5793784868391902E-2</v>
      </c>
      <c r="E125" s="1">
        <f t="shared" si="15"/>
        <v>-0.11263175466475382</v>
      </c>
      <c r="F125">
        <v>-1.1272699063780801E-2</v>
      </c>
      <c r="G125">
        <f t="shared" si="16"/>
        <v>-3.4782671745422419E-2</v>
      </c>
      <c r="H125">
        <v>-4.3873359520941603E-2</v>
      </c>
      <c r="I125">
        <f t="shared" si="17"/>
        <v>-0.13457182171004581</v>
      </c>
      <c r="J125">
        <v>-2.1974850253048499E-2</v>
      </c>
      <c r="K125">
        <f t="shared" si="18"/>
        <v>-6.8273139478958023E-2</v>
      </c>
      <c r="L125" s="1">
        <v>6.4895866705059102E-4</v>
      </c>
      <c r="M125">
        <f t="shared" si="19"/>
        <v>2.0905266887548263E-3</v>
      </c>
      <c r="N125">
        <v>-2.5287137916444699E-2</v>
      </c>
      <c r="O125" s="1">
        <f t="shared" si="20"/>
        <v>-7.9693111464184632E-2</v>
      </c>
      <c r="P125" s="1">
        <v>-3.4556706139475098E-2</v>
      </c>
      <c r="Q125" s="1">
        <f t="shared" si="21"/>
        <v>-0.11019695539886187</v>
      </c>
      <c r="R125">
        <v>-4.3878185729314803E-2</v>
      </c>
      <c r="S125">
        <f t="shared" si="22"/>
        <v>-0.17643054700186428</v>
      </c>
      <c r="T125">
        <v>-3.60097888310019E-2</v>
      </c>
      <c r="U125" s="1">
        <f t="shared" si="23"/>
        <v>-0.11117116119028816</v>
      </c>
      <c r="V125" s="2">
        <f t="shared" si="24"/>
        <v>-9.1823368945188472E-2</v>
      </c>
      <c r="W125" s="3">
        <f t="shared" si="25"/>
        <v>1.5134893083284372E-2</v>
      </c>
    </row>
    <row r="126" spans="2:23" x14ac:dyDescent="0.25">
      <c r="B126">
        <v>9.2547242065225393E-3</v>
      </c>
      <c r="C126">
        <f t="shared" si="14"/>
        <v>2.9632744037150889E-2</v>
      </c>
      <c r="D126">
        <v>1.9706982397767199E-2</v>
      </c>
      <c r="E126" s="1">
        <f t="shared" si="15"/>
        <v>6.2011659699279464E-2</v>
      </c>
      <c r="F126">
        <v>2.6037034224550001E-2</v>
      </c>
      <c r="G126">
        <f t="shared" si="16"/>
        <v>8.0339021695936777E-2</v>
      </c>
      <c r="H126">
        <v>1.9509066836099501E-2</v>
      </c>
      <c r="I126">
        <f t="shared" si="17"/>
        <v>5.9839745409598945E-2</v>
      </c>
      <c r="J126">
        <v>4.0770477127646101E-2</v>
      </c>
      <c r="K126">
        <f t="shared" si="18"/>
        <v>0.12666882547576405</v>
      </c>
      <c r="L126">
        <v>8.9473736480143295E-3</v>
      </c>
      <c r="M126">
        <f t="shared" si="19"/>
        <v>2.8822672929919309E-2</v>
      </c>
      <c r="N126">
        <v>-5.54681669556708E-3</v>
      </c>
      <c r="O126" s="1">
        <f t="shared" si="20"/>
        <v>-1.7480945556268696E-2</v>
      </c>
      <c r="P126">
        <v>2.03611658550844E-2</v>
      </c>
      <c r="Q126" s="1">
        <f t="shared" si="21"/>
        <v>6.4929176888143258E-2</v>
      </c>
      <c r="R126" s="1">
        <v>-3.8262863293052601E-4</v>
      </c>
      <c r="S126">
        <f t="shared" si="22"/>
        <v>-4.1767644794809544E-2</v>
      </c>
      <c r="T126">
        <v>3.0628615409822299E-2</v>
      </c>
      <c r="U126" s="1">
        <f t="shared" si="23"/>
        <v>9.4558142419019595E-2</v>
      </c>
      <c r="V126" s="2">
        <f t="shared" si="24"/>
        <v>4.8755339820373403E-2</v>
      </c>
      <c r="W126" s="3">
        <f t="shared" si="25"/>
        <v>1.5189063541299761E-2</v>
      </c>
    </row>
    <row r="127" spans="2:23" x14ac:dyDescent="0.25">
      <c r="B127">
        <v>1.9242127700660801E-2</v>
      </c>
      <c r="C127">
        <f t="shared" si="14"/>
        <v>6.1611457257903936E-2</v>
      </c>
      <c r="D127">
        <v>3.4561032098168201E-2</v>
      </c>
      <c r="E127" s="1">
        <f t="shared" si="15"/>
        <v>0.10875267040225824</v>
      </c>
      <c r="F127">
        <v>4.0695010865411899E-2</v>
      </c>
      <c r="G127">
        <f t="shared" si="16"/>
        <v>0.12556719527410823</v>
      </c>
      <c r="H127">
        <v>1.87561801683854E-2</v>
      </c>
      <c r="I127">
        <f t="shared" si="17"/>
        <v>5.753043216069828E-2</v>
      </c>
      <c r="J127">
        <v>2.6124422397339898E-2</v>
      </c>
      <c r="K127">
        <f t="shared" si="18"/>
        <v>8.1165346457519966E-2</v>
      </c>
      <c r="L127" s="1">
        <v>1.07786700636137E-2</v>
      </c>
      <c r="M127">
        <f t="shared" si="19"/>
        <v>3.4721930041671671E-2</v>
      </c>
      <c r="N127">
        <v>1.04317876236766E-2</v>
      </c>
      <c r="O127" s="1">
        <f t="shared" si="20"/>
        <v>3.2876065951446563E-2</v>
      </c>
      <c r="P127">
        <v>2.4475660502269601E-2</v>
      </c>
      <c r="Q127" s="1">
        <f t="shared" si="21"/>
        <v>7.8049778756120097E-2</v>
      </c>
      <c r="R127">
        <v>2.4054538902906802E-2</v>
      </c>
      <c r="S127">
        <f t="shared" si="22"/>
        <v>3.3890195264662484E-2</v>
      </c>
      <c r="T127">
        <v>3.2016667684300101E-2</v>
      </c>
      <c r="U127" s="1">
        <f t="shared" si="23"/>
        <v>9.8843404514576974E-2</v>
      </c>
      <c r="V127" s="2">
        <f t="shared" si="24"/>
        <v>7.1300847608096643E-2</v>
      </c>
      <c r="W127" s="3">
        <f t="shared" si="25"/>
        <v>9.872421669052462E-3</v>
      </c>
    </row>
    <row r="128" spans="2:23" x14ac:dyDescent="0.25">
      <c r="B128">
        <v>-4.7099162859985701E-3</v>
      </c>
      <c r="C128">
        <f t="shared" si="14"/>
        <v>-1.5080702636285965E-2</v>
      </c>
      <c r="D128">
        <v>9.7296504134547993E-3</v>
      </c>
      <c r="E128" s="1">
        <f t="shared" si="15"/>
        <v>3.0616141946748401E-2</v>
      </c>
      <c r="F128">
        <v>-6.4262069244510403E-3</v>
      </c>
      <c r="G128">
        <f t="shared" si="16"/>
        <v>-1.9828494024072132E-2</v>
      </c>
      <c r="H128" s="1">
        <v>-5.6245033297195601E-3</v>
      </c>
      <c r="I128">
        <f t="shared" si="17"/>
        <v>-1.72519193323524E-2</v>
      </c>
      <c r="J128">
        <v>-1.431318540872E-2</v>
      </c>
      <c r="K128">
        <f t="shared" si="18"/>
        <v>-4.4469295241825947E-2</v>
      </c>
      <c r="L128">
        <v>-3.4039238617982401E-3</v>
      </c>
      <c r="M128">
        <f t="shared" si="19"/>
        <v>-1.0965249469461008E-2</v>
      </c>
      <c r="N128">
        <v>1.2572744269052199E-2</v>
      </c>
      <c r="O128" s="1">
        <f t="shared" si="20"/>
        <v>3.9623349773905074E-2</v>
      </c>
      <c r="P128">
        <v>8.3749459961213798E-3</v>
      </c>
      <c r="Q128" s="1">
        <f t="shared" si="21"/>
        <v>2.6706641156062534E-2</v>
      </c>
      <c r="R128">
        <v>8.3418776802989605E-3</v>
      </c>
      <c r="S128">
        <f t="shared" si="22"/>
        <v>-1.4756441377876661E-2</v>
      </c>
      <c r="T128">
        <v>-3.4442373816590001E-3</v>
      </c>
      <c r="U128" s="1">
        <f t="shared" si="23"/>
        <v>-1.0633216177162884E-2</v>
      </c>
      <c r="V128" s="2">
        <f t="shared" si="24"/>
        <v>-3.6039185382320989E-3</v>
      </c>
      <c r="W128" s="3">
        <f t="shared" si="25"/>
        <v>8.0234148840148869E-3</v>
      </c>
    </row>
    <row r="129" spans="2:23" x14ac:dyDescent="0.25">
      <c r="B129">
        <v>3.1861465139463301E-2</v>
      </c>
      <c r="C129">
        <f t="shared" si="14"/>
        <v>0.10201737189109425</v>
      </c>
      <c r="D129">
        <v>3.4180780322298397E-2</v>
      </c>
      <c r="E129" s="1">
        <f t="shared" si="15"/>
        <v>0.10755613796267192</v>
      </c>
      <c r="F129">
        <v>3.3907299545206999E-2</v>
      </c>
      <c r="G129">
        <f t="shared" si="16"/>
        <v>0.10462325510347531</v>
      </c>
      <c r="H129">
        <v>1.4819333855433799E-3</v>
      </c>
      <c r="I129">
        <f t="shared" si="17"/>
        <v>4.5455027270095002E-3</v>
      </c>
      <c r="J129">
        <v>2.0633600192918301E-2</v>
      </c>
      <c r="K129">
        <f t="shared" si="18"/>
        <v>6.4106041574901698E-2</v>
      </c>
      <c r="L129">
        <v>4.6230661309362903E-2</v>
      </c>
      <c r="M129">
        <f t="shared" si="19"/>
        <v>0.1489254034394058</v>
      </c>
      <c r="N129">
        <v>2.33368162518971E-2</v>
      </c>
      <c r="O129" s="1">
        <f t="shared" si="20"/>
        <v>7.3546619033235033E-2</v>
      </c>
      <c r="P129">
        <v>1.9593339555537999E-2</v>
      </c>
      <c r="Q129" s="1">
        <f t="shared" si="21"/>
        <v>6.2480676150148066E-2</v>
      </c>
      <c r="R129">
        <v>4.08358199798338E-2</v>
      </c>
      <c r="S129">
        <f t="shared" si="22"/>
        <v>8.5845295128394866E-2</v>
      </c>
      <c r="T129">
        <v>3.7603506855642E-3</v>
      </c>
      <c r="U129" s="1">
        <f t="shared" si="23"/>
        <v>1.1609136453390224E-2</v>
      </c>
      <c r="V129" s="2">
        <f t="shared" si="24"/>
        <v>7.6525543946372662E-2</v>
      </c>
      <c r="W129" s="3">
        <f t="shared" si="25"/>
        <v>1.3223635084909164E-2</v>
      </c>
    </row>
    <row r="130" spans="2:23" x14ac:dyDescent="0.25">
      <c r="B130">
        <v>3.6443160772526802E-2</v>
      </c>
      <c r="C130">
        <f t="shared" si="14"/>
        <v>0.1166875242285368</v>
      </c>
      <c r="D130">
        <v>1.02510078854468E-3</v>
      </c>
      <c r="E130" s="1">
        <f t="shared" si="15"/>
        <v>3.2256689519293432E-3</v>
      </c>
      <c r="F130">
        <v>-6.3194439109988398E-3</v>
      </c>
      <c r="G130">
        <f t="shared" si="16"/>
        <v>-1.9499069559669326E-2</v>
      </c>
      <c r="H130">
        <v>2.0177324738804601E-2</v>
      </c>
      <c r="I130">
        <f t="shared" si="17"/>
        <v>6.1889478649111526E-2</v>
      </c>
      <c r="J130" s="1">
        <v>1.05982036911179E-4</v>
      </c>
      <c r="K130">
        <f t="shared" si="18"/>
        <v>3.2927306921225609E-4</v>
      </c>
      <c r="L130">
        <v>-3.3961182085621898E-2</v>
      </c>
      <c r="M130">
        <f t="shared" si="19"/>
        <v>-0.10940104684066138</v>
      </c>
      <c r="N130">
        <v>-1.8002423704510901E-2</v>
      </c>
      <c r="O130" s="1">
        <f t="shared" si="20"/>
        <v>-5.6735134029386326E-2</v>
      </c>
      <c r="P130">
        <v>2.7182944381383299E-3</v>
      </c>
      <c r="Q130" s="1">
        <f t="shared" si="21"/>
        <v>8.6682963865679884E-3</v>
      </c>
      <c r="R130">
        <v>1.71406658872627E-3</v>
      </c>
      <c r="S130">
        <f t="shared" si="22"/>
        <v>-3.527624469694899E-2</v>
      </c>
      <c r="T130">
        <v>1.16978504879809E-2</v>
      </c>
      <c r="U130" s="1">
        <f t="shared" si="23"/>
        <v>3.6114169629887075E-2</v>
      </c>
      <c r="V130" s="2">
        <f t="shared" si="24"/>
        <v>6.0029157885790017E-4</v>
      </c>
      <c r="W130" s="3">
        <f t="shared" si="25"/>
        <v>1.8879793427436585E-2</v>
      </c>
    </row>
    <row r="131" spans="2:23" x14ac:dyDescent="0.25">
      <c r="B131">
        <v>1.2230010840485001E-2</v>
      </c>
      <c r="C131">
        <f t="shared" si="14"/>
        <v>3.915932800593392E-2</v>
      </c>
      <c r="D131">
        <v>-1.1077653809266E-2</v>
      </c>
      <c r="E131" s="1">
        <f t="shared" si="15"/>
        <v>-3.4857883587720705E-2</v>
      </c>
      <c r="F131" s="1">
        <v>-9.2713291721330804E-3</v>
      </c>
      <c r="G131">
        <f t="shared" si="16"/>
        <v>-2.8607310229206581E-2</v>
      </c>
      <c r="H131">
        <v>9.8599371196081993E-3</v>
      </c>
      <c r="I131">
        <f t="shared" si="17"/>
        <v>3.0243175234821864E-2</v>
      </c>
      <c r="J131">
        <v>2.09553487571317E-2</v>
      </c>
      <c r="K131">
        <f t="shared" si="18"/>
        <v>6.5105674534796321E-2</v>
      </c>
      <c r="L131">
        <v>-6.6294809524466997E-3</v>
      </c>
      <c r="M131">
        <f t="shared" si="19"/>
        <v>-2.1355916127399798E-2</v>
      </c>
      <c r="N131">
        <v>2.5206725556509101E-3</v>
      </c>
      <c r="O131" s="1">
        <f t="shared" si="20"/>
        <v>7.9439689697568729E-3</v>
      </c>
      <c r="P131">
        <v>-3.4315164539373999E-2</v>
      </c>
      <c r="Q131" s="1">
        <f t="shared" si="21"/>
        <v>-0.10942670985445493</v>
      </c>
      <c r="R131">
        <v>1.6722513881783401E-2</v>
      </c>
      <c r="S131">
        <f t="shared" si="22"/>
        <v>1.119013497548651E-2</v>
      </c>
      <c r="T131">
        <v>-3.2524868354757899E-3</v>
      </c>
      <c r="U131" s="1">
        <f t="shared" si="23"/>
        <v>-1.0041234619645199E-2</v>
      </c>
      <c r="V131" s="2">
        <f t="shared" si="24"/>
        <v>-5.0646772697631728E-3</v>
      </c>
      <c r="W131" s="3">
        <f t="shared" si="25"/>
        <v>1.4554457840382893E-2</v>
      </c>
    </row>
    <row r="132" spans="2:23" x14ac:dyDescent="0.25">
      <c r="B132">
        <v>1.8801772292266199E-2</v>
      </c>
      <c r="C132">
        <f t="shared" si="14"/>
        <v>6.0201481248771678E-2</v>
      </c>
      <c r="D132">
        <v>1.7806651101859101E-2</v>
      </c>
      <c r="E132" s="1">
        <f t="shared" si="15"/>
        <v>5.6031916313955522E-2</v>
      </c>
      <c r="F132">
        <v>2.99692381289767E-2</v>
      </c>
      <c r="G132">
        <f t="shared" si="16"/>
        <v>9.2472101526231615E-2</v>
      </c>
      <c r="H132">
        <v>1.18774360645439E-2</v>
      </c>
      <c r="I132">
        <f t="shared" si="17"/>
        <v>3.6431406801371975E-2</v>
      </c>
      <c r="J132">
        <v>2.9263734697465901E-2</v>
      </c>
      <c r="K132">
        <f t="shared" si="18"/>
        <v>9.0918801159891718E-2</v>
      </c>
      <c r="L132">
        <v>1.94269318076624E-2</v>
      </c>
      <c r="M132">
        <f t="shared" si="19"/>
        <v>6.2581057140534732E-2</v>
      </c>
      <c r="N132">
        <v>4.7114491600896501E-2</v>
      </c>
      <c r="O132" s="1">
        <f t="shared" si="20"/>
        <v>0.14848261765072607</v>
      </c>
      <c r="P132">
        <v>2.77188966497896E-2</v>
      </c>
      <c r="Q132" s="1">
        <f t="shared" si="21"/>
        <v>8.8392047711203639E-2</v>
      </c>
      <c r="R132">
        <v>4.71308645344235E-2</v>
      </c>
      <c r="S132">
        <f t="shared" si="22"/>
        <v>0.10533484821919167</v>
      </c>
      <c r="T132">
        <v>2.6905189776543999E-2</v>
      </c>
      <c r="U132" s="1">
        <f t="shared" si="23"/>
        <v>8.3063002772411576E-2</v>
      </c>
      <c r="V132" s="2">
        <f t="shared" si="24"/>
        <v>8.2390928054429019E-2</v>
      </c>
      <c r="W132" s="3">
        <f t="shared" si="25"/>
        <v>9.3793562332198949E-3</v>
      </c>
    </row>
    <row r="133" spans="2:23" x14ac:dyDescent="0.25">
      <c r="B133">
        <v>-4.84309122480092E-3</v>
      </c>
      <c r="C133">
        <f t="shared" ref="C133:C196" si="26">B133/B$1</f>
        <v>-1.5507116085852831E-2</v>
      </c>
      <c r="D133" s="1">
        <v>-1.2013102101494E-2</v>
      </c>
      <c r="E133" s="1">
        <f t="shared" ref="E133:E196" si="27">D133/D$1</f>
        <v>-3.7801444402515323E-2</v>
      </c>
      <c r="F133">
        <v>-5.3180523093376304E-3</v>
      </c>
      <c r="G133">
        <f t="shared" ref="G133:G196" si="28">F133/F$1</f>
        <v>-1.6409208367409084E-2</v>
      </c>
      <c r="H133" s="1">
        <v>-7.5498780325077995E-4</v>
      </c>
      <c r="I133">
        <f t="shared" ref="I133:I196" si="29">H133/H$1</f>
        <v>-2.3157580172046641E-3</v>
      </c>
      <c r="J133">
        <v>-1.94502243166358E-2</v>
      </c>
      <c r="K133">
        <f t="shared" ref="K133:K196" si="30">J133/J$1</f>
        <v>-6.0429439216882846E-2</v>
      </c>
      <c r="L133" s="1">
        <v>-5.46019052554451E-3</v>
      </c>
      <c r="M133">
        <f t="shared" ref="M133:M196" si="31">L133/L$1</f>
        <v>-1.7589215768108669E-2</v>
      </c>
      <c r="N133">
        <v>-7.5363932014519798E-3</v>
      </c>
      <c r="O133" s="1">
        <f t="shared" ref="O133:O196" si="32">N133/N$1</f>
        <v>-2.3751150700635656E-2</v>
      </c>
      <c r="P133">
        <v>-1.0037803330952E-2</v>
      </c>
      <c r="Q133" s="1">
        <f t="shared" ref="Q133:Q196" si="33">P133/P$1</f>
        <v>-3.2009282409584026E-2</v>
      </c>
      <c r="R133">
        <v>-1.2504958063107099E-2</v>
      </c>
      <c r="S133">
        <f t="shared" ref="S133:S196" si="34">(R133-(R$1+R$2)/2)/((R$1-R$2)/2)</f>
        <v>-7.9298559940008839E-2</v>
      </c>
      <c r="T133">
        <v>-6.7149498525236198E-3</v>
      </c>
      <c r="U133" s="1">
        <f t="shared" ref="U133:U196" si="35">T133/T$1</f>
        <v>-2.0730717859609147E-2</v>
      </c>
      <c r="V133" s="2">
        <f t="shared" ref="V133:V196" si="36">AVERAGE(C133,E133,G133,I133,K133,M133,O133,Q133,S133,U133)</f>
        <v>-3.058418927678111E-2</v>
      </c>
      <c r="W133" s="3">
        <f t="shared" ref="W133:W196" si="37">_xlfn.STDEV.P(C133,E133,G133,I133,K133,M133,O133,Q133,S133,U133)/SQRT(COUNT(C133,E133,G133,I133,K133,M133,O133,Q133,S133,U133))</f>
        <v>6.9699007111973018E-3</v>
      </c>
    </row>
    <row r="134" spans="2:23" x14ac:dyDescent="0.25">
      <c r="B134">
        <v>-6.54623124616956E-3</v>
      </c>
      <c r="C134">
        <f t="shared" si="26"/>
        <v>-2.0960407959972137E-2</v>
      </c>
      <c r="D134">
        <v>-2.0309492754026499E-2</v>
      </c>
      <c r="E134" s="1">
        <f t="shared" si="27"/>
        <v>-6.3907569809894704E-2</v>
      </c>
      <c r="F134">
        <v>-4.6982397282427802E-3</v>
      </c>
      <c r="G134">
        <f t="shared" si="28"/>
        <v>-1.4496734927824996E-2</v>
      </c>
      <c r="H134">
        <v>-1.4267654786905501E-3</v>
      </c>
      <c r="I134">
        <f t="shared" si="29"/>
        <v>-4.3762873806995877E-3</v>
      </c>
      <c r="J134">
        <v>-2.5037723899307598E-2</v>
      </c>
      <c r="K134">
        <f t="shared" si="30"/>
        <v>-7.7789108746073407E-2</v>
      </c>
      <c r="L134" s="1">
        <v>-2.96057732598131E-2</v>
      </c>
      <c r="M134">
        <f t="shared" si="31"/>
        <v>-9.5370725877120241E-2</v>
      </c>
      <c r="N134">
        <v>1.4556772762960401E-2</v>
      </c>
      <c r="O134" s="1">
        <f t="shared" si="32"/>
        <v>4.5876070205754363E-2</v>
      </c>
      <c r="P134" s="1">
        <v>-1.2867341525163001E-2</v>
      </c>
      <c r="Q134" s="1">
        <f t="shared" si="33"/>
        <v>-4.1032321032777937E-2</v>
      </c>
      <c r="R134">
        <v>-2.1559491795346799E-2</v>
      </c>
      <c r="S134">
        <f t="shared" si="34"/>
        <v>-0.10733153323457167</v>
      </c>
      <c r="T134">
        <v>-3.2371757426635501E-3</v>
      </c>
      <c r="U134" s="1">
        <f t="shared" si="35"/>
        <v>-9.9939654736077872E-3</v>
      </c>
      <c r="V134" s="2">
        <f t="shared" si="36"/>
        <v>-3.8938258423678818E-2</v>
      </c>
      <c r="W134" s="3">
        <f t="shared" si="37"/>
        <v>1.4193613725206947E-2</v>
      </c>
    </row>
    <row r="135" spans="2:23" x14ac:dyDescent="0.25">
      <c r="B135">
        <v>-6.5846052273014202E-3</v>
      </c>
      <c r="C135">
        <f t="shared" si="26"/>
        <v>-2.1083277786796955E-2</v>
      </c>
      <c r="D135">
        <v>5.0024987638891396E-3</v>
      </c>
      <c r="E135" s="1">
        <f t="shared" si="27"/>
        <v>1.5741286247229137E-2</v>
      </c>
      <c r="F135">
        <v>-9.9736680318071001E-3</v>
      </c>
      <c r="G135">
        <f t="shared" si="28"/>
        <v>-3.0774424056327795E-2</v>
      </c>
      <c r="H135">
        <v>1.7867090318475502E-2</v>
      </c>
      <c r="I135">
        <f t="shared" si="29"/>
        <v>5.4803345790456294E-2</v>
      </c>
      <c r="J135">
        <v>-2.6000242504121598E-2</v>
      </c>
      <c r="K135">
        <f t="shared" si="30"/>
        <v>-8.0779534901466291E-2</v>
      </c>
      <c r="L135" s="1">
        <v>1.23630966716573E-2</v>
      </c>
      <c r="M135">
        <f t="shared" si="31"/>
        <v>3.9825931696418369E-2</v>
      </c>
      <c r="N135">
        <v>-2.5256061356361399E-2</v>
      </c>
      <c r="O135" s="1">
        <f t="shared" si="32"/>
        <v>-7.9595172829340893E-2</v>
      </c>
      <c r="P135">
        <v>7.4825345023039501E-3</v>
      </c>
      <c r="Q135" s="1">
        <f t="shared" si="33"/>
        <v>2.3860854026215305E-2</v>
      </c>
      <c r="R135" s="1">
        <v>7.3815433533128605E-4</v>
      </c>
      <c r="S135">
        <f t="shared" si="34"/>
        <v>-3.8297683784402813E-2</v>
      </c>
      <c r="T135">
        <v>-1.50759805469141E-2</v>
      </c>
      <c r="U135" s="1">
        <f t="shared" si="35"/>
        <v>-4.6543296083972188E-2</v>
      </c>
      <c r="V135" s="2">
        <f t="shared" si="36"/>
        <v>-1.6284197168198782E-2</v>
      </c>
      <c r="W135" s="3">
        <f t="shared" si="37"/>
        <v>1.4366688827715361E-2</v>
      </c>
    </row>
    <row r="136" spans="2:23" x14ac:dyDescent="0.25">
      <c r="B136">
        <v>1.0413768612165799E-2</v>
      </c>
      <c r="C136">
        <f t="shared" si="26"/>
        <v>3.3343893654760488E-2</v>
      </c>
      <c r="D136">
        <v>4.1852179087279798E-3</v>
      </c>
      <c r="E136" s="1">
        <f t="shared" si="27"/>
        <v>1.3169561096922406E-2</v>
      </c>
      <c r="F136">
        <v>4.2264881331573103E-3</v>
      </c>
      <c r="G136">
        <f t="shared" si="28"/>
        <v>1.3041113626804128E-2</v>
      </c>
      <c r="H136">
        <v>1.8973214285714201E-2</v>
      </c>
      <c r="I136">
        <f t="shared" si="29"/>
        <v>5.8196136288694855E-2</v>
      </c>
      <c r="J136">
        <v>1.30637739853496E-2</v>
      </c>
      <c r="K136">
        <f t="shared" si="30"/>
        <v>4.0587528613516964E-2</v>
      </c>
      <c r="L136">
        <v>1.8683263175838499E-2</v>
      </c>
      <c r="M136">
        <f t="shared" si="31"/>
        <v>6.0185435968722174E-2</v>
      </c>
      <c r="N136">
        <v>0</v>
      </c>
      <c r="O136" s="1">
        <f t="shared" si="32"/>
        <v>0</v>
      </c>
      <c r="P136">
        <v>0</v>
      </c>
      <c r="Q136" s="1">
        <f t="shared" si="33"/>
        <v>0</v>
      </c>
      <c r="R136">
        <v>1.0217730943724799E-2</v>
      </c>
      <c r="S136">
        <f t="shared" si="34"/>
        <v>-8.94877132073197E-3</v>
      </c>
      <c r="T136">
        <v>1.4331805819142E-2</v>
      </c>
      <c r="U136" s="1">
        <f t="shared" si="35"/>
        <v>4.4245843882762231E-2</v>
      </c>
      <c r="V136" s="2">
        <f t="shared" si="36"/>
        <v>2.5382074181145131E-2</v>
      </c>
      <c r="W136" s="3">
        <f t="shared" si="37"/>
        <v>7.5544860847580548E-3</v>
      </c>
    </row>
    <row r="137" spans="2:23" x14ac:dyDescent="0.25">
      <c r="B137">
        <v>-7.0970668137576395E-2</v>
      </c>
      <c r="C137">
        <f t="shared" si="26"/>
        <v>-0.227241308993756</v>
      </c>
      <c r="D137">
        <v>-5.3170346846016403E-2</v>
      </c>
      <c r="E137" s="1">
        <f t="shared" si="27"/>
        <v>-0.16731031611828084</v>
      </c>
      <c r="F137">
        <v>-3.1955203682493702E-2</v>
      </c>
      <c r="G137">
        <f t="shared" si="28"/>
        <v>-9.8599931920253486E-2</v>
      </c>
      <c r="H137">
        <v>-3.3869394084684298E-2</v>
      </c>
      <c r="I137">
        <f t="shared" si="29"/>
        <v>-0.10388687148555054</v>
      </c>
      <c r="J137">
        <v>-7.8834910161276597E-2</v>
      </c>
      <c r="K137">
        <f t="shared" si="30"/>
        <v>-0.24493030693145643</v>
      </c>
      <c r="L137">
        <v>-5.19066872887919E-2</v>
      </c>
      <c r="M137">
        <f t="shared" si="31"/>
        <v>-0.16720990197301894</v>
      </c>
      <c r="N137">
        <v>-9.5295825740352603E-3</v>
      </c>
      <c r="O137" s="1">
        <f t="shared" si="32"/>
        <v>-3.0032741893888441E-2</v>
      </c>
      <c r="P137">
        <v>-5.5612252571785099E-2</v>
      </c>
      <c r="Q137" s="1">
        <f t="shared" si="33"/>
        <v>-0.17734042392665178</v>
      </c>
      <c r="R137">
        <v>-5.4636225038209897E-2</v>
      </c>
      <c r="S137">
        <f t="shared" si="34"/>
        <v>-0.20973759931029004</v>
      </c>
      <c r="T137">
        <v>-3.3189908167899199E-2</v>
      </c>
      <c r="U137" s="1">
        <f t="shared" si="35"/>
        <v>-0.10246548926295726</v>
      </c>
      <c r="V137" s="2">
        <f t="shared" si="36"/>
        <v>-0.15287548918161037</v>
      </c>
      <c r="W137" s="3">
        <f t="shared" si="37"/>
        <v>2.0304498585095983E-2</v>
      </c>
    </row>
    <row r="138" spans="2:23" x14ac:dyDescent="0.25">
      <c r="B138">
        <v>1.6809453348901899E-2</v>
      </c>
      <c r="C138">
        <f t="shared" si="26"/>
        <v>5.3822266053199182E-2</v>
      </c>
      <c r="D138">
        <v>3.9338799085845699E-2</v>
      </c>
      <c r="E138" s="1">
        <f t="shared" si="27"/>
        <v>0.12378679661104182</v>
      </c>
      <c r="F138">
        <v>2.5864945441932598E-2</v>
      </c>
      <c r="G138">
        <f t="shared" si="28"/>
        <v>7.9808030173588548E-2</v>
      </c>
      <c r="H138">
        <v>2.60635108025047E-2</v>
      </c>
      <c r="I138">
        <f t="shared" si="29"/>
        <v>7.9944051860864646E-2</v>
      </c>
      <c r="J138">
        <v>3.7423942822576398E-2</v>
      </c>
      <c r="K138">
        <f t="shared" si="30"/>
        <v>0.11627155765595511</v>
      </c>
      <c r="L138">
        <v>3.3229303272716101E-2</v>
      </c>
      <c r="M138">
        <f t="shared" si="31"/>
        <v>0.10704340486899711</v>
      </c>
      <c r="N138">
        <v>8.9151871729348693E-3</v>
      </c>
      <c r="O138" s="1">
        <f t="shared" si="32"/>
        <v>2.8096457868991564E-2</v>
      </c>
      <c r="P138">
        <v>1.6903745005487799E-2</v>
      </c>
      <c r="Q138" s="1">
        <f t="shared" si="33"/>
        <v>5.3903900068635636E-2</v>
      </c>
      <c r="R138">
        <v>1.2448519569815001E-2</v>
      </c>
      <c r="S138">
        <f t="shared" si="34"/>
        <v>-2.0422160159197689E-3</v>
      </c>
      <c r="T138">
        <v>9.1492904165653994E-3</v>
      </c>
      <c r="U138" s="1">
        <f t="shared" si="35"/>
        <v>2.8246131751849292E-2</v>
      </c>
      <c r="V138" s="2">
        <f t="shared" si="36"/>
        <v>6.6888038089720298E-2</v>
      </c>
      <c r="W138" s="3">
        <f t="shared" si="37"/>
        <v>1.2535830921725607E-2</v>
      </c>
    </row>
    <row r="139" spans="2:23" x14ac:dyDescent="0.25">
      <c r="B139">
        <v>-2.95164336247184E-2</v>
      </c>
      <c r="C139">
        <f t="shared" si="26"/>
        <v>-9.4508804689652101E-2</v>
      </c>
      <c r="D139" s="1">
        <v>-1.6324261821998899E-2</v>
      </c>
      <c r="E139" s="1">
        <f t="shared" si="27"/>
        <v>-5.136730466976154E-2</v>
      </c>
      <c r="F139">
        <v>-4.0309810724446803E-2</v>
      </c>
      <c r="G139">
        <f t="shared" si="28"/>
        <v>-0.12437863431069815</v>
      </c>
      <c r="H139">
        <v>-1.88428840390964E-2</v>
      </c>
      <c r="I139">
        <f t="shared" si="29"/>
        <v>-5.7796377097632558E-2</v>
      </c>
      <c r="J139">
        <v>-2.4649030218055999E-2</v>
      </c>
      <c r="K139">
        <f t="shared" si="30"/>
        <v>-7.6581485594648349E-2</v>
      </c>
      <c r="L139">
        <v>-3.4174287650231797E-2</v>
      </c>
      <c r="M139">
        <f t="shared" si="31"/>
        <v>-0.110087535661843</v>
      </c>
      <c r="N139" s="1">
        <v>-3.0596164218881301E-2</v>
      </c>
      <c r="O139" s="1">
        <f t="shared" si="32"/>
        <v>-9.642465404857585E-2</v>
      </c>
      <c r="P139">
        <v>9.0147218121107101E-3</v>
      </c>
      <c r="Q139" s="1">
        <f t="shared" si="33"/>
        <v>2.8746805133939783E-2</v>
      </c>
      <c r="R139">
        <v>-5.2863029626208098E-2</v>
      </c>
      <c r="S139">
        <f t="shared" si="34"/>
        <v>-0.20424775951283067</v>
      </c>
      <c r="T139" s="1">
        <v>-2.2055826193385999E-2</v>
      </c>
      <c r="U139" s="1">
        <f t="shared" si="35"/>
        <v>-6.8091813046649116E-2</v>
      </c>
      <c r="V139" s="2">
        <f t="shared" si="36"/>
        <v>-8.5473756349835159E-2</v>
      </c>
      <c r="W139" s="3">
        <f t="shared" si="37"/>
        <v>1.7828369026292687E-2</v>
      </c>
    </row>
    <row r="140" spans="2:23" x14ac:dyDescent="0.25">
      <c r="B140">
        <v>2.0881457940205499E-2</v>
      </c>
      <c r="C140">
        <f t="shared" si="26"/>
        <v>6.6860436297879286E-2</v>
      </c>
      <c r="D140">
        <v>4.7181537401207001E-2</v>
      </c>
      <c r="E140" s="1">
        <f t="shared" si="27"/>
        <v>0.14846542115671493</v>
      </c>
      <c r="F140">
        <v>-1.3206562747602301E-3</v>
      </c>
      <c r="G140">
        <f t="shared" si="28"/>
        <v>-4.0749738313435313E-3</v>
      </c>
      <c r="H140">
        <v>3.10536170798211E-2</v>
      </c>
      <c r="I140">
        <f t="shared" si="29"/>
        <v>9.5250098619027071E-2</v>
      </c>
      <c r="J140">
        <v>3.75080222627397E-2</v>
      </c>
      <c r="K140">
        <f t="shared" si="30"/>
        <v>0.11653278206838474</v>
      </c>
      <c r="L140">
        <v>-1.0444488114837501E-2</v>
      </c>
      <c r="M140">
        <f t="shared" si="31"/>
        <v>-3.3645411122536439E-2</v>
      </c>
      <c r="N140">
        <v>9.4706951020502497E-3</v>
      </c>
      <c r="O140" s="1">
        <f t="shared" si="32"/>
        <v>2.984715640436993E-2</v>
      </c>
      <c r="P140" s="1">
        <v>9.0171617769310003E-4</v>
      </c>
      <c r="Q140" s="1">
        <f t="shared" si="33"/>
        <v>2.8754585872456675E-3</v>
      </c>
      <c r="R140">
        <v>5.2720048455286404E-3</v>
      </c>
      <c r="S140">
        <f t="shared" si="34"/>
        <v>-2.4260814075545468E-2</v>
      </c>
      <c r="T140">
        <v>3.0033821969685199E-2</v>
      </c>
      <c r="U140" s="1">
        <f t="shared" si="35"/>
        <v>9.2721867351739012E-2</v>
      </c>
      <c r="V140" s="2">
        <f t="shared" si="36"/>
        <v>4.9057202145593518E-2</v>
      </c>
      <c r="W140" s="3">
        <f t="shared" si="37"/>
        <v>1.9061046895389951E-2</v>
      </c>
    </row>
    <row r="141" spans="2:23" x14ac:dyDescent="0.25">
      <c r="B141">
        <v>3.3296278472841001E-2</v>
      </c>
      <c r="C141">
        <f t="shared" si="26"/>
        <v>0.10661150730780469</v>
      </c>
      <c r="D141">
        <v>2.7299753564613598E-2</v>
      </c>
      <c r="E141" s="1">
        <f t="shared" si="27"/>
        <v>8.5903716446959225E-2</v>
      </c>
      <c r="F141">
        <v>6.6346117333494603E-2</v>
      </c>
      <c r="G141">
        <f t="shared" si="28"/>
        <v>0.20471541090002587</v>
      </c>
      <c r="H141">
        <v>1.71429225397048E-2</v>
      </c>
      <c r="I141">
        <f t="shared" si="29"/>
        <v>5.2582121378262042E-2</v>
      </c>
      <c r="J141">
        <v>3.1363519841301001E-2</v>
      </c>
      <c r="K141">
        <f t="shared" si="30"/>
        <v>9.744257367028733E-2</v>
      </c>
      <c r="L141">
        <v>2.2821065744880801E-2</v>
      </c>
      <c r="M141">
        <f t="shared" si="31"/>
        <v>7.3514769780835168E-2</v>
      </c>
      <c r="N141">
        <v>1.52364284793296E-2</v>
      </c>
      <c r="O141" s="1">
        <f t="shared" si="32"/>
        <v>4.8018023911264751E-2</v>
      </c>
      <c r="P141">
        <v>5.2097894414155202E-2</v>
      </c>
      <c r="Q141" s="1">
        <f t="shared" si="33"/>
        <v>0.16613358124931751</v>
      </c>
      <c r="R141">
        <v>5.0063980893052702E-2</v>
      </c>
      <c r="S141">
        <f t="shared" si="34"/>
        <v>0.11441582079964935</v>
      </c>
      <c r="T141">
        <v>1.489960471882E-2</v>
      </c>
      <c r="U141" s="1">
        <f t="shared" si="35"/>
        <v>4.5998780099523018E-2</v>
      </c>
      <c r="V141" s="2">
        <f t="shared" si="36"/>
        <v>9.9533630554392877E-2</v>
      </c>
      <c r="W141" s="3">
        <f t="shared" si="37"/>
        <v>1.5608249941441022E-2</v>
      </c>
    </row>
    <row r="142" spans="2:23" x14ac:dyDescent="0.25">
      <c r="B142">
        <v>-1.4306085581416901E-3</v>
      </c>
      <c r="C142">
        <f t="shared" si="26"/>
        <v>-4.5806721275273212E-3</v>
      </c>
      <c r="D142" s="1">
        <v>-3.41229434566531E-2</v>
      </c>
      <c r="E142" s="1">
        <f t="shared" si="27"/>
        <v>-0.10737414358331553</v>
      </c>
      <c r="F142">
        <v>-5.1190499828368798E-2</v>
      </c>
      <c r="G142">
        <f t="shared" si="28"/>
        <v>-0.15795173293813369</v>
      </c>
      <c r="H142">
        <v>-6.6078944604874897E-3</v>
      </c>
      <c r="I142">
        <f t="shared" si="29"/>
        <v>-2.0268254013943748E-2</v>
      </c>
      <c r="J142">
        <v>-5.2772733385283203E-2</v>
      </c>
      <c r="K142">
        <f t="shared" si="30"/>
        <v>-0.16395834991410135</v>
      </c>
      <c r="L142">
        <v>-2.2417140142501301E-2</v>
      </c>
      <c r="M142">
        <f t="shared" si="31"/>
        <v>-7.2213581746960132E-2</v>
      </c>
      <c r="N142">
        <v>-1.4628961978922699E-2</v>
      </c>
      <c r="O142" s="1">
        <f t="shared" si="32"/>
        <v>-4.6103576507701423E-2</v>
      </c>
      <c r="P142">
        <v>-1.24813227155224E-3</v>
      </c>
      <c r="Q142" s="1">
        <f t="shared" si="33"/>
        <v>-3.9801355981381025E-3</v>
      </c>
      <c r="R142">
        <v>-4.6123141951487201E-2</v>
      </c>
      <c r="S142">
        <f t="shared" si="34"/>
        <v>-0.1833809653982906</v>
      </c>
      <c r="T142">
        <v>-4.6069246320086903E-2</v>
      </c>
      <c r="U142" s="1">
        <f t="shared" si="35"/>
        <v>-0.1422272047359566</v>
      </c>
      <c r="V142" s="2">
        <f t="shared" si="36"/>
        <v>-9.020386165640687E-2</v>
      </c>
      <c r="W142" s="3">
        <f t="shared" si="37"/>
        <v>2.0889723341374174E-2</v>
      </c>
    </row>
    <row r="143" spans="2:23" x14ac:dyDescent="0.25">
      <c r="B143">
        <v>8.7580904234749492E-3</v>
      </c>
      <c r="C143">
        <f t="shared" si="26"/>
        <v>2.8042570041163069E-2</v>
      </c>
      <c r="D143">
        <v>-3.07698020678315E-2</v>
      </c>
      <c r="E143" s="1">
        <f t="shared" si="27"/>
        <v>-9.6822864928358524E-2</v>
      </c>
      <c r="F143">
        <v>-3.3399434414610699E-2</v>
      </c>
      <c r="G143">
        <f t="shared" si="28"/>
        <v>-0.10305620305777363</v>
      </c>
      <c r="H143">
        <v>1.5505290754920899E-3</v>
      </c>
      <c r="I143">
        <f t="shared" si="29"/>
        <v>4.755904826567188E-3</v>
      </c>
      <c r="J143">
        <v>-1.8026447789025998E-2</v>
      </c>
      <c r="K143">
        <f t="shared" si="30"/>
        <v>-5.6005941794283323E-2</v>
      </c>
      <c r="L143">
        <v>-1.1596976069664099E-2</v>
      </c>
      <c r="M143">
        <f t="shared" si="31"/>
        <v>-3.735798474295416E-2</v>
      </c>
      <c r="N143">
        <v>-1.23911542081177E-2</v>
      </c>
      <c r="O143" s="1">
        <f t="shared" si="32"/>
        <v>-3.9051063696506412E-2</v>
      </c>
      <c r="P143">
        <v>-2.4607870187971701E-2</v>
      </c>
      <c r="Q143" s="1">
        <f t="shared" si="33"/>
        <v>-7.8471378684649429E-2</v>
      </c>
      <c r="R143">
        <v>-3.0219470430194899E-2</v>
      </c>
      <c r="S143">
        <f t="shared" si="34"/>
        <v>-0.13414295798389797</v>
      </c>
      <c r="T143">
        <v>-3.1188291684518198E-3</v>
      </c>
      <c r="U143" s="1">
        <f t="shared" si="35"/>
        <v>-9.6286002075198166E-3</v>
      </c>
      <c r="V143" s="2">
        <f t="shared" si="36"/>
        <v>-5.2173852022821286E-2</v>
      </c>
      <c r="W143" s="3">
        <f t="shared" si="37"/>
        <v>1.545484218143439E-2</v>
      </c>
    </row>
    <row r="144" spans="2:23" x14ac:dyDescent="0.25">
      <c r="B144">
        <v>-4.9597940431492498E-3</v>
      </c>
      <c r="C144">
        <f t="shared" si="26"/>
        <v>-1.5880787377115395E-2</v>
      </c>
      <c r="D144">
        <v>3.3891607919036899E-2</v>
      </c>
      <c r="E144" s="1">
        <f t="shared" si="27"/>
        <v>0.10664620358999463</v>
      </c>
      <c r="F144">
        <v>5.0962598625744699E-3</v>
      </c>
      <c r="G144">
        <f t="shared" si="28"/>
        <v>1.5724852843702796E-2</v>
      </c>
      <c r="H144">
        <v>1.7306527993446501E-2</v>
      </c>
      <c r="I144">
        <f t="shared" si="29"/>
        <v>5.3083944903793756E-2</v>
      </c>
      <c r="J144">
        <v>2.2316242604259299E-2</v>
      </c>
      <c r="K144">
        <f t="shared" si="30"/>
        <v>6.9333803253357612E-2</v>
      </c>
      <c r="L144">
        <v>3.4769441849470097E-2</v>
      </c>
      <c r="M144">
        <f t="shared" si="31"/>
        <v>0.11200473902255438</v>
      </c>
      <c r="N144">
        <v>-5.7837221050163401E-3</v>
      </c>
      <c r="O144" s="1">
        <f t="shared" si="32"/>
        <v>-1.8227559477705425E-2</v>
      </c>
      <c r="P144">
        <v>2.8794679292516102E-2</v>
      </c>
      <c r="Q144" s="1">
        <f t="shared" si="33"/>
        <v>9.1822582190413768E-2</v>
      </c>
      <c r="R144">
        <v>2.06801768484721E-2</v>
      </c>
      <c r="S144">
        <f t="shared" si="34"/>
        <v>2.344311934054907E-2</v>
      </c>
      <c r="T144">
        <v>4.3859052514727097E-3</v>
      </c>
      <c r="U144" s="1">
        <f t="shared" si="35"/>
        <v>1.3540378755485133E-2</v>
      </c>
      <c r="V144" s="2">
        <f t="shared" si="36"/>
        <v>4.5149127704503036E-2</v>
      </c>
      <c r="W144" s="3">
        <f t="shared" si="37"/>
        <v>1.4544807007855837E-2</v>
      </c>
    </row>
    <row r="145" spans="2:23" x14ac:dyDescent="0.25">
      <c r="B145">
        <v>4.1791796327660599E-2</v>
      </c>
      <c r="C145">
        <f t="shared" si="26"/>
        <v>0.13381334503274622</v>
      </c>
      <c r="D145">
        <v>3.4684350574628799E-2</v>
      </c>
      <c r="E145" s="1">
        <f t="shared" si="27"/>
        <v>0.10914071476351847</v>
      </c>
      <c r="F145">
        <v>3.6425756862770997E-2</v>
      </c>
      <c r="G145">
        <f t="shared" si="28"/>
        <v>0.11239412467837068</v>
      </c>
      <c r="H145">
        <v>4.27924687152045E-2</v>
      </c>
      <c r="I145">
        <f t="shared" si="29"/>
        <v>0.1312564283509334</v>
      </c>
      <c r="J145">
        <v>3.48623534483158E-2</v>
      </c>
      <c r="K145">
        <f t="shared" si="30"/>
        <v>0.10831301656817459</v>
      </c>
      <c r="L145">
        <v>3.5745516466636297E-2</v>
      </c>
      <c r="M145">
        <f t="shared" si="31"/>
        <v>0.11514902253551811</v>
      </c>
      <c r="N145">
        <v>4.1045036435553198E-2</v>
      </c>
      <c r="O145" s="1">
        <f t="shared" si="32"/>
        <v>0.12935456256529781</v>
      </c>
      <c r="P145">
        <v>4.8049332915444103E-2</v>
      </c>
      <c r="Q145" s="1">
        <f t="shared" si="33"/>
        <v>0.15322323183400161</v>
      </c>
      <c r="R145">
        <v>3.8232083269710997E-2</v>
      </c>
      <c r="S145">
        <f t="shared" si="34"/>
        <v>7.7784086918296261E-2</v>
      </c>
      <c r="T145">
        <v>5.3764015873379999E-2</v>
      </c>
      <c r="U145" s="1">
        <f t="shared" si="35"/>
        <v>0.16598286935109585</v>
      </c>
      <c r="V145" s="2">
        <f t="shared" si="36"/>
        <v>0.12364114025979529</v>
      </c>
      <c r="W145" s="3">
        <f t="shared" si="37"/>
        <v>7.4891429422974101E-3</v>
      </c>
    </row>
    <row r="146" spans="2:23" x14ac:dyDescent="0.25">
      <c r="B146">
        <v>-1.48503853117723E-2</v>
      </c>
      <c r="C146">
        <f t="shared" si="26"/>
        <v>-4.754951708735633E-2</v>
      </c>
      <c r="D146">
        <v>-1.4543627281217501E-2</v>
      </c>
      <c r="E146" s="1">
        <f t="shared" si="27"/>
        <v>-4.5764209230642991E-2</v>
      </c>
      <c r="F146">
        <v>-1.6926213209085699E-2</v>
      </c>
      <c r="G146">
        <f t="shared" si="28"/>
        <v>-5.222697018820275E-2</v>
      </c>
      <c r="H146">
        <v>-2.42719995780485E-2</v>
      </c>
      <c r="I146">
        <f t="shared" si="29"/>
        <v>-7.4448987618656565E-2</v>
      </c>
      <c r="J146">
        <v>-3.57015117284602E-2</v>
      </c>
      <c r="K146">
        <f t="shared" si="30"/>
        <v>-0.11092017746554059</v>
      </c>
      <c r="L146">
        <v>-3.3124250286732399E-3</v>
      </c>
      <c r="M146">
        <f t="shared" si="31"/>
        <v>-1.067049918358059E-2</v>
      </c>
      <c r="N146">
        <v>3.5155461760342302E-3</v>
      </c>
      <c r="O146" s="1">
        <f t="shared" si="32"/>
        <v>1.1079340579780978E-2</v>
      </c>
      <c r="P146">
        <v>-8.6427851508977492E-3</v>
      </c>
      <c r="Q146" s="1">
        <f t="shared" si="33"/>
        <v>-2.7560746268796198E-2</v>
      </c>
      <c r="R146">
        <v>4.8137727975511397E-3</v>
      </c>
      <c r="S146">
        <f t="shared" si="34"/>
        <v>-2.5679507422274948E-2</v>
      </c>
      <c r="T146">
        <v>-1.57084620246889E-2</v>
      </c>
      <c r="U146" s="1">
        <f t="shared" si="35"/>
        <v>-4.8495923483304192E-2</v>
      </c>
      <c r="V146" s="2">
        <f t="shared" si="36"/>
        <v>-4.3223719736857416E-2</v>
      </c>
      <c r="W146" s="3">
        <f t="shared" si="37"/>
        <v>1.0125962500258389E-2</v>
      </c>
    </row>
    <row r="147" spans="2:23" x14ac:dyDescent="0.25">
      <c r="B147">
        <v>4.4410529669253601E-2</v>
      </c>
      <c r="C147">
        <f t="shared" si="26"/>
        <v>0.1421982793734462</v>
      </c>
      <c r="D147">
        <v>3.6781226688935E-2</v>
      </c>
      <c r="E147" s="1">
        <f t="shared" si="27"/>
        <v>0.11573892271881842</v>
      </c>
      <c r="F147">
        <v>5.8747286447802603E-2</v>
      </c>
      <c r="G147">
        <f t="shared" si="28"/>
        <v>0.18126870671227521</v>
      </c>
      <c r="H147">
        <v>3.1126397533978299E-2</v>
      </c>
      <c r="I147">
        <f t="shared" si="29"/>
        <v>9.5473336556758825E-2</v>
      </c>
      <c r="J147">
        <v>5.13462790071776E-2</v>
      </c>
      <c r="K147">
        <f t="shared" si="30"/>
        <v>0.15952653274150133</v>
      </c>
      <c r="L147">
        <v>6.1352074992291603E-2</v>
      </c>
      <c r="M147">
        <f t="shared" si="31"/>
        <v>0.19763685530973038</v>
      </c>
      <c r="N147">
        <v>6.2503920050916803E-2</v>
      </c>
      <c r="O147" s="1">
        <f t="shared" si="32"/>
        <v>0.19698282518271373</v>
      </c>
      <c r="P147">
        <v>5.5103124242917398E-2</v>
      </c>
      <c r="Q147" s="1">
        <f t="shared" si="33"/>
        <v>0.17571687822405829</v>
      </c>
      <c r="R147">
        <v>4.7268801306725901E-2</v>
      </c>
      <c r="S147">
        <f t="shared" si="34"/>
        <v>0.10576190255115836</v>
      </c>
      <c r="T147">
        <v>3.2044159338072802E-2</v>
      </c>
      <c r="U147" s="1">
        <f t="shared" si="35"/>
        <v>9.8928278077354465E-2</v>
      </c>
      <c r="V147" s="2">
        <f t="shared" si="36"/>
        <v>0.14692325174478152</v>
      </c>
      <c r="W147" s="3">
        <f t="shared" si="37"/>
        <v>1.2200414768484548E-2</v>
      </c>
    </row>
    <row r="148" spans="2:23" x14ac:dyDescent="0.25">
      <c r="B148">
        <v>-3.9150361748337199E-2</v>
      </c>
      <c r="C148">
        <f t="shared" si="26"/>
        <v>-0.12535572349446153</v>
      </c>
      <c r="D148">
        <v>-2.00461545195325E-2</v>
      </c>
      <c r="E148" s="1">
        <f t="shared" si="27"/>
        <v>-6.3078927420428671E-2</v>
      </c>
      <c r="F148">
        <v>-3.06573940826717E-2</v>
      </c>
      <c r="G148">
        <f t="shared" si="28"/>
        <v>-9.4595453042279565E-2</v>
      </c>
      <c r="H148" s="1">
        <v>-1.9044659404047998E-2</v>
      </c>
      <c r="I148">
        <f t="shared" si="29"/>
        <v>-5.8415278379281281E-2</v>
      </c>
      <c r="J148">
        <v>-2.79736036047771E-2</v>
      </c>
      <c r="K148">
        <f t="shared" si="30"/>
        <v>-8.6910523559680833E-2</v>
      </c>
      <c r="L148">
        <v>-5.1009911243331402E-2</v>
      </c>
      <c r="M148">
        <f t="shared" si="31"/>
        <v>-0.16432106736450444</v>
      </c>
      <c r="N148">
        <v>-2.7299706472400698E-2</v>
      </c>
      <c r="O148" s="1">
        <f t="shared" si="32"/>
        <v>-8.6035776687472379E-2</v>
      </c>
      <c r="P148" s="1">
        <v>-6.6240547063701E-2</v>
      </c>
      <c r="Q148" s="1">
        <f t="shared" si="33"/>
        <v>-0.21123270779666231</v>
      </c>
      <c r="R148">
        <v>-3.05490233970558E-2</v>
      </c>
      <c r="S148">
        <f t="shared" si="34"/>
        <v>-0.1351632589505023</v>
      </c>
      <c r="T148">
        <v>-4.7271555362552099E-2</v>
      </c>
      <c r="U148" s="1">
        <f t="shared" si="35"/>
        <v>-0.14593903134476377</v>
      </c>
      <c r="V148" s="2">
        <f t="shared" si="36"/>
        <v>-0.11710477480400369</v>
      </c>
      <c r="W148" s="3">
        <f t="shared" si="37"/>
        <v>1.4512732892633794E-2</v>
      </c>
    </row>
    <row r="149" spans="2:23" x14ac:dyDescent="0.25">
      <c r="B149">
        <v>-5.3920105487110702E-2</v>
      </c>
      <c r="C149">
        <f t="shared" si="26"/>
        <v>-0.17264703395803296</v>
      </c>
      <c r="D149">
        <v>-1.7898423484561901E-2</v>
      </c>
      <c r="E149" s="1">
        <f t="shared" si="27"/>
        <v>-5.6320695065115459E-2</v>
      </c>
      <c r="F149">
        <v>-5.47873942682382E-3</v>
      </c>
      <c r="G149">
        <f t="shared" si="28"/>
        <v>-1.6905019284529914E-2</v>
      </c>
      <c r="H149">
        <v>-4.3819496699699097E-2</v>
      </c>
      <c r="I149">
        <f t="shared" si="29"/>
        <v>-0.13440660942504659</v>
      </c>
      <c r="J149">
        <v>3.8525815393529298E-3</v>
      </c>
      <c r="K149">
        <f t="shared" si="30"/>
        <v>1.1969493933357401E-2</v>
      </c>
      <c r="L149">
        <v>9.1879157412828802E-3</v>
      </c>
      <c r="M149">
        <f t="shared" si="31"/>
        <v>2.9597544568558901E-2</v>
      </c>
      <c r="N149">
        <v>-2.4903146233861501E-2</v>
      </c>
      <c r="O149" s="1">
        <f t="shared" si="32"/>
        <v>-7.8482951102717954E-2</v>
      </c>
      <c r="P149">
        <v>-3.1770510448690198E-2</v>
      </c>
      <c r="Q149" s="1">
        <f t="shared" si="33"/>
        <v>-0.10131213052490795</v>
      </c>
      <c r="R149">
        <v>-9.6612644272849497E-3</v>
      </c>
      <c r="S149">
        <f t="shared" si="34"/>
        <v>-7.0494441460988932E-2</v>
      </c>
      <c r="T149">
        <v>1.2589901018557399E-2</v>
      </c>
      <c r="U149" s="1">
        <f t="shared" si="35"/>
        <v>3.8868151159465597E-2</v>
      </c>
      <c r="V149" s="2">
        <f t="shared" si="36"/>
        <v>-5.5013369115995782E-2</v>
      </c>
      <c r="W149" s="3">
        <f t="shared" si="37"/>
        <v>2.1210476617132216E-2</v>
      </c>
    </row>
    <row r="150" spans="2:23" x14ac:dyDescent="0.25">
      <c r="B150">
        <v>-1.84024996982236E-2</v>
      </c>
      <c r="C150">
        <f t="shared" si="26"/>
        <v>-5.8923048492020812E-2</v>
      </c>
      <c r="D150">
        <v>-8.1580267899113504E-3</v>
      </c>
      <c r="E150" s="1">
        <f t="shared" si="27"/>
        <v>-2.5670737959907323E-2</v>
      </c>
      <c r="F150">
        <v>-2.10488893162388E-2</v>
      </c>
      <c r="G150">
        <f t="shared" si="28"/>
        <v>-6.4947764821010723E-2</v>
      </c>
      <c r="H150">
        <v>-2.46666299193452E-2</v>
      </c>
      <c r="I150">
        <f t="shared" si="29"/>
        <v>-7.5659428863872932E-2</v>
      </c>
      <c r="J150">
        <v>7.22945116766531E-3</v>
      </c>
      <c r="K150">
        <f t="shared" si="30"/>
        <v>2.2461009847284729E-2</v>
      </c>
      <c r="L150">
        <v>-1.99710325564703E-2</v>
      </c>
      <c r="M150">
        <f t="shared" si="31"/>
        <v>-6.4333799178674003E-2</v>
      </c>
      <c r="N150">
        <v>-2.40549559974058E-2</v>
      </c>
      <c r="O150" s="1">
        <f t="shared" si="32"/>
        <v>-7.5809856216295907E-2</v>
      </c>
      <c r="P150">
        <v>-5.1369104547360697E-3</v>
      </c>
      <c r="Q150" s="1">
        <f t="shared" si="33"/>
        <v>-1.6380956274702874E-2</v>
      </c>
      <c r="R150">
        <v>-2.5773251771197499E-2</v>
      </c>
      <c r="S150">
        <f t="shared" si="34"/>
        <v>-0.12037739781091375</v>
      </c>
      <c r="T150">
        <v>-1.0677811383742099E-2</v>
      </c>
      <c r="U150" s="1">
        <f t="shared" si="35"/>
        <v>-3.2965055587315953E-2</v>
      </c>
      <c r="V150" s="2">
        <f t="shared" si="36"/>
        <v>-5.1260703535742955E-2</v>
      </c>
      <c r="W150" s="3">
        <f t="shared" si="37"/>
        <v>1.1846136076456111E-2</v>
      </c>
    </row>
    <row r="151" spans="2:23" x14ac:dyDescent="0.25">
      <c r="B151" s="1">
        <v>6.6597231663121498E-4</v>
      </c>
      <c r="C151">
        <f t="shared" si="26"/>
        <v>2.1323798261489702E-3</v>
      </c>
      <c r="D151">
        <v>-2.08572844206085E-2</v>
      </c>
      <c r="E151" s="1">
        <f t="shared" si="27"/>
        <v>-6.5631297457717272E-2</v>
      </c>
      <c r="F151" s="1">
        <v>-9.5762132224315097E-4</v>
      </c>
      <c r="G151">
        <f t="shared" si="28"/>
        <v>-2.9548050488655002E-3</v>
      </c>
      <c r="H151">
        <v>-1.0201953409085701E-2</v>
      </c>
      <c r="I151">
        <f t="shared" si="29"/>
        <v>-3.129223451890812E-2</v>
      </c>
      <c r="J151" s="1">
        <v>-1.88152390435001E-3</v>
      </c>
      <c r="K151">
        <f t="shared" si="30"/>
        <v>-5.8456618577804147E-3</v>
      </c>
      <c r="L151">
        <v>6.6357367254801201E-3</v>
      </c>
      <c r="M151">
        <f t="shared" si="31"/>
        <v>2.1376068197399255E-2</v>
      </c>
      <c r="N151">
        <v>-1.8459015468888899E-2</v>
      </c>
      <c r="O151" s="1">
        <f t="shared" si="32"/>
        <v>-5.8174095547785028E-2</v>
      </c>
      <c r="P151">
        <v>-1.3880451441035E-2</v>
      </c>
      <c r="Q151" s="1">
        <f t="shared" si="33"/>
        <v>-4.4263000130574243E-2</v>
      </c>
      <c r="R151">
        <v>1.27034733778105E-2</v>
      </c>
      <c r="S151">
        <f t="shared" si="34"/>
        <v>-1.2528751727312554E-3</v>
      </c>
      <c r="T151">
        <v>-1.4986810767668999E-2</v>
      </c>
      <c r="U151" s="1">
        <f t="shared" si="35"/>
        <v>-4.6268006830033966E-2</v>
      </c>
      <c r="V151" s="2">
        <f t="shared" si="36"/>
        <v>-2.3217352854084758E-2</v>
      </c>
      <c r="W151" s="3">
        <f t="shared" si="37"/>
        <v>8.8805062400623466E-3</v>
      </c>
    </row>
    <row r="152" spans="2:23" x14ac:dyDescent="0.25">
      <c r="B152" s="1">
        <v>6.9426797764657296E-3</v>
      </c>
      <c r="C152">
        <f t="shared" si="26"/>
        <v>2.2229798334013905E-2</v>
      </c>
      <c r="D152">
        <v>-1.25355154224781E-2</v>
      </c>
      <c r="E152" s="1">
        <f t="shared" si="27"/>
        <v>-3.9445314398913502E-2</v>
      </c>
      <c r="F152">
        <v>-4.6862983675880704E-3</v>
      </c>
      <c r="G152">
        <f t="shared" si="28"/>
        <v>-1.4459889055732039E-2</v>
      </c>
      <c r="H152">
        <v>1.33845854108772E-2</v>
      </c>
      <c r="I152">
        <f t="shared" si="29"/>
        <v>4.1054253908130847E-2</v>
      </c>
      <c r="J152">
        <v>-2.0951256135566001E-2</v>
      </c>
      <c r="K152">
        <f t="shared" si="30"/>
        <v>-6.5092959266215555E-2</v>
      </c>
      <c r="L152">
        <v>-9.8452300777229201E-3</v>
      </c>
      <c r="M152">
        <f t="shared" si="31"/>
        <v>-3.171498784036892E-2</v>
      </c>
      <c r="N152">
        <v>-1.7061705220147501E-2</v>
      </c>
      <c r="O152" s="1">
        <f t="shared" si="32"/>
        <v>-5.3770433821774551E-2</v>
      </c>
      <c r="P152">
        <v>-1.6775679943928999E-2</v>
      </c>
      <c r="Q152" s="1">
        <f t="shared" si="33"/>
        <v>-5.3495516821118111E-2</v>
      </c>
      <c r="R152">
        <v>-6.0696026187630299E-3</v>
      </c>
      <c r="S152">
        <f t="shared" si="34"/>
        <v>-5.93746022137292E-2</v>
      </c>
      <c r="T152">
        <v>1.9125317725129001E-3</v>
      </c>
      <c r="U152" s="1">
        <f t="shared" si="35"/>
        <v>5.9044605610274964E-3</v>
      </c>
      <c r="V152" s="2">
        <f t="shared" si="36"/>
        <v>-2.4816519061467961E-2</v>
      </c>
      <c r="W152" s="3">
        <f t="shared" si="37"/>
        <v>1.1109550148326892E-2</v>
      </c>
    </row>
    <row r="153" spans="2:23" x14ac:dyDescent="0.25">
      <c r="B153">
        <v>-1.63214381821929E-2</v>
      </c>
      <c r="C153">
        <f t="shared" si="26"/>
        <v>-5.2259688044538122E-2</v>
      </c>
      <c r="D153">
        <v>-2.39486317405216E-2</v>
      </c>
      <c r="E153" s="1">
        <f t="shared" si="27"/>
        <v>-7.5358792725407284E-2</v>
      </c>
      <c r="F153">
        <v>-1.29686002304729E-2</v>
      </c>
      <c r="G153">
        <f t="shared" si="28"/>
        <v>-4.0015488949179653E-2</v>
      </c>
      <c r="H153">
        <v>-1.7800644432001401E-2</v>
      </c>
      <c r="I153">
        <f t="shared" si="29"/>
        <v>-5.4599537737332608E-2</v>
      </c>
      <c r="J153">
        <v>-5.0381047396028398E-3</v>
      </c>
      <c r="K153">
        <f t="shared" si="30"/>
        <v>-1.5652767761126687E-2</v>
      </c>
      <c r="L153">
        <v>-1.41904500402014E-2</v>
      </c>
      <c r="M153">
        <f t="shared" si="31"/>
        <v>-4.5712486851139295E-2</v>
      </c>
      <c r="N153">
        <v>-5.5361752415952498E-3</v>
      </c>
      <c r="O153" s="1">
        <f t="shared" si="32"/>
        <v>-1.7447408721047556E-2</v>
      </c>
      <c r="P153" s="1">
        <v>2.8147008053104399E-4</v>
      </c>
      <c r="Q153" s="1">
        <f t="shared" si="33"/>
        <v>8.975724070808287E-4</v>
      </c>
      <c r="R153">
        <v>-4.0310556624488297E-3</v>
      </c>
      <c r="S153">
        <f t="shared" si="34"/>
        <v>-5.30632300242821E-2</v>
      </c>
      <c r="T153">
        <v>-1.60270506975182E-2</v>
      </c>
      <c r="U153" s="1">
        <f t="shared" si="35"/>
        <v>-4.9479485838160711E-2</v>
      </c>
      <c r="V153" s="2">
        <f t="shared" si="36"/>
        <v>-4.026913142451332E-2</v>
      </c>
      <c r="W153" s="3">
        <f t="shared" si="37"/>
        <v>6.8411448275062922E-3</v>
      </c>
    </row>
    <row r="154" spans="2:23" x14ac:dyDescent="0.25">
      <c r="B154">
        <v>-1.7158907879186201E-2</v>
      </c>
      <c r="C154">
        <f t="shared" si="26"/>
        <v>-5.4941186122285553E-2</v>
      </c>
      <c r="D154">
        <v>-1.23421131837503E-2</v>
      </c>
      <c r="E154" s="1">
        <f t="shared" si="27"/>
        <v>-3.8836738536257527E-2</v>
      </c>
      <c r="F154">
        <v>-1.2489262835647E-2</v>
      </c>
      <c r="G154">
        <f t="shared" si="28"/>
        <v>-3.8536461152446889E-2</v>
      </c>
      <c r="H154">
        <v>-6.0912822956268103E-3</v>
      </c>
      <c r="I154">
        <f t="shared" si="29"/>
        <v>-1.8683660517982075E-2</v>
      </c>
      <c r="J154">
        <v>-3.7516478873152299E-2</v>
      </c>
      <c r="K154">
        <f t="shared" si="30"/>
        <v>-0.11655905571009653</v>
      </c>
      <c r="L154">
        <v>-1.04544088994323E-2</v>
      </c>
      <c r="M154">
        <f t="shared" si="31"/>
        <v>-3.367736949834961E-2</v>
      </c>
      <c r="N154">
        <v>2.0074404731998199E-2</v>
      </c>
      <c r="O154" s="1">
        <f t="shared" si="32"/>
        <v>6.3265039292719386E-2</v>
      </c>
      <c r="P154">
        <v>-5.28577877006387E-3</v>
      </c>
      <c r="Q154" s="1">
        <f t="shared" si="33"/>
        <v>-1.6855678461426035E-2</v>
      </c>
      <c r="R154">
        <v>-7.5918173669916001E-3</v>
      </c>
      <c r="S154">
        <f t="shared" si="34"/>
        <v>-6.4087402082566386E-2</v>
      </c>
      <c r="T154">
        <v>1.1635207199588399E-2</v>
      </c>
      <c r="U154" s="1">
        <f t="shared" si="35"/>
        <v>3.5920774241092773E-2</v>
      </c>
      <c r="V154" s="2">
        <f t="shared" si="36"/>
        <v>-2.829917385475985E-2</v>
      </c>
      <c r="W154" s="3">
        <f t="shared" si="37"/>
        <v>1.5085352729643885E-2</v>
      </c>
    </row>
    <row r="155" spans="2:23" x14ac:dyDescent="0.25">
      <c r="B155">
        <v>4.3234279105796303E-2</v>
      </c>
      <c r="C155">
        <f t="shared" si="26"/>
        <v>0.13843203727993042</v>
      </c>
      <c r="D155">
        <v>2.5325435066461299E-2</v>
      </c>
      <c r="E155" s="1">
        <f t="shared" si="27"/>
        <v>7.9691158665444975E-2</v>
      </c>
      <c r="F155">
        <v>4.2537457613323303E-2</v>
      </c>
      <c r="G155">
        <f t="shared" si="28"/>
        <v>0.1312521887329445</v>
      </c>
      <c r="H155">
        <v>2.32219908396359E-2</v>
      </c>
      <c r="I155">
        <f t="shared" si="29"/>
        <v>7.1228318167250546E-2</v>
      </c>
      <c r="J155">
        <v>3.0597260810150999E-2</v>
      </c>
      <c r="K155">
        <f t="shared" si="30"/>
        <v>9.5061901715380245E-2</v>
      </c>
      <c r="L155">
        <v>2.3754563392155898E-3</v>
      </c>
      <c r="M155">
        <f t="shared" si="31"/>
        <v>7.6521897729965854E-3</v>
      </c>
      <c r="N155">
        <v>1.01777391999366E-2</v>
      </c>
      <c r="O155" s="1">
        <f t="shared" si="32"/>
        <v>3.2075425348413122E-2</v>
      </c>
      <c r="P155">
        <v>1.4924641641858199E-2</v>
      </c>
      <c r="Q155" s="1">
        <f t="shared" si="33"/>
        <v>4.7592790317278373E-2</v>
      </c>
      <c r="R155">
        <v>1.33292975638181E-2</v>
      </c>
      <c r="S155">
        <f t="shared" si="34"/>
        <v>6.8468596649960234E-4</v>
      </c>
      <c r="T155">
        <v>1.32905051049038E-2</v>
      </c>
      <c r="U155" s="1">
        <f t="shared" si="35"/>
        <v>4.1031089969779728E-2</v>
      </c>
      <c r="V155" s="2">
        <f t="shared" si="36"/>
        <v>6.4470178593591804E-2</v>
      </c>
      <c r="W155" s="3">
        <f t="shared" si="37"/>
        <v>1.4256201351921897E-2</v>
      </c>
    </row>
    <row r="156" spans="2:23" x14ac:dyDescent="0.25">
      <c r="B156">
        <v>-1.6862416958552302E-2</v>
      </c>
      <c r="C156">
        <f t="shared" si="26"/>
        <v>-5.3991850478734824E-2</v>
      </c>
      <c r="D156">
        <v>-2.6857630717621699E-2</v>
      </c>
      <c r="E156" s="1">
        <f t="shared" si="27"/>
        <v>-8.4512495255426381E-2</v>
      </c>
      <c r="F156">
        <v>-2.03294167343805E-2</v>
      </c>
      <c r="G156">
        <f t="shared" si="28"/>
        <v>-6.2727783740790577E-2</v>
      </c>
      <c r="H156">
        <v>-2.8221471051060602E-2</v>
      </c>
      <c r="I156">
        <f t="shared" si="29"/>
        <v>-8.6563117393956932E-2</v>
      </c>
      <c r="J156">
        <v>-4.0821571728433599E-2</v>
      </c>
      <c r="K156">
        <f t="shared" si="30"/>
        <v>-0.12682757007543216</v>
      </c>
      <c r="L156">
        <v>9.8965767646893507E-3</v>
      </c>
      <c r="M156">
        <f t="shared" si="31"/>
        <v>3.1880393782122214E-2</v>
      </c>
      <c r="N156" s="1">
        <v>1.8602803868840001E-2</v>
      </c>
      <c r="O156" s="1">
        <f t="shared" si="32"/>
        <v>5.862724864966723E-2</v>
      </c>
      <c r="P156">
        <v>-2.3465448981910299E-2</v>
      </c>
      <c r="Q156" s="1">
        <f t="shared" si="33"/>
        <v>-7.4828342274207149E-2</v>
      </c>
      <c r="R156">
        <v>-2.2150098128200499E-2</v>
      </c>
      <c r="S156">
        <f t="shared" si="34"/>
        <v>-0.10916005936811914</v>
      </c>
      <c r="T156">
        <v>-8.3232576821836695E-3</v>
      </c>
      <c r="U156" s="1">
        <f t="shared" si="35"/>
        <v>-2.5695963554713246E-2</v>
      </c>
      <c r="V156" s="2">
        <f t="shared" si="36"/>
        <v>-5.3379953970959106E-2</v>
      </c>
      <c r="W156" s="3">
        <f t="shared" si="37"/>
        <v>1.7806027994453123E-2</v>
      </c>
    </row>
    <row r="157" spans="2:23" x14ac:dyDescent="0.25">
      <c r="B157" s="1">
        <v>-5.19679444822668E-3</v>
      </c>
      <c r="C157">
        <f t="shared" si="26"/>
        <v>-1.6639640065065936E-2</v>
      </c>
      <c r="D157">
        <v>2.2021285624203201E-2</v>
      </c>
      <c r="E157" s="1">
        <f t="shared" si="27"/>
        <v>6.929404221842933E-2</v>
      </c>
      <c r="F157">
        <v>4.1562884670638903E-3</v>
      </c>
      <c r="G157">
        <f t="shared" si="28"/>
        <v>1.2824507831816575E-2</v>
      </c>
      <c r="H157">
        <v>1.54419700823021E-2</v>
      </c>
      <c r="I157">
        <f t="shared" si="29"/>
        <v>4.7364826114478974E-2</v>
      </c>
      <c r="J157">
        <v>8.8800157691171604E-3</v>
      </c>
      <c r="K157">
        <f t="shared" si="30"/>
        <v>2.7589109741313355E-2</v>
      </c>
      <c r="L157">
        <v>8.58888895677388E-3</v>
      </c>
      <c r="M157">
        <f t="shared" si="31"/>
        <v>2.7667866233286084E-2</v>
      </c>
      <c r="N157" s="1">
        <v>-2.6034910867489699E-3</v>
      </c>
      <c r="O157" s="1">
        <f t="shared" si="32"/>
        <v>-8.204973851048937E-3</v>
      </c>
      <c r="P157">
        <v>-1.34073256851335E-2</v>
      </c>
      <c r="Q157" s="1">
        <f t="shared" si="33"/>
        <v>-4.2754262069408945E-2</v>
      </c>
      <c r="R157">
        <v>-2.3366105591111401E-2</v>
      </c>
      <c r="S157">
        <f t="shared" si="34"/>
        <v>-0.11292483685328053</v>
      </c>
      <c r="T157">
        <v>1.6948080453914199E-2</v>
      </c>
      <c r="U157" s="1">
        <f t="shared" si="35"/>
        <v>5.2322933434865278E-2</v>
      </c>
      <c r="V157" s="2">
        <f t="shared" si="36"/>
        <v>5.6539572735385245E-3</v>
      </c>
      <c r="W157" s="3">
        <f t="shared" si="37"/>
        <v>1.6148805155405239E-2</v>
      </c>
    </row>
    <row r="158" spans="2:23" x14ac:dyDescent="0.25">
      <c r="B158">
        <v>-1.6295944938054301E-2</v>
      </c>
      <c r="C158">
        <f t="shared" si="26"/>
        <v>-5.2178061108783161E-2</v>
      </c>
      <c r="D158">
        <v>-5.8145598157023004E-3</v>
      </c>
      <c r="E158" s="1">
        <f t="shared" si="27"/>
        <v>-1.8296586322281833E-2</v>
      </c>
      <c r="F158">
        <v>-3.5951111081812099E-3</v>
      </c>
      <c r="G158">
        <f t="shared" si="28"/>
        <v>-1.1092957317202487E-2</v>
      </c>
      <c r="H158">
        <v>-9.0630694399494605E-3</v>
      </c>
      <c r="I158">
        <f t="shared" si="29"/>
        <v>-2.7798959964223591E-2</v>
      </c>
      <c r="J158">
        <v>-4.7528763059762398E-2</v>
      </c>
      <c r="K158">
        <f t="shared" si="30"/>
        <v>-0.1476659832615399</v>
      </c>
      <c r="L158">
        <v>-9.0182616534280995E-3</v>
      </c>
      <c r="M158">
        <f t="shared" si="31"/>
        <v>-2.9051028408864674E-2</v>
      </c>
      <c r="N158">
        <v>-2.0368490409442001E-2</v>
      </c>
      <c r="O158" s="1">
        <f t="shared" si="32"/>
        <v>-6.4191858403288157E-2</v>
      </c>
      <c r="P158">
        <v>-2.8585958195291E-2</v>
      </c>
      <c r="Q158" s="1">
        <f t="shared" si="33"/>
        <v>-9.1156997069283208E-2</v>
      </c>
      <c r="R158">
        <v>2.3838486218675601E-2</v>
      </c>
      <c r="S158">
        <f t="shared" si="34"/>
        <v>3.322129288863989E-2</v>
      </c>
      <c r="T158">
        <v>-9.7917104725246291E-3</v>
      </c>
      <c r="U158" s="1">
        <f t="shared" si="35"/>
        <v>-3.0229442010292991E-2</v>
      </c>
      <c r="V158" s="2">
        <f t="shared" si="36"/>
        <v>-4.384405809771201E-2</v>
      </c>
      <c r="W158" s="3">
        <f t="shared" si="37"/>
        <v>1.4773966235954563E-2</v>
      </c>
    </row>
    <row r="159" spans="2:23" x14ac:dyDescent="0.25">
      <c r="B159">
        <v>4.3859866686373601E-2</v>
      </c>
      <c r="C159">
        <f t="shared" si="26"/>
        <v>0.14043510903381395</v>
      </c>
      <c r="D159">
        <v>4.3215204410335203E-2</v>
      </c>
      <c r="E159" s="1">
        <f t="shared" si="27"/>
        <v>0.13598462187859539</v>
      </c>
      <c r="F159" s="1">
        <v>5.75686805219051E-2</v>
      </c>
      <c r="G159">
        <f t="shared" si="28"/>
        <v>0.17763203879399289</v>
      </c>
      <c r="H159">
        <v>7.46927205859199E-2</v>
      </c>
      <c r="I159">
        <f t="shared" si="29"/>
        <v>0.22910339184144055</v>
      </c>
      <c r="J159">
        <v>8.53676287724697E-2</v>
      </c>
      <c r="K159">
        <f t="shared" si="30"/>
        <v>0.2652266549740056</v>
      </c>
      <c r="L159">
        <v>6.0829171041557398E-2</v>
      </c>
      <c r="M159">
        <f t="shared" si="31"/>
        <v>0.1959523956974821</v>
      </c>
      <c r="N159" s="1">
        <v>4.9465901478137203E-2</v>
      </c>
      <c r="O159" s="1">
        <f t="shared" si="32"/>
        <v>0.15589315062856313</v>
      </c>
      <c r="P159">
        <v>7.36720568769208E-2</v>
      </c>
      <c r="Q159" s="1">
        <f t="shared" si="33"/>
        <v>0.23493085055738394</v>
      </c>
      <c r="R159">
        <v>8.4829341530250901E-2</v>
      </c>
      <c r="S159">
        <f t="shared" si="34"/>
        <v>0.22204990281188289</v>
      </c>
      <c r="T159">
        <v>8.8385447356517793E-2</v>
      </c>
      <c r="U159" s="1">
        <f t="shared" si="35"/>
        <v>0.27286782660851783</v>
      </c>
      <c r="V159" s="2">
        <f t="shared" si="36"/>
        <v>0.20300759428256782</v>
      </c>
      <c r="W159" s="3">
        <f t="shared" si="37"/>
        <v>1.487790919915555E-2</v>
      </c>
    </row>
    <row r="160" spans="2:23" x14ac:dyDescent="0.25">
      <c r="B160">
        <v>6.8293085410800099E-3</v>
      </c>
      <c r="C160">
        <f t="shared" si="26"/>
        <v>2.1866794453574888E-2</v>
      </c>
      <c r="D160">
        <v>-2.73619067353565E-2</v>
      </c>
      <c r="E160" s="1">
        <f t="shared" si="27"/>
        <v>-8.609929287746218E-2</v>
      </c>
      <c r="F160">
        <v>2.321633747149E-2</v>
      </c>
      <c r="G160">
        <f t="shared" si="28"/>
        <v>7.1635571998579312E-2</v>
      </c>
      <c r="H160">
        <v>-4.7009679446321099E-3</v>
      </c>
      <c r="I160">
        <f t="shared" si="29"/>
        <v>-1.4419178905315241E-2</v>
      </c>
      <c r="J160">
        <v>6.7904557288126204E-3</v>
      </c>
      <c r="K160">
        <f t="shared" si="30"/>
        <v>2.1097105361826029E-2</v>
      </c>
      <c r="L160">
        <v>-1.0998657154670501E-2</v>
      </c>
      <c r="M160">
        <f t="shared" si="31"/>
        <v>-3.5430586707166103E-2</v>
      </c>
      <c r="N160">
        <v>-7.3418602752533396E-3</v>
      </c>
      <c r="O160" s="1">
        <f t="shared" si="32"/>
        <v>-2.3138074826955211E-2</v>
      </c>
      <c r="P160">
        <v>9.7944895034043702E-3</v>
      </c>
      <c r="Q160" s="1">
        <f t="shared" si="33"/>
        <v>3.1233385456501343E-2</v>
      </c>
      <c r="R160" s="1">
        <v>-9.2987686192123097E-5</v>
      </c>
      <c r="S160">
        <f t="shared" si="34"/>
        <v>-4.0870912045775851E-2</v>
      </c>
      <c r="T160">
        <v>5.1732078407067499E-3</v>
      </c>
      <c r="U160" s="1">
        <f t="shared" si="35"/>
        <v>1.5970977375877916E-2</v>
      </c>
      <c r="V160" s="2">
        <f t="shared" si="36"/>
        <v>-3.8154210716315091E-3</v>
      </c>
      <c r="W160" s="3">
        <f t="shared" si="37"/>
        <v>1.349890781605351E-2</v>
      </c>
    </row>
    <row r="161" spans="2:23" x14ac:dyDescent="0.25">
      <c r="B161">
        <v>-3.3568493210070702E-2</v>
      </c>
      <c r="C161">
        <f t="shared" si="26"/>
        <v>-0.10748311292796817</v>
      </c>
      <c r="D161">
        <v>-4.4411292469059199E-2</v>
      </c>
      <c r="E161" s="1">
        <f t="shared" si="27"/>
        <v>-0.13974833385493368</v>
      </c>
      <c r="F161">
        <v>-4.3636493628710298E-2</v>
      </c>
      <c r="G161">
        <f t="shared" si="28"/>
        <v>-0.13464333833636358</v>
      </c>
      <c r="H161">
        <v>-2.3890202317775999E-2</v>
      </c>
      <c r="I161">
        <f t="shared" si="29"/>
        <v>-7.3277909009683145E-2</v>
      </c>
      <c r="J161">
        <v>-2.3013936096805899E-2</v>
      </c>
      <c r="K161">
        <f t="shared" si="30"/>
        <v>-7.1501450567522468E-2</v>
      </c>
      <c r="L161">
        <v>-4.77729602467084E-2</v>
      </c>
      <c r="M161">
        <f t="shared" si="31"/>
        <v>-0.15389369688282725</v>
      </c>
      <c r="N161">
        <v>-3.7078332612584003E-2</v>
      </c>
      <c r="O161" s="1">
        <f t="shared" si="32"/>
        <v>-0.11685338623787671</v>
      </c>
      <c r="P161">
        <v>-3.75754080497313E-2</v>
      </c>
      <c r="Q161" s="1">
        <f t="shared" si="33"/>
        <v>-0.11982321313373795</v>
      </c>
      <c r="R161">
        <v>-3.31788444831837E-2</v>
      </c>
      <c r="S161">
        <f t="shared" si="34"/>
        <v>-0.1433052247829788</v>
      </c>
      <c r="T161">
        <v>-3.57454798799582E-2</v>
      </c>
      <c r="U161" s="1">
        <f t="shared" si="35"/>
        <v>-0.11035517381700988</v>
      </c>
      <c r="V161" s="2">
        <f t="shared" si="36"/>
        <v>-0.11708848395509017</v>
      </c>
      <c r="W161" s="3">
        <f t="shared" si="37"/>
        <v>8.3703414690510861E-3</v>
      </c>
    </row>
    <row r="162" spans="2:23" x14ac:dyDescent="0.25">
      <c r="B162" s="1">
        <v>-3.6753592385912102E-2</v>
      </c>
      <c r="C162">
        <f t="shared" si="26"/>
        <v>-0.11768149664037844</v>
      </c>
      <c r="D162">
        <v>-2.1944316275342102E-2</v>
      </c>
      <c r="E162" s="1">
        <f t="shared" si="27"/>
        <v>-6.9051843947151095E-2</v>
      </c>
      <c r="F162">
        <v>-3.6194920204286801E-2</v>
      </c>
      <c r="G162">
        <f t="shared" si="28"/>
        <v>-0.11168186263061819</v>
      </c>
      <c r="H162">
        <v>-3.0573627315672501E-2</v>
      </c>
      <c r="I162">
        <f t="shared" si="29"/>
        <v>-9.3777836233174885E-2</v>
      </c>
      <c r="J162">
        <v>-1.8742026898145699E-2</v>
      </c>
      <c r="K162">
        <f t="shared" si="30"/>
        <v>-5.822915750508801E-2</v>
      </c>
      <c r="L162">
        <v>-1.04148949871246E-2</v>
      </c>
      <c r="M162">
        <f t="shared" si="31"/>
        <v>-3.3550081132463709E-2</v>
      </c>
      <c r="N162">
        <v>-2.0203471443663201E-2</v>
      </c>
      <c r="O162" s="1">
        <f t="shared" si="32"/>
        <v>-6.3671796588583449E-2</v>
      </c>
      <c r="P162">
        <v>-4.8593696296996298E-3</v>
      </c>
      <c r="Q162" s="1">
        <f t="shared" si="33"/>
        <v>-1.5495913765313741E-2</v>
      </c>
      <c r="R162">
        <v>-2.6476003782779301E-2</v>
      </c>
      <c r="S162">
        <f t="shared" si="34"/>
        <v>-0.12255312866088872</v>
      </c>
      <c r="T162">
        <v>-1.30830926739857E-2</v>
      </c>
      <c r="U162" s="1">
        <f t="shared" si="35"/>
        <v>-4.0390756284439867E-2</v>
      </c>
      <c r="V162" s="2">
        <f t="shared" si="36"/>
        <v>-7.2608387338810018E-2</v>
      </c>
      <c r="W162" s="3">
        <f t="shared" si="37"/>
        <v>1.1236360613474215E-2</v>
      </c>
    </row>
    <row r="163" spans="2:23" x14ac:dyDescent="0.25">
      <c r="B163">
        <v>-8.7112615082604594E-2</v>
      </c>
      <c r="C163">
        <f t="shared" si="26"/>
        <v>-0.27892628321980295</v>
      </c>
      <c r="D163">
        <v>-7.02242947977023E-2</v>
      </c>
      <c r="E163" s="1">
        <f t="shared" si="27"/>
        <v>-0.22097371295720986</v>
      </c>
      <c r="F163">
        <v>-7.1477585375499295E-2</v>
      </c>
      <c r="G163">
        <f t="shared" si="28"/>
        <v>-0.22054890095128174</v>
      </c>
      <c r="H163">
        <v>-5.1726107028412099E-2</v>
      </c>
      <c r="I163">
        <f t="shared" si="29"/>
        <v>-0.15865838697535026</v>
      </c>
      <c r="J163">
        <v>-7.1323042655231803E-2</v>
      </c>
      <c r="K163">
        <f t="shared" si="30"/>
        <v>-0.22159186448102375</v>
      </c>
      <c r="L163">
        <v>-8.6572352004113395E-2</v>
      </c>
      <c r="M163">
        <f t="shared" si="31"/>
        <v>-0.27888033793493905</v>
      </c>
      <c r="N163">
        <v>-5.6078423074233601E-2</v>
      </c>
      <c r="O163" s="1">
        <f t="shared" si="32"/>
        <v>-0.17673269452468507</v>
      </c>
      <c r="P163">
        <v>-7.96711438763546E-2</v>
      </c>
      <c r="Q163" s="1">
        <f t="shared" si="33"/>
        <v>-0.25406117854183635</v>
      </c>
      <c r="R163">
        <v>-5.8434865136441499E-2</v>
      </c>
      <c r="S163">
        <f t="shared" si="34"/>
        <v>-0.22149824647097402</v>
      </c>
      <c r="T163">
        <v>-7.4802315916224105E-2</v>
      </c>
      <c r="U163" s="1">
        <f t="shared" si="35"/>
        <v>-0.23093332646733089</v>
      </c>
      <c r="V163" s="2">
        <f t="shared" si="36"/>
        <v>-0.22628049325244337</v>
      </c>
      <c r="W163" s="3">
        <f t="shared" si="37"/>
        <v>1.1604024302604972E-2</v>
      </c>
    </row>
    <row r="164" spans="2:23" x14ac:dyDescent="0.25">
      <c r="B164">
        <v>-4.7718278764154196E-3</v>
      </c>
      <c r="C164">
        <f t="shared" si="26"/>
        <v>-1.5278937642626016E-2</v>
      </c>
      <c r="D164">
        <v>5.7130634620062501E-3</v>
      </c>
      <c r="E164" s="1">
        <f t="shared" si="27"/>
        <v>1.7977209300519725E-2</v>
      </c>
      <c r="F164">
        <v>1.6698900384634299E-2</v>
      </c>
      <c r="G164">
        <f t="shared" si="28"/>
        <v>5.1525581167553597E-2</v>
      </c>
      <c r="H164">
        <v>1.8121749410117599E-2</v>
      </c>
      <c r="I164">
        <f t="shared" si="29"/>
        <v>5.5584456201227206E-2</v>
      </c>
      <c r="J164">
        <v>9.9358522817088596E-3</v>
      </c>
      <c r="K164">
        <f t="shared" si="30"/>
        <v>3.0869463084387878E-2</v>
      </c>
      <c r="L164">
        <v>1.7549711476947099E-2</v>
      </c>
      <c r="M164">
        <f t="shared" si="31"/>
        <v>5.6533862763935759E-2</v>
      </c>
      <c r="N164">
        <v>2.2760445506393302E-3</v>
      </c>
      <c r="O164" s="1">
        <f t="shared" si="32"/>
        <v>7.1730170757518617E-3</v>
      </c>
      <c r="P164">
        <v>3.0181447893504201E-2</v>
      </c>
      <c r="Q164" s="1">
        <f t="shared" si="33"/>
        <v>9.6244811469293451E-2</v>
      </c>
      <c r="R164">
        <v>-8.7199160349050401E-3</v>
      </c>
      <c r="S164">
        <f t="shared" si="34"/>
        <v>-6.7580012609671572E-2</v>
      </c>
      <c r="T164" s="1">
        <v>-1.20064097846478E-4</v>
      </c>
      <c r="U164" s="1">
        <f t="shared" si="35"/>
        <v>-3.7066768809724128E-4</v>
      </c>
      <c r="V164" s="2">
        <f t="shared" si="36"/>
        <v>2.3267878312227468E-2</v>
      </c>
      <c r="W164" s="3">
        <f t="shared" si="37"/>
        <v>1.3754240968426115E-2</v>
      </c>
    </row>
    <row r="165" spans="2:23" x14ac:dyDescent="0.25">
      <c r="B165">
        <v>-1.10128519572763E-2</v>
      </c>
      <c r="C165">
        <f t="shared" si="26"/>
        <v>-3.5262101375101634E-2</v>
      </c>
      <c r="D165">
        <v>-3.6965048281690699E-2</v>
      </c>
      <c r="E165" s="1">
        <f t="shared" si="27"/>
        <v>-0.11631735130952124</v>
      </c>
      <c r="F165">
        <v>-2.9958881060286099E-2</v>
      </c>
      <c r="G165">
        <f t="shared" si="28"/>
        <v>-9.244014409363524E-2</v>
      </c>
      <c r="H165">
        <v>-3.4376859364588098E-2</v>
      </c>
      <c r="I165">
        <f t="shared" si="29"/>
        <v>-0.10544340893599712</v>
      </c>
      <c r="J165">
        <v>-4.0275415029553403E-2</v>
      </c>
      <c r="K165">
        <f t="shared" si="30"/>
        <v>-0.12513072882051429</v>
      </c>
      <c r="L165">
        <v>-4.1608969168418102E-2</v>
      </c>
      <c r="M165">
        <f t="shared" si="31"/>
        <v>-0.13403728920592978</v>
      </c>
      <c r="N165">
        <v>-3.3610109543816401E-2</v>
      </c>
      <c r="O165" s="1">
        <f t="shared" si="32"/>
        <v>-0.10592318573376157</v>
      </c>
      <c r="P165">
        <v>-7.2651560371234901E-3</v>
      </c>
      <c r="Q165" s="1">
        <f t="shared" si="33"/>
        <v>-2.3167661656101061E-2</v>
      </c>
      <c r="R165">
        <v>-3.4598699165420903E-2</v>
      </c>
      <c r="S165">
        <f t="shared" si="34"/>
        <v>-0.14770111634033126</v>
      </c>
      <c r="T165">
        <v>-3.1266901332746802E-2</v>
      </c>
      <c r="U165" s="1">
        <f t="shared" si="35"/>
        <v>-9.6528689582068797E-2</v>
      </c>
      <c r="V165" s="2">
        <f t="shared" si="36"/>
        <v>-9.819516770529621E-2</v>
      </c>
      <c r="W165" s="3">
        <f t="shared" si="37"/>
        <v>1.2052920321014803E-2</v>
      </c>
    </row>
    <row r="166" spans="2:23" x14ac:dyDescent="0.25">
      <c r="B166">
        <v>4.2034623102726099E-2</v>
      </c>
      <c r="C166">
        <f t="shared" si="26"/>
        <v>0.13459085320158085</v>
      </c>
      <c r="D166">
        <v>3.3233638653059901E-2</v>
      </c>
      <c r="E166" s="1">
        <f t="shared" si="27"/>
        <v>0.10457578177752205</v>
      </c>
      <c r="F166">
        <v>3.4109612532928803E-2</v>
      </c>
      <c r="G166">
        <f t="shared" si="28"/>
        <v>0.1052475054451147</v>
      </c>
      <c r="H166">
        <v>1.1676272739503901E-2</v>
      </c>
      <c r="I166">
        <f t="shared" si="29"/>
        <v>3.5814382816715382E-2</v>
      </c>
      <c r="J166">
        <v>1.75294680331936E-2</v>
      </c>
      <c r="K166">
        <f t="shared" si="30"/>
        <v>5.4461887213822335E-2</v>
      </c>
      <c r="L166">
        <v>3.9782846862261002E-2</v>
      </c>
      <c r="M166">
        <f t="shared" si="31"/>
        <v>0.12815469974102273</v>
      </c>
      <c r="N166">
        <v>1.8226067477136301E-2</v>
      </c>
      <c r="O166" s="1">
        <f t="shared" si="32"/>
        <v>5.7439953537192952E-2</v>
      </c>
      <c r="P166">
        <v>2.2271696058330698E-2</v>
      </c>
      <c r="Q166" s="1">
        <f t="shared" si="33"/>
        <v>7.1021615523514561E-2</v>
      </c>
      <c r="R166">
        <v>1.32836082450218E-2</v>
      </c>
      <c r="S166">
        <f t="shared" si="34"/>
        <v>5.4323114491083499E-4</v>
      </c>
      <c r="T166">
        <v>1.36670926385854E-2</v>
      </c>
      <c r="U166" s="1">
        <f t="shared" si="35"/>
        <v>4.2193709212165476E-2</v>
      </c>
      <c r="V166" s="2">
        <f t="shared" si="36"/>
        <v>7.3404361961356204E-2</v>
      </c>
      <c r="W166" s="3">
        <f t="shared" si="37"/>
        <v>1.3054593951945918E-2</v>
      </c>
    </row>
    <row r="167" spans="2:23" x14ac:dyDescent="0.25">
      <c r="B167">
        <v>3.4116574643005097E-2</v>
      </c>
      <c r="C167">
        <f t="shared" si="26"/>
        <v>0.10923801739094648</v>
      </c>
      <c r="D167">
        <v>2.73053585527697E-2</v>
      </c>
      <c r="E167" s="1">
        <f t="shared" si="27"/>
        <v>8.5921353577349813E-2</v>
      </c>
      <c r="F167">
        <v>2.1554637031418002E-2</v>
      </c>
      <c r="G167">
        <f t="shared" si="28"/>
        <v>6.6508283438916196E-2</v>
      </c>
      <c r="H167">
        <v>2.7313143654864699E-2</v>
      </c>
      <c r="I167">
        <f t="shared" si="29"/>
        <v>8.3777024107508702E-2</v>
      </c>
      <c r="J167">
        <v>4.0922034260854501E-2</v>
      </c>
      <c r="K167">
        <f t="shared" si="30"/>
        <v>0.12713969472745021</v>
      </c>
      <c r="L167">
        <v>6.6356567558494804E-3</v>
      </c>
      <c r="M167">
        <f t="shared" si="31"/>
        <v>2.1375810586775297E-2</v>
      </c>
      <c r="N167">
        <v>2.4041663149864799E-2</v>
      </c>
      <c r="O167" s="1">
        <f t="shared" si="32"/>
        <v>7.5767963441231295E-2</v>
      </c>
      <c r="P167">
        <v>1.90258690269254E-2</v>
      </c>
      <c r="Q167" s="1">
        <f t="shared" si="33"/>
        <v>6.0671084568146641E-2</v>
      </c>
      <c r="R167">
        <v>1.44759520207679E-2</v>
      </c>
      <c r="S167">
        <f t="shared" si="34"/>
        <v>4.2347454969326624E-3</v>
      </c>
      <c r="T167">
        <v>4.0442661735289202E-2</v>
      </c>
      <c r="U167" s="1">
        <f t="shared" si="35"/>
        <v>0.124856540754478</v>
      </c>
      <c r="V167" s="2">
        <f t="shared" si="36"/>
        <v>7.5949051808973531E-2</v>
      </c>
      <c r="W167" s="3">
        <f t="shared" si="37"/>
        <v>1.213468629610376E-2</v>
      </c>
    </row>
    <row r="168" spans="2:23" x14ac:dyDescent="0.25">
      <c r="B168">
        <v>2.1896122010182002E-2</v>
      </c>
      <c r="C168">
        <f t="shared" si="26"/>
        <v>7.0109293854122456E-2</v>
      </c>
      <c r="D168">
        <v>2.2058242734103901E-2</v>
      </c>
      <c r="E168" s="1">
        <f t="shared" si="27"/>
        <v>6.9410334590156955E-2</v>
      </c>
      <c r="F168">
        <v>1.1201784119118201E-2</v>
      </c>
      <c r="G168">
        <f t="shared" si="28"/>
        <v>3.4563858910263076E-2</v>
      </c>
      <c r="H168">
        <v>-1.7557561712869499E-2</v>
      </c>
      <c r="I168">
        <f t="shared" si="29"/>
        <v>-5.3853935287531671E-2</v>
      </c>
      <c r="J168">
        <v>2.76982058957712E-2</v>
      </c>
      <c r="K168">
        <f t="shared" si="30"/>
        <v>8.6054896969163477E-2</v>
      </c>
      <c r="L168">
        <v>-2.1306541623739399E-2</v>
      </c>
      <c r="M168">
        <f t="shared" si="31"/>
        <v>-6.8635948899377963E-2</v>
      </c>
      <c r="N168">
        <v>1.9460901303640501E-2</v>
      </c>
      <c r="O168" s="1">
        <f t="shared" si="32"/>
        <v>6.1331566344482953E-2</v>
      </c>
      <c r="P168">
        <v>1.25674307982918E-2</v>
      </c>
      <c r="Q168" s="1">
        <f t="shared" si="33"/>
        <v>4.0075943742093022E-2</v>
      </c>
      <c r="R168" s="1">
        <v>-2.5202012227903301E-3</v>
      </c>
      <c r="S168">
        <f t="shared" si="34"/>
        <v>-4.8385601842489252E-2</v>
      </c>
      <c r="T168" s="1">
        <v>7.9518473355331899E-4</v>
      </c>
      <c r="U168" s="1">
        <f t="shared" si="35"/>
        <v>2.4549327574452419E-3</v>
      </c>
      <c r="V168" s="2">
        <f t="shared" si="36"/>
        <v>1.9312534113832831E-2</v>
      </c>
      <c r="W168" s="3">
        <f t="shared" si="37"/>
        <v>1.7300129714446024E-2</v>
      </c>
    </row>
    <row r="169" spans="2:23" x14ac:dyDescent="0.25">
      <c r="B169">
        <v>1.3245586254581099E-2</v>
      </c>
      <c r="C169">
        <f t="shared" si="26"/>
        <v>4.2411103599108636E-2</v>
      </c>
      <c r="D169">
        <v>3.6832643197345298E-2</v>
      </c>
      <c r="E169" s="1">
        <f t="shared" si="27"/>
        <v>0.115900714258391</v>
      </c>
      <c r="F169">
        <v>9.0931256122034794E-3</v>
      </c>
      <c r="G169">
        <f t="shared" si="28"/>
        <v>2.8057451149865728E-2</v>
      </c>
      <c r="H169">
        <v>1.65593283403935E-2</v>
      </c>
      <c r="I169">
        <f t="shared" si="29"/>
        <v>5.0792075313901487E-2</v>
      </c>
      <c r="J169">
        <v>3.8547929750894501E-2</v>
      </c>
      <c r="K169">
        <f t="shared" si="30"/>
        <v>0.11976364590438092</v>
      </c>
      <c r="L169">
        <v>3.03723103524174E-2</v>
      </c>
      <c r="M169">
        <f t="shared" si="31"/>
        <v>9.7840014494980546E-2</v>
      </c>
      <c r="N169">
        <v>-1.6007051276497399E-2</v>
      </c>
      <c r="O169" s="1">
        <f t="shared" si="32"/>
        <v>-5.0446662876831389E-2</v>
      </c>
      <c r="P169">
        <v>1.13260969082237E-2</v>
      </c>
      <c r="Q169" s="1">
        <f t="shared" si="33"/>
        <v>3.6117487320730869E-2</v>
      </c>
      <c r="R169">
        <v>1.8469859931512001E-2</v>
      </c>
      <c r="S169">
        <f t="shared" si="34"/>
        <v>1.6599944756634163E-2</v>
      </c>
      <c r="T169">
        <v>-1.8651521772640599E-3</v>
      </c>
      <c r="U169" s="1">
        <f t="shared" si="35"/>
        <v>-5.7581879837219413E-3</v>
      </c>
      <c r="V169" s="2">
        <f t="shared" si="36"/>
        <v>4.5127758593744002E-2</v>
      </c>
      <c r="W169" s="3">
        <f t="shared" si="37"/>
        <v>1.6219629987797583E-2</v>
      </c>
    </row>
    <row r="170" spans="2:23" x14ac:dyDescent="0.25">
      <c r="B170">
        <v>2.9940936977186701E-2</v>
      </c>
      <c r="C170">
        <f t="shared" si="26"/>
        <v>9.5868023927945564E-2</v>
      </c>
      <c r="D170">
        <v>8.3971078562224705E-3</v>
      </c>
      <c r="E170" s="1">
        <f t="shared" si="27"/>
        <v>2.6423050689750014E-2</v>
      </c>
      <c r="F170">
        <v>7.9709061126938905E-3</v>
      </c>
      <c r="G170">
        <f t="shared" si="28"/>
        <v>2.4594767345667502E-2</v>
      </c>
      <c r="H170">
        <v>1.7198402736137701E-2</v>
      </c>
      <c r="I170">
        <f t="shared" si="29"/>
        <v>5.275229460375308E-2</v>
      </c>
      <c r="J170">
        <v>2.4775949081984699E-2</v>
      </c>
      <c r="K170">
        <f t="shared" si="30"/>
        <v>7.6975806793643228E-2</v>
      </c>
      <c r="L170">
        <v>1.22556349443335E-2</v>
      </c>
      <c r="M170">
        <f t="shared" si="31"/>
        <v>3.9479759250627487E-2</v>
      </c>
      <c r="N170">
        <v>1.6725920275074899E-2</v>
      </c>
      <c r="O170" s="1">
        <f t="shared" si="32"/>
        <v>5.2712198321019692E-2</v>
      </c>
      <c r="P170">
        <v>-1.7584756266526301E-2</v>
      </c>
      <c r="Q170" s="1">
        <f t="shared" si="33"/>
        <v>-5.6075558653683938E-2</v>
      </c>
      <c r="R170">
        <v>3.5161458021806598E-2</v>
      </c>
      <c r="S170">
        <f t="shared" si="34"/>
        <v>6.8277384738191602E-2</v>
      </c>
      <c r="T170">
        <v>-2.3979643233701001E-2</v>
      </c>
      <c r="U170" s="1">
        <f t="shared" si="35"/>
        <v>-7.403111403208984E-2</v>
      </c>
      <c r="V170" s="2">
        <f t="shared" si="36"/>
        <v>3.0697661298482441E-2</v>
      </c>
      <c r="W170" s="3">
        <f t="shared" si="37"/>
        <v>1.6553693291251902E-2</v>
      </c>
    </row>
    <row r="171" spans="2:23" x14ac:dyDescent="0.25">
      <c r="B171">
        <v>-2.1500816762837899E-2</v>
      </c>
      <c r="C171">
        <f t="shared" si="26"/>
        <v>-6.8843564163027546E-2</v>
      </c>
      <c r="D171">
        <v>6.3502736399846096E-3</v>
      </c>
      <c r="E171" s="1">
        <f t="shared" si="27"/>
        <v>1.998230880871172E-2</v>
      </c>
      <c r="F171">
        <v>-1.7748591753448902E-2</v>
      </c>
      <c r="G171">
        <f t="shared" si="28"/>
        <v>-5.4764474542503307E-2</v>
      </c>
      <c r="H171">
        <v>-2.12117229895737E-2</v>
      </c>
      <c r="I171">
        <f t="shared" si="29"/>
        <v>-6.5062266384074904E-2</v>
      </c>
      <c r="J171">
        <v>-4.2337964740761999E-2</v>
      </c>
      <c r="K171">
        <f t="shared" si="30"/>
        <v>-0.13153881545109755</v>
      </c>
      <c r="L171">
        <v>1.1255347176383899E-2</v>
      </c>
      <c r="M171">
        <f t="shared" si="31"/>
        <v>3.6257476566835825E-2</v>
      </c>
      <c r="N171">
        <v>4.2885230751548396E-3</v>
      </c>
      <c r="O171" s="1">
        <f t="shared" si="32"/>
        <v>1.3515398562475741E-2</v>
      </c>
      <c r="P171">
        <v>-6.4232550525567403E-3</v>
      </c>
      <c r="Q171" s="1">
        <f t="shared" si="33"/>
        <v>-2.0482946137437067E-2</v>
      </c>
      <c r="R171">
        <v>-1.74799745365137E-2</v>
      </c>
      <c r="S171">
        <f t="shared" si="34"/>
        <v>-9.4701286139198759E-2</v>
      </c>
      <c r="T171" s="1">
        <v>-7.8252934636036803E-4</v>
      </c>
      <c r="U171" s="1">
        <f t="shared" si="35"/>
        <v>-2.4158624342018632E-3</v>
      </c>
      <c r="V171" s="2">
        <f t="shared" si="36"/>
        <v>-3.6805403131351777E-2</v>
      </c>
      <c r="W171" s="3">
        <f t="shared" si="37"/>
        <v>1.6437168192877653E-2</v>
      </c>
    </row>
    <row r="172" spans="2:23" x14ac:dyDescent="0.25">
      <c r="B172" s="1">
        <v>-2.73650431144613E-3</v>
      </c>
      <c r="C172">
        <f t="shared" si="26"/>
        <v>-8.7620257511825533E-3</v>
      </c>
      <c r="D172">
        <v>-3.6588392846315099E-2</v>
      </c>
      <c r="E172" s="1">
        <f t="shared" si="27"/>
        <v>-0.1151321354194902</v>
      </c>
      <c r="F172">
        <v>5.9691787341883398E-3</v>
      </c>
      <c r="G172">
        <f t="shared" si="28"/>
        <v>1.841830277968879E-2</v>
      </c>
      <c r="H172">
        <v>1.7196454852615499E-2</v>
      </c>
      <c r="I172">
        <f t="shared" si="29"/>
        <v>5.2746319902090756E-2</v>
      </c>
      <c r="J172">
        <v>-1.00613117447507E-2</v>
      </c>
      <c r="K172">
        <f t="shared" si="30"/>
        <v>-3.1259250105485893E-2</v>
      </c>
      <c r="L172">
        <v>8.3199386685840204E-3</v>
      </c>
      <c r="M172">
        <f t="shared" si="31"/>
        <v>2.6801481694553403E-2</v>
      </c>
      <c r="N172">
        <v>-1.78150149493966E-3</v>
      </c>
      <c r="O172" s="1">
        <f t="shared" si="32"/>
        <v>-5.6144510177053263E-3</v>
      </c>
      <c r="P172">
        <v>3.38937798405537E-3</v>
      </c>
      <c r="Q172" s="1">
        <f t="shared" si="33"/>
        <v>1.0808296746551762E-2</v>
      </c>
      <c r="R172">
        <v>-4.7731177804677003E-3</v>
      </c>
      <c r="S172">
        <f t="shared" si="34"/>
        <v>-5.5360665557959675E-2</v>
      </c>
      <c r="T172">
        <v>-3.3723156239870697E-2</v>
      </c>
      <c r="U172" s="1">
        <f t="shared" si="35"/>
        <v>-0.10411175849385362</v>
      </c>
      <c r="V172" s="2">
        <f t="shared" si="36"/>
        <v>-2.1146588522279259E-2</v>
      </c>
      <c r="W172" s="3">
        <f t="shared" si="37"/>
        <v>1.6652228320973614E-2</v>
      </c>
    </row>
    <row r="173" spans="2:23" x14ac:dyDescent="0.25">
      <c r="B173">
        <v>-5.6936032057521898E-3</v>
      </c>
      <c r="C173">
        <f t="shared" si="26"/>
        <v>-1.8230374312640029E-2</v>
      </c>
      <c r="D173">
        <v>-5.3828008451000803E-2</v>
      </c>
      <c r="E173" s="1">
        <f t="shared" si="27"/>
        <v>-0.16937976981861982</v>
      </c>
      <c r="F173">
        <v>-3.0616319896913002E-2</v>
      </c>
      <c r="G173">
        <f t="shared" si="28"/>
        <v>-9.4468715877349327E-2</v>
      </c>
      <c r="H173">
        <v>-3.3977708814223302E-2</v>
      </c>
      <c r="I173">
        <f t="shared" si="29"/>
        <v>-0.10421910294972955</v>
      </c>
      <c r="J173">
        <v>-3.35484427108943E-2</v>
      </c>
      <c r="K173">
        <f t="shared" si="30"/>
        <v>-0.10423085855545119</v>
      </c>
      <c r="L173">
        <v>-5.5701618553637401E-2</v>
      </c>
      <c r="M173">
        <f t="shared" si="31"/>
        <v>-0.17943472536154942</v>
      </c>
      <c r="N173">
        <v>-1.97142706736885E-2</v>
      </c>
      <c r="O173" s="1">
        <f t="shared" si="32"/>
        <v>-6.2130066891107269E-2</v>
      </c>
      <c r="P173" s="1">
        <v>-3.0275494536514801E-2</v>
      </c>
      <c r="Q173" s="1">
        <f t="shared" si="33"/>
        <v>-9.6544714292306225E-2</v>
      </c>
      <c r="R173">
        <v>-3.0747790802529401E-2</v>
      </c>
      <c r="S173">
        <f t="shared" si="34"/>
        <v>-0.13577864584222385</v>
      </c>
      <c r="T173">
        <v>-3.4644783023103497E-2</v>
      </c>
      <c r="U173" s="1">
        <f t="shared" si="35"/>
        <v>-0.10695704926067565</v>
      </c>
      <c r="V173" s="2">
        <f t="shared" si="36"/>
        <v>-0.10713740231616524</v>
      </c>
      <c r="W173" s="3">
        <f t="shared" si="37"/>
        <v>1.4191953207274571E-2</v>
      </c>
    </row>
    <row r="174" spans="2:23" x14ac:dyDescent="0.25">
      <c r="B174">
        <v>2.5414874837759401E-2</v>
      </c>
      <c r="C174">
        <f t="shared" si="26"/>
        <v>8.1376004729862492E-2</v>
      </c>
      <c r="D174">
        <v>4.12306577552424E-2</v>
      </c>
      <c r="E174" s="1">
        <f t="shared" si="27"/>
        <v>0.12973987931228034</v>
      </c>
      <c r="F174">
        <v>3.8205228363487602E-2</v>
      </c>
      <c r="G174">
        <f t="shared" si="28"/>
        <v>0.11788480377301873</v>
      </c>
      <c r="H174">
        <v>2.4101851258172699E-2</v>
      </c>
      <c r="I174">
        <f t="shared" si="29"/>
        <v>7.3927095299112164E-2</v>
      </c>
      <c r="J174">
        <v>5.8709564503232801E-2</v>
      </c>
      <c r="K174">
        <f t="shared" si="30"/>
        <v>0.18240334927979951</v>
      </c>
      <c r="L174">
        <v>2.6963912661087299E-2</v>
      </c>
      <c r="M174">
        <f t="shared" si="31"/>
        <v>8.6860353229341825E-2</v>
      </c>
      <c r="N174">
        <v>2.8577040084696598E-2</v>
      </c>
      <c r="O174" s="1">
        <f t="shared" si="32"/>
        <v>9.0061328739982349E-2</v>
      </c>
      <c r="P174">
        <v>3.0474856646795102E-2</v>
      </c>
      <c r="Q174" s="1">
        <f t="shared" si="33"/>
        <v>9.7180454790434467E-2</v>
      </c>
      <c r="R174">
        <v>4.0393603614520102E-2</v>
      </c>
      <c r="S174">
        <f t="shared" si="34"/>
        <v>8.4476186577270046E-2</v>
      </c>
      <c r="T174">
        <v>2.2614575433710399E-2</v>
      </c>
      <c r="U174" s="1">
        <f t="shared" si="35"/>
        <v>6.9816810717492905E-2</v>
      </c>
      <c r="V174" s="2">
        <f t="shared" si="36"/>
        <v>0.10137262664485949</v>
      </c>
      <c r="W174" s="3">
        <f t="shared" si="37"/>
        <v>1.0214616075823624E-2</v>
      </c>
    </row>
    <row r="175" spans="2:23" x14ac:dyDescent="0.25">
      <c r="B175">
        <v>-4.6242084636548698E-2</v>
      </c>
      <c r="C175">
        <f t="shared" si="26"/>
        <v>-0.14806274365403241</v>
      </c>
      <c r="D175">
        <v>1.5995326278198101E-2</v>
      </c>
      <c r="E175" s="1">
        <f t="shared" si="27"/>
        <v>5.0332248231720389E-2</v>
      </c>
      <c r="F175">
        <v>-3.7399146906796098E-2</v>
      </c>
      <c r="G175">
        <f t="shared" si="28"/>
        <v>-0.11539758517971327</v>
      </c>
      <c r="H175">
        <v>-5.4215649588063103E-2</v>
      </c>
      <c r="I175">
        <f t="shared" si="29"/>
        <v>-0.16629450787274844</v>
      </c>
      <c r="J175">
        <v>-6.0260147988997897E-2</v>
      </c>
      <c r="K175">
        <f t="shared" si="30"/>
        <v>-0.18722082022400871</v>
      </c>
      <c r="L175">
        <v>-4.2402802863456199E-2</v>
      </c>
      <c r="M175">
        <f t="shared" si="31"/>
        <v>-0.13659450988910871</v>
      </c>
      <c r="N175">
        <v>-2.0108436405981998E-2</v>
      </c>
      <c r="O175" s="1">
        <f t="shared" si="32"/>
        <v>-6.3372291050394186E-2</v>
      </c>
      <c r="P175">
        <v>-3.9570581262298898E-2</v>
      </c>
      <c r="Q175" s="1">
        <f t="shared" si="33"/>
        <v>-0.12618556759631103</v>
      </c>
      <c r="R175">
        <v>-2.2321428571428499E-2</v>
      </c>
      <c r="S175">
        <f t="shared" si="34"/>
        <v>-0.10969050101001782</v>
      </c>
      <c r="T175">
        <v>-4.3755060606707197E-2</v>
      </c>
      <c r="U175" s="1">
        <f t="shared" si="35"/>
        <v>-0.13508273870829401</v>
      </c>
      <c r="V175" s="2">
        <f t="shared" si="36"/>
        <v>-0.11375690169529082</v>
      </c>
      <c r="W175" s="3">
        <f t="shared" si="37"/>
        <v>1.9986981552947109E-2</v>
      </c>
    </row>
    <row r="176" spans="2:23" x14ac:dyDescent="0.25">
      <c r="B176">
        <v>2.9269276660446E-2</v>
      </c>
      <c r="C176">
        <f t="shared" si="26"/>
        <v>9.3717431668063678E-2</v>
      </c>
      <c r="D176">
        <v>9.76312394660875E-3</v>
      </c>
      <c r="E176" s="1">
        <f t="shared" si="27"/>
        <v>3.0721472600877899E-2</v>
      </c>
      <c r="F176">
        <v>6.0981058930190098E-3</v>
      </c>
      <c r="G176">
        <f t="shared" si="28"/>
        <v>1.8816116206562362E-2</v>
      </c>
      <c r="H176">
        <v>7.2673684467917197E-3</v>
      </c>
      <c r="I176">
        <f t="shared" si="29"/>
        <v>2.229104453366644E-2</v>
      </c>
      <c r="J176" s="1">
        <v>1.4930142331788901E-2</v>
      </c>
      <c r="K176">
        <f t="shared" si="30"/>
        <v>4.6386104028968804E-2</v>
      </c>
      <c r="L176">
        <v>-1.2903315955137201E-2</v>
      </c>
      <c r="M176">
        <f t="shared" si="31"/>
        <v>-4.1566170154173188E-2</v>
      </c>
      <c r="N176">
        <v>2.6586450438224499E-3</v>
      </c>
      <c r="O176" s="1">
        <f t="shared" si="32"/>
        <v>8.378793065515644E-3</v>
      </c>
      <c r="P176">
        <v>-2.4767631796065899E-2</v>
      </c>
      <c r="Q176" s="1">
        <f t="shared" si="33"/>
        <v>-7.8980838201148193E-2</v>
      </c>
      <c r="R176">
        <v>-1.8964741305345999E-2</v>
      </c>
      <c r="S176">
        <f t="shared" si="34"/>
        <v>-9.9298146497797765E-2</v>
      </c>
      <c r="T176">
        <v>4.8720815008162699E-3</v>
      </c>
      <c r="U176" s="1">
        <f t="shared" si="35"/>
        <v>1.5041325579592318E-2</v>
      </c>
      <c r="V176" s="2">
        <f t="shared" si="36"/>
        <v>1.5507132830128033E-3</v>
      </c>
      <c r="W176" s="3">
        <f t="shared" si="37"/>
        <v>1.7557794039518855E-2</v>
      </c>
    </row>
    <row r="177" spans="2:23" x14ac:dyDescent="0.25">
      <c r="B177">
        <v>3.3207551043012498E-2</v>
      </c>
      <c r="C177">
        <f t="shared" si="26"/>
        <v>0.10632741054181687</v>
      </c>
      <c r="D177">
        <v>5.4682229853317901E-2</v>
      </c>
      <c r="E177" s="1">
        <f t="shared" si="27"/>
        <v>0.1720677352229189</v>
      </c>
      <c r="F177">
        <v>2.6718920891017999E-2</v>
      </c>
      <c r="G177">
        <f t="shared" si="28"/>
        <v>8.2443028904249663E-2</v>
      </c>
      <c r="H177" s="1">
        <v>6.4737584895852102E-2</v>
      </c>
      <c r="I177">
        <f t="shared" si="29"/>
        <v>0.19856821605797537</v>
      </c>
      <c r="J177">
        <v>3.7560898930568E-2</v>
      </c>
      <c r="K177">
        <f t="shared" si="30"/>
        <v>0.1166970633297473</v>
      </c>
      <c r="L177">
        <v>3.6756235404422202E-2</v>
      </c>
      <c r="M177">
        <f t="shared" si="31"/>
        <v>0.11840490772752009</v>
      </c>
      <c r="N177">
        <v>5.6838557196473002E-2</v>
      </c>
      <c r="O177" s="1">
        <f t="shared" si="32"/>
        <v>0.17912827814239293</v>
      </c>
      <c r="P177">
        <v>6.1020869974429397E-2</v>
      </c>
      <c r="Q177" s="1">
        <f t="shared" si="33"/>
        <v>0.1945878192160963</v>
      </c>
      <c r="R177">
        <v>3.5114200301696902E-2</v>
      </c>
      <c r="S177">
        <f t="shared" si="34"/>
        <v>6.8131074122430121E-2</v>
      </c>
      <c r="T177">
        <v>4.9307636866350403E-2</v>
      </c>
      <c r="U177" s="1">
        <f t="shared" si="35"/>
        <v>0.1522249206099752</v>
      </c>
      <c r="V177" s="2">
        <f t="shared" si="36"/>
        <v>0.13885804538751229</v>
      </c>
      <c r="W177" s="3">
        <f t="shared" si="37"/>
        <v>1.4045284400572193E-2</v>
      </c>
    </row>
    <row r="178" spans="2:23" x14ac:dyDescent="0.25">
      <c r="B178">
        <v>-7.1066382022348896E-3</v>
      </c>
      <c r="C178">
        <f t="shared" si="26"/>
        <v>-2.2754777572198823E-2</v>
      </c>
      <c r="D178">
        <v>1.6361145039244501E-2</v>
      </c>
      <c r="E178" s="1">
        <f t="shared" si="27"/>
        <v>5.1483364524603038E-2</v>
      </c>
      <c r="F178">
        <v>3.2382392842833799E-2</v>
      </c>
      <c r="G178">
        <f t="shared" si="28"/>
        <v>9.9918052829295903E-2</v>
      </c>
      <c r="H178">
        <v>1.5126762689239801E-2</v>
      </c>
      <c r="I178">
        <f t="shared" si="29"/>
        <v>4.6397997187676114E-2</v>
      </c>
      <c r="J178">
        <v>3.7781298361925598E-2</v>
      </c>
      <c r="K178">
        <f t="shared" si="30"/>
        <v>0.11738181707982452</v>
      </c>
      <c r="L178">
        <v>5.8446617109344103E-2</v>
      </c>
      <c r="M178">
        <f t="shared" si="31"/>
        <v>0.18827734205296184</v>
      </c>
      <c r="N178">
        <v>3.0238666602975198E-2</v>
      </c>
      <c r="O178" s="1">
        <f t="shared" si="32"/>
        <v>9.5297990467797189E-2</v>
      </c>
      <c r="P178">
        <v>4.0904885865174403E-3</v>
      </c>
      <c r="Q178" s="1">
        <f t="shared" si="33"/>
        <v>1.3044049583565512E-2</v>
      </c>
      <c r="R178">
        <v>2.09051544507734E-2</v>
      </c>
      <c r="S178">
        <f t="shared" si="34"/>
        <v>2.4139653397817096E-2</v>
      </c>
      <c r="T178">
        <v>2.4968360669429701E-2</v>
      </c>
      <c r="U178" s="1">
        <f t="shared" si="35"/>
        <v>7.7083530305200917E-2</v>
      </c>
      <c r="V178" s="2">
        <f t="shared" si="36"/>
        <v>6.9026901985654338E-2</v>
      </c>
      <c r="W178" s="3">
        <f t="shared" si="37"/>
        <v>1.8072319278580565E-2</v>
      </c>
    </row>
    <row r="179" spans="2:23" x14ac:dyDescent="0.25">
      <c r="B179">
        <v>-3.2449366728356903E-2</v>
      </c>
      <c r="C179">
        <f t="shared" si="26"/>
        <v>-0.10389977669473392</v>
      </c>
      <c r="D179">
        <v>-2.32619828663106E-2</v>
      </c>
      <c r="E179" s="1">
        <f t="shared" si="27"/>
        <v>-7.3198125228932015E-2</v>
      </c>
      <c r="F179">
        <v>-2.3372299224967301E-2</v>
      </c>
      <c r="G179">
        <f t="shared" si="28"/>
        <v>-7.211680248697859E-2</v>
      </c>
      <c r="H179">
        <v>-5.2453279324110799E-2</v>
      </c>
      <c r="I179">
        <f t="shared" si="29"/>
        <v>-0.1608888270783595</v>
      </c>
      <c r="J179">
        <v>-6.7738374658909806E-2</v>
      </c>
      <c r="K179">
        <f t="shared" si="30"/>
        <v>-0.21045474476096115</v>
      </c>
      <c r="L179">
        <v>-4.1455522540648299E-2</v>
      </c>
      <c r="M179">
        <f t="shared" si="31"/>
        <v>-0.13354298303985279</v>
      </c>
      <c r="N179">
        <v>-6.7116486351664104E-2</v>
      </c>
      <c r="O179" s="1">
        <f t="shared" si="32"/>
        <v>-0.21151945489367621</v>
      </c>
      <c r="P179">
        <v>-4.0254756194511597E-2</v>
      </c>
      <c r="Q179" s="1">
        <f t="shared" si="33"/>
        <v>-0.1283673147277003</v>
      </c>
      <c r="R179">
        <v>-9.2183070321733396E-2</v>
      </c>
      <c r="S179">
        <f t="shared" si="34"/>
        <v>-0.32598319982977048</v>
      </c>
      <c r="T179">
        <v>-3.0223212740736201E-2</v>
      </c>
      <c r="U179" s="1">
        <f t="shared" si="35"/>
        <v>-9.3306563697370934E-2</v>
      </c>
      <c r="V179" s="2">
        <f t="shared" si="36"/>
        <v>-0.15132777924383359</v>
      </c>
      <c r="W179" s="3">
        <f t="shared" si="37"/>
        <v>2.3780863295075619E-2</v>
      </c>
    </row>
    <row r="180" spans="2:23" x14ac:dyDescent="0.25">
      <c r="B180">
        <v>-1.55808603835767E-2</v>
      </c>
      <c r="C180">
        <f t="shared" si="26"/>
        <v>-4.9888428582206018E-2</v>
      </c>
      <c r="D180">
        <v>-4.8969310106098299E-2</v>
      </c>
      <c r="E180" s="1">
        <f t="shared" si="27"/>
        <v>-0.15409097814751735</v>
      </c>
      <c r="F180">
        <v>-4.67163629871278E-2</v>
      </c>
      <c r="G180">
        <f t="shared" si="28"/>
        <v>-0.14414648255289084</v>
      </c>
      <c r="H180">
        <v>-2.6947488646766E-2</v>
      </c>
      <c r="I180">
        <f t="shared" si="29"/>
        <v>-8.2655458285001857E-2</v>
      </c>
      <c r="J180">
        <v>-7.4895624131626204E-2</v>
      </c>
      <c r="K180">
        <f t="shared" si="30"/>
        <v>-0.23269143287985639</v>
      </c>
      <c r="L180">
        <v>-3.7134485177343503E-2</v>
      </c>
      <c r="M180">
        <f t="shared" si="31"/>
        <v>-0.11962338478230883</v>
      </c>
      <c r="N180">
        <v>-5.8254552101725997E-2</v>
      </c>
      <c r="O180" s="1">
        <f t="shared" si="32"/>
        <v>-0.18359082507791066</v>
      </c>
      <c r="P180">
        <v>-3.3530671971563598E-2</v>
      </c>
      <c r="Q180" s="1">
        <f t="shared" si="33"/>
        <v>-0.10692506249961667</v>
      </c>
      <c r="R180">
        <v>-3.4136054609971198E-2</v>
      </c>
      <c r="S180">
        <f t="shared" si="34"/>
        <v>-0.14626876180377266</v>
      </c>
      <c r="T180">
        <v>-1.9370330174439399E-2</v>
      </c>
      <c r="U180" s="1">
        <f t="shared" si="35"/>
        <v>-5.9801019890396018E-2</v>
      </c>
      <c r="V180" s="2">
        <f t="shared" si="36"/>
        <v>-0.12796818345014774</v>
      </c>
      <c r="W180" s="3">
        <f t="shared" si="37"/>
        <v>1.6925952894759191E-2</v>
      </c>
    </row>
    <row r="181" spans="2:23" x14ac:dyDescent="0.25">
      <c r="B181">
        <v>3.5044585933455399E-2</v>
      </c>
      <c r="C181">
        <f t="shared" si="26"/>
        <v>0.11220942101355458</v>
      </c>
      <c r="D181">
        <v>2.8390401960627799E-2</v>
      </c>
      <c r="E181" s="1">
        <f t="shared" si="27"/>
        <v>8.9335643051453487E-2</v>
      </c>
      <c r="F181">
        <v>-1.32187937127515E-2</v>
      </c>
      <c r="G181">
        <f t="shared" si="28"/>
        <v>-4.0787477779689774E-2</v>
      </c>
      <c r="H181">
        <v>5.3015702064646203E-2</v>
      </c>
      <c r="I181">
        <f t="shared" si="29"/>
        <v>0.16261393437790145</v>
      </c>
      <c r="J181">
        <v>3.7395823626375502E-2</v>
      </c>
      <c r="K181">
        <f t="shared" si="30"/>
        <v>0.11618419479422214</v>
      </c>
      <c r="L181">
        <v>2.7275019998607802E-2</v>
      </c>
      <c r="M181">
        <f t="shared" si="31"/>
        <v>8.7862540618424592E-2</v>
      </c>
      <c r="N181">
        <v>4.3206304516067898E-2</v>
      </c>
      <c r="O181" s="1">
        <f t="shared" si="32"/>
        <v>0.13616585843490403</v>
      </c>
      <c r="P181">
        <v>2.3485464848666801E-2</v>
      </c>
      <c r="Q181" s="1">
        <f t="shared" si="33"/>
        <v>7.4892170336040745E-2</v>
      </c>
      <c r="R181">
        <v>2.9653702088427599E-2</v>
      </c>
      <c r="S181">
        <f t="shared" si="34"/>
        <v>5.1225289118554222E-2</v>
      </c>
      <c r="T181">
        <v>1.71660660019551E-2</v>
      </c>
      <c r="U181" s="1">
        <f t="shared" si="35"/>
        <v>5.2995908958608E-2</v>
      </c>
      <c r="V181" s="2">
        <f t="shared" si="36"/>
        <v>8.4269748292397334E-2</v>
      </c>
      <c r="W181" s="3">
        <f t="shared" si="37"/>
        <v>1.6871865476275706E-2</v>
      </c>
    </row>
    <row r="182" spans="2:23" x14ac:dyDescent="0.25">
      <c r="B182">
        <v>-4.1061497806788798E-2</v>
      </c>
      <c r="C182">
        <f t="shared" si="26"/>
        <v>-0.13147499883714031</v>
      </c>
      <c r="D182">
        <v>-3.8666559028782299E-2</v>
      </c>
      <c r="E182" s="1">
        <f t="shared" si="27"/>
        <v>-0.12167146911881435</v>
      </c>
      <c r="F182">
        <v>-2.8477981010758099E-2</v>
      </c>
      <c r="G182">
        <f t="shared" si="28"/>
        <v>-8.7870727308970692E-2</v>
      </c>
      <c r="H182">
        <v>-3.7837239453370301E-2</v>
      </c>
      <c r="I182">
        <f t="shared" si="29"/>
        <v>-0.1160573591199195</v>
      </c>
      <c r="J182">
        <v>-1.1530436604088101E-2</v>
      </c>
      <c r="K182">
        <f t="shared" si="30"/>
        <v>-3.5823639181112581E-2</v>
      </c>
      <c r="L182">
        <v>-2.9536234990153499E-2</v>
      </c>
      <c r="M182">
        <f t="shared" si="31"/>
        <v>-9.5146718377114248E-2</v>
      </c>
      <c r="N182">
        <v>-2.2798813353482099E-2</v>
      </c>
      <c r="O182" s="1">
        <f t="shared" si="32"/>
        <v>-7.1851088084137052E-2</v>
      </c>
      <c r="P182">
        <v>-4.4966825307435197E-2</v>
      </c>
      <c r="Q182" s="1">
        <f t="shared" si="33"/>
        <v>-0.14339350581713509</v>
      </c>
      <c r="R182">
        <v>-4.2139410224956202E-2</v>
      </c>
      <c r="S182">
        <f t="shared" si="34"/>
        <v>-0.17104727175872619</v>
      </c>
      <c r="T182">
        <v>-3.0399990335403099E-2</v>
      </c>
      <c r="U182" s="1">
        <f t="shared" si="35"/>
        <v>-9.3852320035009484E-2</v>
      </c>
      <c r="V182" s="2">
        <f t="shared" si="36"/>
        <v>-0.10681890976380795</v>
      </c>
      <c r="W182" s="3">
        <f t="shared" si="37"/>
        <v>1.153400922175009E-2</v>
      </c>
    </row>
    <row r="183" spans="2:23" x14ac:dyDescent="0.25">
      <c r="B183">
        <v>2.8882496776667099E-2</v>
      </c>
      <c r="C183">
        <f t="shared" si="26"/>
        <v>9.2478999377811164E-2</v>
      </c>
      <c r="D183">
        <v>4.5980226998386498E-2</v>
      </c>
      <c r="E183" s="1">
        <f t="shared" si="27"/>
        <v>0.14468527611018817</v>
      </c>
      <c r="F183">
        <v>4.8723769013640998E-2</v>
      </c>
      <c r="G183">
        <f t="shared" si="28"/>
        <v>0.15034046896953637</v>
      </c>
      <c r="H183">
        <v>1.3788123795202599E-2</v>
      </c>
      <c r="I183">
        <f t="shared" si="29"/>
        <v>4.2292018604100326E-2</v>
      </c>
      <c r="J183">
        <v>2.56612588789196E-2</v>
      </c>
      <c r="K183">
        <f t="shared" si="30"/>
        <v>7.9726354740600885E-2</v>
      </c>
      <c r="L183">
        <v>3.3200341628333602E-2</v>
      </c>
      <c r="M183">
        <f t="shared" si="31"/>
        <v>0.10695010911133813</v>
      </c>
      <c r="N183" s="1">
        <v>4.5811098915615897E-2</v>
      </c>
      <c r="O183" s="1">
        <f t="shared" si="32"/>
        <v>0.14437493971212784</v>
      </c>
      <c r="P183">
        <v>5.2983420165666602E-2</v>
      </c>
      <c r="Q183" s="1">
        <f t="shared" si="33"/>
        <v>0.16895741061980185</v>
      </c>
      <c r="R183">
        <v>5.9625232520164301E-2</v>
      </c>
      <c r="S183">
        <f t="shared" si="34"/>
        <v>0.14401760035579173</v>
      </c>
      <c r="T183">
        <v>2.4132323647707399E-2</v>
      </c>
      <c r="U183" s="1">
        <f t="shared" si="35"/>
        <v>7.4502476388469227E-2</v>
      </c>
      <c r="V183" s="2">
        <f t="shared" si="36"/>
        <v>0.11483256539897657</v>
      </c>
      <c r="W183" s="3">
        <f t="shared" si="37"/>
        <v>1.2445449222557246E-2</v>
      </c>
    </row>
    <row r="184" spans="2:23" x14ac:dyDescent="0.25">
      <c r="B184">
        <v>-6.8781007452867497E-3</v>
      </c>
      <c r="C184">
        <f t="shared" si="26"/>
        <v>-2.2023022436819133E-2</v>
      </c>
      <c r="D184">
        <v>2.9009536574548401E-2</v>
      </c>
      <c r="E184" s="1">
        <f t="shared" si="27"/>
        <v>9.1283864459051595E-2</v>
      </c>
      <c r="F184">
        <v>3.5504696559143498E-2</v>
      </c>
      <c r="G184">
        <f t="shared" si="28"/>
        <v>0.10955213111342675</v>
      </c>
      <c r="H184">
        <v>-1.74398005189474E-3</v>
      </c>
      <c r="I184">
        <f t="shared" si="29"/>
        <v>-5.3492728884240795E-3</v>
      </c>
      <c r="J184">
        <v>1.82519576522591E-2</v>
      </c>
      <c r="K184">
        <f t="shared" si="30"/>
        <v>5.6706573023579572E-2</v>
      </c>
      <c r="L184">
        <v>3.3437739519957398E-2</v>
      </c>
      <c r="M184">
        <f t="shared" si="31"/>
        <v>0.10771485215814759</v>
      </c>
      <c r="N184">
        <v>1.53817471269449E-2</v>
      </c>
      <c r="O184" s="1">
        <f t="shared" si="32"/>
        <v>4.8475999630798412E-2</v>
      </c>
      <c r="P184">
        <v>2.7827729857206201E-2</v>
      </c>
      <c r="Q184" s="1">
        <f t="shared" si="33"/>
        <v>8.8739103013731502E-2</v>
      </c>
      <c r="R184" s="1">
        <v>1.6666717153965099E-2</v>
      </c>
      <c r="S184">
        <f t="shared" si="34"/>
        <v>1.1017387462791833E-2</v>
      </c>
      <c r="T184">
        <v>1.81669022293411E-2</v>
      </c>
      <c r="U184" s="1">
        <f t="shared" si="35"/>
        <v>5.6085738951279836E-2</v>
      </c>
      <c r="V184" s="2">
        <f t="shared" si="36"/>
        <v>5.4220335448756388E-2</v>
      </c>
      <c r="W184" s="3">
        <f t="shared" si="37"/>
        <v>1.4056764386456829E-2</v>
      </c>
    </row>
    <row r="185" spans="2:23" x14ac:dyDescent="0.25">
      <c r="B185">
        <v>2.3901447760296901E-2</v>
      </c>
      <c r="C185">
        <f t="shared" si="26"/>
        <v>7.6530155604101147E-2</v>
      </c>
      <c r="D185">
        <v>3.36793905044563E-2</v>
      </c>
      <c r="E185" s="1">
        <f t="shared" si="27"/>
        <v>0.10597842230163644</v>
      </c>
      <c r="F185">
        <v>-5.5959925677765698E-3</v>
      </c>
      <c r="G185">
        <f t="shared" si="28"/>
        <v>-1.7266811743443598E-2</v>
      </c>
      <c r="H185" s="1">
        <v>5.88873453018369E-3</v>
      </c>
      <c r="I185">
        <f t="shared" si="29"/>
        <v>1.8062390068748085E-2</v>
      </c>
      <c r="J185" s="1">
        <v>-1.5627965308876501E-4</v>
      </c>
      <c r="K185">
        <f t="shared" si="30"/>
        <v>-4.8554153635573709E-4</v>
      </c>
      <c r="L185">
        <v>-5.6827846099171799E-3</v>
      </c>
      <c r="M185">
        <f t="shared" si="31"/>
        <v>-1.8306270486331169E-2</v>
      </c>
      <c r="N185">
        <v>-7.6941185117257397E-3</v>
      </c>
      <c r="O185" s="1">
        <f t="shared" si="32"/>
        <v>-2.4248226359174126E-2</v>
      </c>
      <c r="P185">
        <v>-6.8368816561443901E-3</v>
      </c>
      <c r="Q185" s="1">
        <f t="shared" si="33"/>
        <v>-2.1801948944109757E-2</v>
      </c>
      <c r="R185">
        <v>2.21203496231606E-2</v>
      </c>
      <c r="S185">
        <f t="shared" si="34"/>
        <v>2.7901916019239317E-2</v>
      </c>
      <c r="T185" s="1">
        <v>1.5220153401496401E-2</v>
      </c>
      <c r="U185" s="1">
        <f t="shared" si="35"/>
        <v>4.6988393491548042E-2</v>
      </c>
      <c r="V185" s="2">
        <f t="shared" si="36"/>
        <v>1.9335247841585863E-2</v>
      </c>
      <c r="W185" s="3">
        <f t="shared" si="37"/>
        <v>1.3549630301837147E-2</v>
      </c>
    </row>
    <row r="186" spans="2:23" x14ac:dyDescent="0.25">
      <c r="B186">
        <v>-2.5287390804036702E-2</v>
      </c>
      <c r="C186">
        <f t="shared" si="26"/>
        <v>-8.0967813015465878E-2</v>
      </c>
      <c r="D186">
        <v>-3.7572180817722102E-2</v>
      </c>
      <c r="E186" s="1">
        <f t="shared" si="27"/>
        <v>-0.11822780596243683</v>
      </c>
      <c r="F186">
        <v>-1.3284552590954001E-2</v>
      </c>
      <c r="G186">
        <f t="shared" si="28"/>
        <v>-4.099038122472308E-2</v>
      </c>
      <c r="H186">
        <v>-2.2558589647139901E-2</v>
      </c>
      <c r="I186">
        <f t="shared" si="29"/>
        <v>-6.9193481811575738E-2</v>
      </c>
      <c r="J186">
        <v>-2.03830752194257E-2</v>
      </c>
      <c r="K186">
        <f t="shared" si="30"/>
        <v>-6.3327691494638932E-2</v>
      </c>
      <c r="L186">
        <v>-3.6240609272094E-2</v>
      </c>
      <c r="M186">
        <f t="shared" si="31"/>
        <v>-0.11674389255693836</v>
      </c>
      <c r="N186">
        <v>-4.25328358333142E-2</v>
      </c>
      <c r="O186" s="1">
        <f t="shared" si="32"/>
        <v>-0.13404340333620246</v>
      </c>
      <c r="P186">
        <v>2.1325048959099598E-3</v>
      </c>
      <c r="Q186" s="1">
        <f t="shared" si="33"/>
        <v>6.8002877923021253E-3</v>
      </c>
      <c r="R186">
        <v>-1.33733676583748E-2</v>
      </c>
      <c r="S186">
        <f t="shared" si="34"/>
        <v>-8.1987169172994701E-2</v>
      </c>
      <c r="T186">
        <v>-2.3209517604378901E-3</v>
      </c>
      <c r="U186" s="1">
        <f t="shared" si="35"/>
        <v>-7.1653544952861303E-3</v>
      </c>
      <c r="V186" s="2">
        <f t="shared" si="36"/>
        <v>-7.0584670527796003E-2</v>
      </c>
      <c r="W186" s="3">
        <f t="shared" si="37"/>
        <v>1.4002229128114356E-2</v>
      </c>
    </row>
    <row r="187" spans="2:23" x14ac:dyDescent="0.25">
      <c r="B187">
        <v>3.5561699504265902E-2</v>
      </c>
      <c r="C187">
        <f t="shared" si="26"/>
        <v>0.11386516933625068</v>
      </c>
      <c r="D187" s="1">
        <v>-2.0195393952789902E-2</v>
      </c>
      <c r="E187" s="1">
        <f t="shared" si="27"/>
        <v>-6.3548536859462809E-2</v>
      </c>
      <c r="F187">
        <v>2.4069245873682098E-2</v>
      </c>
      <c r="G187">
        <f t="shared" si="28"/>
        <v>7.426727828422644E-2</v>
      </c>
      <c r="H187">
        <v>4.1477981294826202E-2</v>
      </c>
      <c r="I187">
        <f t="shared" si="29"/>
        <v>0.12722452906839016</v>
      </c>
      <c r="J187">
        <v>6.4971336277996602E-2</v>
      </c>
      <c r="K187">
        <f t="shared" si="30"/>
        <v>0.2018578990419552</v>
      </c>
      <c r="L187">
        <v>6.10052336097959E-2</v>
      </c>
      <c r="M187">
        <f t="shared" si="31"/>
        <v>0.1965195558518662</v>
      </c>
      <c r="N187" s="1">
        <v>5.0690819881168699E-2</v>
      </c>
      <c r="O187" s="1">
        <f t="shared" si="32"/>
        <v>0.15975351470574237</v>
      </c>
      <c r="P187">
        <v>3.3148026850940898E-2</v>
      </c>
      <c r="Q187" s="1">
        <f t="shared" si="33"/>
        <v>0.10570485571484201</v>
      </c>
      <c r="R187">
        <v>5.1517985355529601E-2</v>
      </c>
      <c r="S187">
        <f t="shared" si="34"/>
        <v>0.11891744059279885</v>
      </c>
      <c r="T187">
        <v>3.0105335023645999E-2</v>
      </c>
      <c r="U187" s="1">
        <f t="shared" si="35"/>
        <v>9.294264590965827E-2</v>
      </c>
      <c r="V187" s="2">
        <f t="shared" si="36"/>
        <v>0.11275043516462675</v>
      </c>
      <c r="W187" s="3">
        <f t="shared" si="37"/>
        <v>2.2454340064552155E-2</v>
      </c>
    </row>
    <row r="188" spans="2:23" x14ac:dyDescent="0.25">
      <c r="B188">
        <v>7.0967867095512198E-3</v>
      </c>
      <c r="C188">
        <f t="shared" si="26"/>
        <v>2.2723234032427719E-2</v>
      </c>
      <c r="D188">
        <v>1.83719498494932E-2</v>
      </c>
      <c r="E188" s="1">
        <f t="shared" si="27"/>
        <v>5.7810733225604378E-2</v>
      </c>
      <c r="F188">
        <v>1.01040599328131E-2</v>
      </c>
      <c r="G188">
        <f t="shared" si="28"/>
        <v>3.1176757043777578E-2</v>
      </c>
      <c r="H188">
        <v>1.2031597536724999E-2</v>
      </c>
      <c r="I188">
        <f t="shared" si="29"/>
        <v>3.6904263003300408E-2</v>
      </c>
      <c r="J188">
        <v>7.8586848810308398E-3</v>
      </c>
      <c r="K188">
        <f t="shared" si="30"/>
        <v>2.4415961102140622E-2</v>
      </c>
      <c r="L188">
        <v>-1.22066520490748E-2</v>
      </c>
      <c r="M188">
        <f t="shared" si="31"/>
        <v>-3.9321967922720288E-2</v>
      </c>
      <c r="N188">
        <v>4.4250917464469103E-3</v>
      </c>
      <c r="O188" s="1">
        <f t="shared" si="32"/>
        <v>1.3945798490682594E-2</v>
      </c>
      <c r="P188">
        <v>9.1540560771842094E-3</v>
      </c>
      <c r="Q188" s="1">
        <f t="shared" si="33"/>
        <v>2.9191124442958013E-2</v>
      </c>
      <c r="R188">
        <v>-2.4740828375539901E-2</v>
      </c>
      <c r="S188">
        <f t="shared" si="34"/>
        <v>-0.11718099937284725</v>
      </c>
      <c r="T188">
        <v>3.4989134345993399E-2</v>
      </c>
      <c r="U188" s="1">
        <f t="shared" si="35"/>
        <v>0.10802014731445052</v>
      </c>
      <c r="V188" s="2">
        <f t="shared" si="36"/>
        <v>1.6768505135977427E-2</v>
      </c>
      <c r="W188" s="3">
        <f t="shared" si="37"/>
        <v>1.7879937249079891E-2</v>
      </c>
    </row>
    <row r="189" spans="2:23" x14ac:dyDescent="0.25">
      <c r="B189">
        <v>2.2518006958965501E-2</v>
      </c>
      <c r="C189">
        <f t="shared" si="26"/>
        <v>7.2100510134221904E-2</v>
      </c>
      <c r="D189">
        <v>5.1611035213684998E-3</v>
      </c>
      <c r="E189" s="1">
        <f t="shared" si="27"/>
        <v>1.6240365408562898E-2</v>
      </c>
      <c r="F189">
        <v>5.0176705626741496E-3</v>
      </c>
      <c r="G189">
        <f t="shared" si="28"/>
        <v>1.5482360268883845E-2</v>
      </c>
      <c r="H189">
        <v>2.1391830585818501E-3</v>
      </c>
      <c r="I189">
        <f t="shared" si="29"/>
        <v>6.5614706580019132E-3</v>
      </c>
      <c r="J189">
        <v>3.1493489014535997E-2</v>
      </c>
      <c r="K189">
        <f t="shared" si="30"/>
        <v>9.7846371802700394E-2</v>
      </c>
      <c r="L189">
        <v>2.86040595630901E-2</v>
      </c>
      <c r="M189">
        <f t="shared" si="31"/>
        <v>9.2143849769573877E-2</v>
      </c>
      <c r="N189">
        <v>2.8113432321449298E-2</v>
      </c>
      <c r="O189" s="1">
        <f t="shared" si="32"/>
        <v>8.8600256107950651E-2</v>
      </c>
      <c r="P189">
        <v>1.9890813002394401E-2</v>
      </c>
      <c r="Q189" s="1">
        <f t="shared" si="33"/>
        <v>6.3429281263820469E-2</v>
      </c>
      <c r="R189">
        <v>2.9426031994503901E-2</v>
      </c>
      <c r="S189">
        <f t="shared" si="34"/>
        <v>5.0520419066526163E-2</v>
      </c>
      <c r="T189">
        <v>2.25991356268587E-2</v>
      </c>
      <c r="U189" s="1">
        <f t="shared" si="35"/>
        <v>6.9769144199249414E-2</v>
      </c>
      <c r="V189" s="2">
        <f t="shared" si="36"/>
        <v>5.7269402867949161E-2</v>
      </c>
      <c r="W189" s="3">
        <f t="shared" si="37"/>
        <v>1.0151291155659877E-2</v>
      </c>
    </row>
    <row r="190" spans="2:23" x14ac:dyDescent="0.25">
      <c r="B190">
        <v>-2.3387915294168799E-2</v>
      </c>
      <c r="C190">
        <f t="shared" si="26"/>
        <v>-7.4885873636971759E-2</v>
      </c>
      <c r="D190">
        <v>-2.80351509999659E-2</v>
      </c>
      <c r="E190" s="1">
        <f t="shared" si="27"/>
        <v>-8.8217780294195247E-2</v>
      </c>
      <c r="F190">
        <v>-5.5966230346792802E-2</v>
      </c>
      <c r="G190">
        <f t="shared" si="28"/>
        <v>-0.17268757091509684</v>
      </c>
      <c r="H190">
        <v>-2.2474361866392099E-2</v>
      </c>
      <c r="I190">
        <f t="shared" si="29"/>
        <v>-6.8935131732676125E-2</v>
      </c>
      <c r="J190">
        <v>-4.0468943021698199E-2</v>
      </c>
      <c r="K190">
        <f t="shared" si="30"/>
        <v>-0.12573199633536125</v>
      </c>
      <c r="L190">
        <v>-3.11869190506435E-2</v>
      </c>
      <c r="M190">
        <f t="shared" si="31"/>
        <v>-0.1004641588526993</v>
      </c>
      <c r="N190">
        <v>-2.0086201900923799E-2</v>
      </c>
      <c r="O190" s="1">
        <f t="shared" si="32"/>
        <v>-6.3302218395441728E-2</v>
      </c>
      <c r="P190">
        <v>-3.7648947237385301E-2</v>
      </c>
      <c r="Q190" s="1">
        <f t="shared" si="33"/>
        <v>-0.12005772028118622</v>
      </c>
      <c r="R190">
        <v>-4.1277706412570003E-2</v>
      </c>
      <c r="S190">
        <f t="shared" si="34"/>
        <v>-0.16837942373089956</v>
      </c>
      <c r="T190">
        <v>-5.0677784463717998E-2</v>
      </c>
      <c r="U190" s="1">
        <f t="shared" si="35"/>
        <v>-0.15645490652064795</v>
      </c>
      <c r="V190" s="2">
        <f t="shared" si="36"/>
        <v>-0.11391167806951759</v>
      </c>
      <c r="W190" s="3">
        <f t="shared" si="37"/>
        <v>1.2392333775169724E-2</v>
      </c>
    </row>
    <row r="191" spans="2:23" x14ac:dyDescent="0.25">
      <c r="B191">
        <v>-2.87985410796045E-2</v>
      </c>
      <c r="C191">
        <f t="shared" si="26"/>
        <v>-9.2210181244931175E-2</v>
      </c>
      <c r="D191">
        <v>-2.6109827939970499E-2</v>
      </c>
      <c r="E191" s="1">
        <f t="shared" si="27"/>
        <v>-8.2159395707565822E-2</v>
      </c>
      <c r="F191">
        <v>-9.6403876882769305E-3</v>
      </c>
      <c r="G191">
        <f t="shared" si="28"/>
        <v>-2.9746065122711104E-2</v>
      </c>
      <c r="H191">
        <v>-9.4647229873209802E-3</v>
      </c>
      <c r="I191">
        <f t="shared" si="29"/>
        <v>-2.9030943339927652E-2</v>
      </c>
      <c r="J191">
        <v>-2.64666507862774E-3</v>
      </c>
      <c r="K191">
        <f t="shared" si="30"/>
        <v>-8.2228607697643671E-3</v>
      </c>
      <c r="L191">
        <v>2.3928488046217802E-2</v>
      </c>
      <c r="M191">
        <f t="shared" si="31"/>
        <v>7.7082170902371933E-2</v>
      </c>
      <c r="N191">
        <v>1.1042095392208601E-2</v>
      </c>
      <c r="O191" s="1">
        <f t="shared" si="32"/>
        <v>3.4799467689744866E-2</v>
      </c>
      <c r="P191">
        <v>-4.7396682819157796E-3</v>
      </c>
      <c r="Q191" s="1">
        <f t="shared" si="33"/>
        <v>-1.5114201340822784E-2</v>
      </c>
      <c r="R191">
        <v>2.5817786887566401E-2</v>
      </c>
      <c r="S191">
        <f t="shared" si="34"/>
        <v>3.9349237676714735E-2</v>
      </c>
      <c r="T191">
        <v>-2.2895858551709801E-2</v>
      </c>
      <c r="U191" s="1">
        <f t="shared" si="35"/>
        <v>-7.068520155971568E-2</v>
      </c>
      <c r="V191" s="2">
        <f t="shared" si="36"/>
        <v>-1.7593797281660703E-2</v>
      </c>
      <c r="W191" s="3">
        <f t="shared" si="37"/>
        <v>1.6696876843009457E-2</v>
      </c>
    </row>
    <row r="192" spans="2:23" x14ac:dyDescent="0.25">
      <c r="B192">
        <v>3.9918119486916703E-2</v>
      </c>
      <c r="C192">
        <f t="shared" si="26"/>
        <v>0.12781401053167374</v>
      </c>
      <c r="D192">
        <v>2.30576562187595E-3</v>
      </c>
      <c r="E192" s="1">
        <f t="shared" si="27"/>
        <v>7.2555173696338725E-3</v>
      </c>
      <c r="F192">
        <v>1.02579903993323E-2</v>
      </c>
      <c r="G192">
        <f t="shared" si="28"/>
        <v>3.1651719859538345E-2</v>
      </c>
      <c r="H192">
        <v>-2.0158066963371801E-2</v>
      </c>
      <c r="I192">
        <f t="shared" si="29"/>
        <v>-6.1830409684473939E-2</v>
      </c>
      <c r="J192">
        <v>2.2929592431040601E-3</v>
      </c>
      <c r="K192">
        <f t="shared" si="30"/>
        <v>7.1239405238855804E-3</v>
      </c>
      <c r="L192">
        <v>2.6433030883487901E-2</v>
      </c>
      <c r="M192">
        <f t="shared" si="31"/>
        <v>8.5150194199200349E-2</v>
      </c>
      <c r="N192">
        <v>1.8650228451703301E-2</v>
      </c>
      <c r="O192" s="1">
        <f t="shared" si="32"/>
        <v>5.8776708528470258E-2</v>
      </c>
      <c r="P192">
        <v>1.27075231823314E-2</v>
      </c>
      <c r="Q192" s="1">
        <f t="shared" si="33"/>
        <v>4.0522680596393412E-2</v>
      </c>
      <c r="R192">
        <v>-1.7017481172742401E-2</v>
      </c>
      <c r="S192">
        <f t="shared" si="34"/>
        <v>-9.3269399694361765E-2</v>
      </c>
      <c r="T192">
        <v>1.54570434667407E-2</v>
      </c>
      <c r="U192" s="1">
        <f t="shared" si="35"/>
        <v>4.7719731954854412E-2</v>
      </c>
      <c r="V192" s="2">
        <f t="shared" si="36"/>
        <v>2.5091469418481428E-2</v>
      </c>
      <c r="W192" s="3">
        <f t="shared" si="37"/>
        <v>1.9568476006735881E-2</v>
      </c>
    </row>
    <row r="193" spans="2:23" x14ac:dyDescent="0.25">
      <c r="B193">
        <v>-4.7722328391578299E-2</v>
      </c>
      <c r="C193">
        <f t="shared" si="26"/>
        <v>-0.15280234294695019</v>
      </c>
      <c r="D193" s="1">
        <v>-3.0877347750463E-2</v>
      </c>
      <c r="E193" s="1">
        <f t="shared" si="27"/>
        <v>-9.7161277280836539E-2</v>
      </c>
      <c r="F193">
        <v>-1.29430729700709E-2</v>
      </c>
      <c r="G193">
        <f t="shared" si="28"/>
        <v>-3.9936722868926917E-2</v>
      </c>
      <c r="H193">
        <v>-2.08847467514711E-2</v>
      </c>
      <c r="I193">
        <f t="shared" si="29"/>
        <v>-6.4059339129407714E-2</v>
      </c>
      <c r="J193">
        <v>-4.05150461102445E-2</v>
      </c>
      <c r="K193">
        <f t="shared" si="30"/>
        <v>-0.12587523292439309</v>
      </c>
      <c r="L193">
        <v>-3.8111650066656497E-2</v>
      </c>
      <c r="M193">
        <f t="shared" si="31"/>
        <v>-0.12277118044964633</v>
      </c>
      <c r="N193">
        <v>-5.8727678268540702E-2</v>
      </c>
      <c r="O193" s="1">
        <f t="shared" si="32"/>
        <v>-0.18508189522088903</v>
      </c>
      <c r="P193">
        <v>-4.1485613654231403E-2</v>
      </c>
      <c r="Q193" s="1">
        <f t="shared" si="33"/>
        <v>-0.13229236314069584</v>
      </c>
      <c r="R193">
        <v>-4.7356793996193199E-2</v>
      </c>
      <c r="S193">
        <f t="shared" si="34"/>
        <v>-0.18720037077538801</v>
      </c>
      <c r="T193">
        <v>-3.97559669458388E-2</v>
      </c>
      <c r="U193" s="1">
        <f t="shared" si="35"/>
        <v>-0.12273654339807034</v>
      </c>
      <c r="V193" s="2">
        <f t="shared" si="36"/>
        <v>-0.1229917268135204</v>
      </c>
      <c r="W193" s="3">
        <f t="shared" si="37"/>
        <v>1.4142105264364078E-2</v>
      </c>
    </row>
    <row r="194" spans="2:23" x14ac:dyDescent="0.25">
      <c r="B194">
        <v>1.8426915938715299E-2</v>
      </c>
      <c r="C194">
        <f t="shared" si="26"/>
        <v>5.9001226964841225E-2</v>
      </c>
      <c r="D194">
        <v>-1.81610205292113E-2</v>
      </c>
      <c r="E194" s="1">
        <f t="shared" si="27"/>
        <v>-5.7147005163848789E-2</v>
      </c>
      <c r="F194">
        <v>3.0867066134564899E-2</v>
      </c>
      <c r="G194">
        <f t="shared" si="28"/>
        <v>9.5242410271770647E-2</v>
      </c>
      <c r="H194">
        <v>8.1849067334654694E-3</v>
      </c>
      <c r="I194">
        <f t="shared" si="29"/>
        <v>2.510539018840172E-2</v>
      </c>
      <c r="J194">
        <v>6.2033940068761999E-2</v>
      </c>
      <c r="K194">
        <f t="shared" si="30"/>
        <v>0.19273177263887695</v>
      </c>
      <c r="L194">
        <v>1.32740431411324E-2</v>
      </c>
      <c r="M194">
        <f t="shared" si="31"/>
        <v>4.276041428083268E-2</v>
      </c>
      <c r="N194">
        <v>3.4343254231729702E-2</v>
      </c>
      <c r="O194" s="1">
        <f t="shared" si="32"/>
        <v>0.10823371140599486</v>
      </c>
      <c r="P194">
        <v>1.8656328364421802E-2</v>
      </c>
      <c r="Q194" s="1">
        <f t="shared" si="33"/>
        <v>5.949266623916543E-2</v>
      </c>
      <c r="R194">
        <v>2.15133477496387E-2</v>
      </c>
      <c r="S194">
        <f t="shared" si="34"/>
        <v>2.6022629043964005E-2</v>
      </c>
      <c r="T194">
        <v>1.96891293122144E-2</v>
      </c>
      <c r="U194" s="1">
        <f t="shared" si="35"/>
        <v>6.0785232002809102E-2</v>
      </c>
      <c r="V194" s="2">
        <f t="shared" si="36"/>
        <v>6.1222844787280774E-2</v>
      </c>
      <c r="W194" s="3">
        <f t="shared" si="37"/>
        <v>1.9381919296580341E-2</v>
      </c>
    </row>
    <row r="195" spans="2:23" x14ac:dyDescent="0.25">
      <c r="B195" s="1">
        <v>-1.7128697417429901E-2</v>
      </c>
      <c r="C195">
        <f t="shared" si="26"/>
        <v>-5.4844455105726719E-2</v>
      </c>
      <c r="D195">
        <v>6.4318485272224901E-3</v>
      </c>
      <c r="E195" s="1">
        <f t="shared" si="27"/>
        <v>2.0238999257066497E-2</v>
      </c>
      <c r="F195" s="1">
        <v>4.31403276038344E-4</v>
      </c>
      <c r="G195">
        <f t="shared" si="28"/>
        <v>1.3311238466884845E-3</v>
      </c>
      <c r="H195">
        <v>-1.24082687317804E-2</v>
      </c>
      <c r="I195">
        <f t="shared" si="29"/>
        <v>-3.8059618541553875E-2</v>
      </c>
      <c r="J195">
        <v>-3.9091610555146102E-2</v>
      </c>
      <c r="K195">
        <f t="shared" si="30"/>
        <v>-0.12145279486117766</v>
      </c>
      <c r="L195">
        <v>-2.5238129142895901E-2</v>
      </c>
      <c r="M195">
        <f t="shared" si="31"/>
        <v>-8.1300990689059952E-2</v>
      </c>
      <c r="N195">
        <v>-2.6634275612444899E-2</v>
      </c>
      <c r="O195" s="1">
        <f t="shared" si="32"/>
        <v>-8.3938653008652275E-2</v>
      </c>
      <c r="P195">
        <v>-1.6019869839490102E-2</v>
      </c>
      <c r="Q195" s="1">
        <f t="shared" si="33"/>
        <v>-5.1085334206122865E-2</v>
      </c>
      <c r="R195">
        <v>-5.0671738106061901E-3</v>
      </c>
      <c r="S195">
        <f t="shared" si="34"/>
        <v>-5.6271067471934146E-2</v>
      </c>
      <c r="T195">
        <v>-3.4197092514487402E-2</v>
      </c>
      <c r="U195" s="1">
        <f t="shared" si="35"/>
        <v>-0.10557491747616839</v>
      </c>
      <c r="V195" s="2">
        <f t="shared" si="36"/>
        <v>-5.7095770825664097E-2</v>
      </c>
      <c r="W195" s="3">
        <f t="shared" si="37"/>
        <v>1.3265407977228114E-2</v>
      </c>
    </row>
    <row r="196" spans="2:23" x14ac:dyDescent="0.25">
      <c r="B196">
        <v>-1.5711167356777099E-2</v>
      </c>
      <c r="C196">
        <f t="shared" si="26"/>
        <v>-5.0305659079510512E-2</v>
      </c>
      <c r="D196">
        <v>-1.0600272237014799E-2</v>
      </c>
      <c r="E196" s="1">
        <f t="shared" si="27"/>
        <v>-3.3355714305400623E-2</v>
      </c>
      <c r="F196">
        <v>-2.3653965345250799E-2</v>
      </c>
      <c r="G196">
        <f t="shared" si="28"/>
        <v>-7.2985902260528451E-2</v>
      </c>
      <c r="H196">
        <v>-1.1336488363929901E-2</v>
      </c>
      <c r="I196">
        <f t="shared" si="29"/>
        <v>-3.4772169434633751E-2</v>
      </c>
      <c r="J196">
        <v>-3.40516875964465E-2</v>
      </c>
      <c r="K196">
        <f t="shared" si="30"/>
        <v>-0.1057943781183939</v>
      </c>
      <c r="L196">
        <v>1.1431363052660499E-2</v>
      </c>
      <c r="M196">
        <f t="shared" si="31"/>
        <v>3.6824486309803194E-2</v>
      </c>
      <c r="N196">
        <v>-4.4990596463302902E-3</v>
      </c>
      <c r="O196" s="1">
        <f t="shared" si="32"/>
        <v>-1.4178910363985756E-2</v>
      </c>
      <c r="P196">
        <v>-5.3755216481102099E-3</v>
      </c>
      <c r="Q196" s="1">
        <f t="shared" si="33"/>
        <v>-1.7141857123521988E-2</v>
      </c>
      <c r="R196" s="1">
        <v>6.1741141139724301E-3</v>
      </c>
      <c r="S196">
        <f t="shared" si="34"/>
        <v>-2.146787014503487E-2</v>
      </c>
      <c r="T196">
        <v>1.02724158169864E-2</v>
      </c>
      <c r="U196" s="1">
        <f t="shared" si="35"/>
        <v>3.1713498792325101E-2</v>
      </c>
      <c r="V196" s="2">
        <f t="shared" si="36"/>
        <v>-2.8146447572888162E-2</v>
      </c>
      <c r="W196" s="3">
        <f t="shared" si="37"/>
        <v>1.2948774865173528E-2</v>
      </c>
    </row>
    <row r="197" spans="2:23" x14ac:dyDescent="0.25">
      <c r="B197">
        <v>2.0076435581270698E-2</v>
      </c>
      <c r="C197">
        <f t="shared" ref="C197:C260" si="38">B197/B$1</f>
        <v>6.4282831501219231E-2</v>
      </c>
      <c r="D197">
        <v>5.7249330555508501E-3</v>
      </c>
      <c r="E197" s="1">
        <f t="shared" ref="E197:E260" si="39">D197/D$1</f>
        <v>1.8014559168744091E-2</v>
      </c>
      <c r="F197">
        <v>1.5688793545567199E-2</v>
      </c>
      <c r="G197">
        <f t="shared" ref="G197:G260" si="40">F197/F$1</f>
        <v>4.8408828523640347E-2</v>
      </c>
      <c r="H197">
        <v>1.94023081397489E-2</v>
      </c>
      <c r="I197">
        <f t="shared" ref="I197:I260" si="41">H197/H$1</f>
        <v>5.951228673289486E-2</v>
      </c>
      <c r="J197">
        <v>2.8644595274427202E-2</v>
      </c>
      <c r="K197">
        <f t="shared" ref="K197:K260" si="42">J197/J$1</f>
        <v>8.8995211615513437E-2</v>
      </c>
      <c r="L197">
        <v>3.5599171918572802E-3</v>
      </c>
      <c r="M197">
        <f t="shared" ref="M197:M260" si="43">L197/L$1</f>
        <v>1.1467759469424906E-2</v>
      </c>
      <c r="N197">
        <v>9.2066852353232392E-3</v>
      </c>
      <c r="O197" s="1">
        <f t="shared" ref="O197:O260" si="44">N197/N$1</f>
        <v>2.9015122039459156E-2</v>
      </c>
      <c r="P197">
        <v>2.1753562902737601E-2</v>
      </c>
      <c r="Q197" s="1">
        <f t="shared" ref="Q197:Q260" si="45">P197/P$1</f>
        <v>6.9369354569964334E-2</v>
      </c>
      <c r="R197">
        <v>1.6314898765975298E-2</v>
      </c>
      <c r="S197">
        <f t="shared" ref="S197:S260" si="46">(R197-(R$1+R$2)/2)/((R$1-R$2)/2)</f>
        <v>9.9281524158299338E-3</v>
      </c>
      <c r="T197">
        <v>8.7960912684183108E-3</v>
      </c>
      <c r="U197" s="1">
        <f t="shared" ref="U197:U260" si="47">T197/T$1</f>
        <v>2.7155718264138762E-2</v>
      </c>
      <c r="V197" s="2">
        <f t="shared" ref="V197:V260" si="48">AVERAGE(C197,E197,G197,I197,K197,M197,O197,Q197,S197,U197)</f>
        <v>4.2614982430082909E-2</v>
      </c>
      <c r="W197" s="3">
        <f t="shared" ref="W197:W260" si="49">_xlfn.STDEV.P(C197,E197,G197,I197,K197,M197,O197,Q197,S197,U197)/SQRT(COUNT(C197,E197,G197,I197,K197,M197,O197,Q197,S197,U197))</f>
        <v>8.1995180022334576E-3</v>
      </c>
    </row>
    <row r="198" spans="2:23" x14ac:dyDescent="0.25">
      <c r="B198">
        <v>-3.6949369376692097E-2</v>
      </c>
      <c r="C198">
        <f t="shared" si="38"/>
        <v>-0.11830835588833512</v>
      </c>
      <c r="D198">
        <v>-4.82538411538933E-2</v>
      </c>
      <c r="E198" s="1">
        <f t="shared" si="39"/>
        <v>-0.15183962295299688</v>
      </c>
      <c r="F198">
        <v>-3.7321658166474099E-2</v>
      </c>
      <c r="G198">
        <f t="shared" si="40"/>
        <v>-0.11515848845555372</v>
      </c>
      <c r="H198">
        <v>-4.7109976315642399E-2</v>
      </c>
      <c r="I198">
        <f t="shared" si="41"/>
        <v>-0.14449942750536485</v>
      </c>
      <c r="J198">
        <v>-4.69986872076757E-2</v>
      </c>
      <c r="K198">
        <f t="shared" si="42"/>
        <v>-0.14601910320696834</v>
      </c>
      <c r="L198">
        <v>-5.7996083965674398E-2</v>
      </c>
      <c r="M198">
        <f t="shared" si="43"/>
        <v>-0.18682601455118014</v>
      </c>
      <c r="N198">
        <v>-4.8501444520741503E-2</v>
      </c>
      <c r="O198" s="1">
        <f t="shared" si="44"/>
        <v>-0.15285363796951446</v>
      </c>
      <c r="P198">
        <v>-3.8895219542184202E-2</v>
      </c>
      <c r="Q198" s="1">
        <f t="shared" si="45"/>
        <v>-0.12403192468112118</v>
      </c>
      <c r="R198">
        <v>-6.8305757868228206E-2</v>
      </c>
      <c r="S198">
        <f t="shared" si="46"/>
        <v>-0.25205867956742511</v>
      </c>
      <c r="T198">
        <v>-4.92250728653107E-2</v>
      </c>
      <c r="U198" s="1">
        <f t="shared" si="47"/>
        <v>-0.15197002503390902</v>
      </c>
      <c r="V198" s="2">
        <f t="shared" si="48"/>
        <v>-0.15435652798123689</v>
      </c>
      <c r="W198" s="3">
        <f t="shared" si="49"/>
        <v>1.2056732778483664E-2</v>
      </c>
    </row>
    <row r="199" spans="2:23" x14ac:dyDescent="0.25">
      <c r="B199">
        <v>4.9527146700284401E-2</v>
      </c>
      <c r="C199">
        <f t="shared" si="38"/>
        <v>0.15858119899732914</v>
      </c>
      <c r="D199">
        <v>7.4129317216011695E-2</v>
      </c>
      <c r="E199" s="1">
        <f t="shared" si="39"/>
        <v>0.23326158719561663</v>
      </c>
      <c r="F199" s="1">
        <v>5.47434816176453E-2</v>
      </c>
      <c r="G199">
        <f t="shared" si="40"/>
        <v>0.16891469740606116</v>
      </c>
      <c r="H199">
        <v>6.69841107336588E-2</v>
      </c>
      <c r="I199">
        <f t="shared" si="41"/>
        <v>0.20545893693764797</v>
      </c>
      <c r="J199">
        <v>5.1584324715528401E-2</v>
      </c>
      <c r="K199">
        <f t="shared" si="42"/>
        <v>0.16026611128977142</v>
      </c>
      <c r="L199">
        <v>4.7480688234328702E-2</v>
      </c>
      <c r="M199">
        <f t="shared" si="43"/>
        <v>0.15295218477538788</v>
      </c>
      <c r="N199">
        <v>3.1826589932513298E-2</v>
      </c>
      <c r="O199" s="1">
        <f t="shared" si="44"/>
        <v>0.10030237456676488</v>
      </c>
      <c r="P199">
        <v>4.3519110322593001E-2</v>
      </c>
      <c r="Q199" s="1">
        <f t="shared" si="45"/>
        <v>0.13877692624583504</v>
      </c>
      <c r="R199">
        <v>6.3543064237058397E-2</v>
      </c>
      <c r="S199">
        <f t="shared" si="46"/>
        <v>0.15614726656943967</v>
      </c>
      <c r="T199">
        <v>2.7538799830827101E-2</v>
      </c>
      <c r="U199" s="1">
        <f t="shared" si="47"/>
        <v>8.5019114367707871E-2</v>
      </c>
      <c r="V199" s="2">
        <f t="shared" si="48"/>
        <v>0.15596803983515614</v>
      </c>
      <c r="W199" s="3">
        <f t="shared" si="49"/>
        <v>1.3058957663623163E-2</v>
      </c>
    </row>
    <row r="200" spans="2:23" x14ac:dyDescent="0.25">
      <c r="B200">
        <v>0</v>
      </c>
      <c r="C200">
        <f t="shared" si="38"/>
        <v>0</v>
      </c>
      <c r="D200">
        <v>0</v>
      </c>
      <c r="E200" s="1">
        <f t="shared" si="39"/>
        <v>0</v>
      </c>
      <c r="F200">
        <v>0</v>
      </c>
      <c r="G200">
        <f t="shared" si="40"/>
        <v>0</v>
      </c>
      <c r="H200">
        <v>0</v>
      </c>
      <c r="I200">
        <f t="shared" si="41"/>
        <v>0</v>
      </c>
      <c r="J200">
        <v>1.42082642830723E-2</v>
      </c>
      <c r="K200">
        <f t="shared" si="42"/>
        <v>4.4143318292579573E-2</v>
      </c>
      <c r="L200">
        <v>0</v>
      </c>
      <c r="M200">
        <f t="shared" si="43"/>
        <v>0</v>
      </c>
      <c r="N200">
        <v>-1.8973214285714201E-2</v>
      </c>
      <c r="O200" s="1">
        <f t="shared" si="44"/>
        <v>-5.9794607278270816E-2</v>
      </c>
      <c r="P200">
        <v>1.19643809765912E-2</v>
      </c>
      <c r="Q200" s="1">
        <f t="shared" si="45"/>
        <v>3.8152894304539137E-2</v>
      </c>
      <c r="R200">
        <v>4.2414032418086299E-2</v>
      </c>
      <c r="S200">
        <f t="shared" si="46"/>
        <v>9.0731464691952909E-2</v>
      </c>
      <c r="T200">
        <v>1.6407436398293899E-2</v>
      </c>
      <c r="U200" s="1">
        <f t="shared" si="47"/>
        <v>5.0653830965644735E-2</v>
      </c>
      <c r="V200" s="2">
        <f t="shared" si="48"/>
        <v>1.6388690097644553E-2</v>
      </c>
      <c r="W200" s="3">
        <f t="shared" si="49"/>
        <v>1.2284864101296703E-2</v>
      </c>
    </row>
    <row r="201" spans="2:23" x14ac:dyDescent="0.25">
      <c r="B201">
        <v>-6.7075383439508598E-3</v>
      </c>
      <c r="C201">
        <f t="shared" si="38"/>
        <v>-2.1476897898868436E-2</v>
      </c>
      <c r="D201">
        <v>4.6157213773283301E-2</v>
      </c>
      <c r="E201" s="1">
        <f t="shared" si="39"/>
        <v>0.14524219768420943</v>
      </c>
      <c r="F201">
        <v>-6.4759517583293002E-3</v>
      </c>
      <c r="G201">
        <f t="shared" si="40"/>
        <v>-1.9981985057411025E-2</v>
      </c>
      <c r="H201">
        <v>1.2787590514493701E-2</v>
      </c>
      <c r="I201">
        <f t="shared" si="41"/>
        <v>3.9223104170906367E-2</v>
      </c>
      <c r="J201">
        <v>1.0997433941049999E-2</v>
      </c>
      <c r="K201">
        <f t="shared" si="42"/>
        <v>3.4167665887223669E-2</v>
      </c>
      <c r="L201">
        <v>2.1964703011019E-2</v>
      </c>
      <c r="M201">
        <f t="shared" si="43"/>
        <v>7.0756120823221996E-2</v>
      </c>
      <c r="N201">
        <v>2.08153510701754E-2</v>
      </c>
      <c r="O201" s="1">
        <f t="shared" si="44"/>
        <v>6.5600152080589891E-2</v>
      </c>
      <c r="P201">
        <v>-6.1938153701350997E-3</v>
      </c>
      <c r="Q201" s="1">
        <f t="shared" si="45"/>
        <v>-1.9751292074445675E-2</v>
      </c>
      <c r="R201">
        <v>-1.0933469568792801E-3</v>
      </c>
      <c r="S201">
        <f t="shared" si="46"/>
        <v>-4.3968039468283641E-2</v>
      </c>
      <c r="T201">
        <v>1.2227968616987901E-2</v>
      </c>
      <c r="U201" s="1">
        <f t="shared" si="47"/>
        <v>3.7750775949527401E-2</v>
      </c>
      <c r="V201" s="2">
        <f t="shared" si="48"/>
        <v>2.8756180209666998E-2</v>
      </c>
      <c r="W201" s="3">
        <f t="shared" si="49"/>
        <v>1.7161225729486574E-2</v>
      </c>
    </row>
    <row r="202" spans="2:23" x14ac:dyDescent="0.25">
      <c r="B202">
        <v>-1.1706887086322601E-3</v>
      </c>
      <c r="C202">
        <f t="shared" si="38"/>
        <v>-3.748433564949799E-3</v>
      </c>
      <c r="D202">
        <v>2.1298262999976899E-3</v>
      </c>
      <c r="E202" s="1">
        <f t="shared" si="39"/>
        <v>6.7018917999843667E-3</v>
      </c>
      <c r="F202">
        <v>7.7236379845046698E-3</v>
      </c>
      <c r="G202">
        <f t="shared" si="40"/>
        <v>2.3831804892110609E-2</v>
      </c>
      <c r="H202">
        <v>-1.7670239090357101E-2</v>
      </c>
      <c r="I202">
        <f t="shared" si="41"/>
        <v>-5.4199548208894111E-2</v>
      </c>
      <c r="J202">
        <v>-2.5978872832071901E-2</v>
      </c>
      <c r="K202">
        <f t="shared" si="42"/>
        <v>-8.0713141975750399E-2</v>
      </c>
      <c r="L202">
        <v>-2.11346664753395E-2</v>
      </c>
      <c r="M202">
        <f t="shared" si="43"/>
        <v>-6.8082277913679157E-2</v>
      </c>
      <c r="N202">
        <v>1.6683114805841399E-2</v>
      </c>
      <c r="O202" s="1">
        <f t="shared" si="44"/>
        <v>5.2577295706015423E-2</v>
      </c>
      <c r="P202">
        <v>-1.6329475647328901E-3</v>
      </c>
      <c r="Q202" s="1">
        <f t="shared" si="45"/>
        <v>-5.2072627881044825E-3</v>
      </c>
      <c r="R202">
        <v>3.62949379113366E-3</v>
      </c>
      <c r="S202">
        <f t="shared" si="46"/>
        <v>-2.9346053126556141E-2</v>
      </c>
      <c r="T202">
        <v>1.48995042770536E-2</v>
      </c>
      <c r="U202" s="1">
        <f t="shared" si="47"/>
        <v>4.5998470010845317E-2</v>
      </c>
      <c r="V202" s="2">
        <f t="shared" si="48"/>
        <v>-1.1218725516897838E-2</v>
      </c>
      <c r="W202" s="3">
        <f t="shared" si="49"/>
        <v>1.3865157617776654E-2</v>
      </c>
    </row>
    <row r="203" spans="2:23" x14ac:dyDescent="0.25">
      <c r="B203">
        <v>3.3496227226543801E-2</v>
      </c>
      <c r="C203">
        <f t="shared" si="38"/>
        <v>0.10725172414266688</v>
      </c>
      <c r="D203">
        <v>1.4714720645589E-2</v>
      </c>
      <c r="E203" s="1">
        <f t="shared" si="39"/>
        <v>4.630258610002165E-2</v>
      </c>
      <c r="F203">
        <v>2.62174238397349E-2</v>
      </c>
      <c r="G203">
        <f t="shared" si="40"/>
        <v>8.0895625995914863E-2</v>
      </c>
      <c r="H203" s="1">
        <v>4.5666428817597603E-2</v>
      </c>
      <c r="I203">
        <f t="shared" si="41"/>
        <v>0.14007166499394508</v>
      </c>
      <c r="J203">
        <v>3.3978629999735298E-2</v>
      </c>
      <c r="K203">
        <f t="shared" si="42"/>
        <v>0.10556739720918067</v>
      </c>
      <c r="L203">
        <v>1.6778025636371399E-2</v>
      </c>
      <c r="M203">
        <f t="shared" si="43"/>
        <v>5.4047988197548406E-2</v>
      </c>
      <c r="N203">
        <v>8.8728468974113503E-3</v>
      </c>
      <c r="O203" s="1">
        <f t="shared" si="44"/>
        <v>2.7963021324774129E-2</v>
      </c>
      <c r="P203">
        <v>2.98316478871966E-2</v>
      </c>
      <c r="Q203" s="1">
        <f t="shared" si="45"/>
        <v>9.5129343590554652E-2</v>
      </c>
      <c r="R203">
        <v>1.13928021791936E-2</v>
      </c>
      <c r="S203">
        <f t="shared" si="46"/>
        <v>-5.3107330144836241E-3</v>
      </c>
      <c r="T203">
        <v>2.99933159733233E-2</v>
      </c>
      <c r="U203" s="1">
        <f t="shared" si="47"/>
        <v>9.259681528126297E-2</v>
      </c>
      <c r="V203" s="2">
        <f t="shared" si="48"/>
        <v>7.445154338213858E-2</v>
      </c>
      <c r="W203" s="3">
        <f t="shared" si="49"/>
        <v>1.2992409080472032E-2</v>
      </c>
    </row>
    <row r="204" spans="2:23" x14ac:dyDescent="0.25">
      <c r="B204" s="1">
        <v>2.6035880081050299E-2</v>
      </c>
      <c r="C204">
        <f t="shared" si="38"/>
        <v>8.3364404276895829E-2</v>
      </c>
      <c r="D204">
        <v>8.3341151650283898E-3</v>
      </c>
      <c r="E204" s="1">
        <f t="shared" si="39"/>
        <v>2.6224832553100551E-2</v>
      </c>
      <c r="F204" s="1">
        <v>6.3179851585286302E-3</v>
      </c>
      <c r="G204">
        <f t="shared" si="40"/>
        <v>1.9494568480731438E-2</v>
      </c>
      <c r="H204">
        <v>1.2075157546579E-2</v>
      </c>
      <c r="I204">
        <f t="shared" si="41"/>
        <v>3.7037873694247436E-2</v>
      </c>
      <c r="J204">
        <v>3.9836473003138804E-3</v>
      </c>
      <c r="K204">
        <f t="shared" si="42"/>
        <v>1.2376699028088883E-2</v>
      </c>
      <c r="L204">
        <v>-4.8860886435517304E-3</v>
      </c>
      <c r="M204">
        <f t="shared" si="43"/>
        <v>-1.5739829409151671E-2</v>
      </c>
      <c r="N204">
        <v>-1.2375201620597E-2</v>
      </c>
      <c r="O204" s="1">
        <f t="shared" si="44"/>
        <v>-3.9000788677655718E-2</v>
      </c>
      <c r="P204">
        <v>2.06734841508447E-2</v>
      </c>
      <c r="Q204" s="1">
        <f t="shared" si="45"/>
        <v>6.5925120343206287E-2</v>
      </c>
      <c r="R204" s="1">
        <v>4.44918321136925E-3</v>
      </c>
      <c r="S204">
        <f t="shared" si="46"/>
        <v>-2.6808282291876599E-2</v>
      </c>
      <c r="T204">
        <v>2.0318338998074399E-2</v>
      </c>
      <c r="U204" s="1">
        <f t="shared" si="47"/>
        <v>6.2727758567947156E-2</v>
      </c>
      <c r="V204" s="2">
        <f t="shared" si="48"/>
        <v>2.2560235656553362E-2</v>
      </c>
      <c r="W204" s="3">
        <f t="shared" si="49"/>
        <v>1.2337394098809811E-2</v>
      </c>
    </row>
    <row r="205" spans="2:23" x14ac:dyDescent="0.25">
      <c r="B205">
        <v>-1.7628567425886799E-2</v>
      </c>
      <c r="C205">
        <f t="shared" si="38"/>
        <v>-5.6444991186749227E-2</v>
      </c>
      <c r="D205">
        <v>-2.8796751964881798E-2</v>
      </c>
      <c r="E205" s="1">
        <f t="shared" si="39"/>
        <v>-9.0614298386602857E-2</v>
      </c>
      <c r="F205" s="1">
        <v>4.7775981574260499E-4</v>
      </c>
      <c r="G205">
        <f t="shared" si="40"/>
        <v>1.474160070281786E-3</v>
      </c>
      <c r="H205">
        <v>-2.2527575017312802E-2</v>
      </c>
      <c r="I205">
        <f t="shared" si="41"/>
        <v>-6.909835129772704E-2</v>
      </c>
      <c r="J205">
        <v>-2.1129353880907701E-2</v>
      </c>
      <c r="K205">
        <f t="shared" si="42"/>
        <v>-6.56462869143489E-2</v>
      </c>
      <c r="L205">
        <v>-2.4470878897316299E-2</v>
      </c>
      <c r="M205">
        <f t="shared" si="43"/>
        <v>-7.8829404751811313E-2</v>
      </c>
      <c r="N205">
        <v>-3.0368351635494801E-2</v>
      </c>
      <c r="O205" s="1">
        <f t="shared" si="44"/>
        <v>-9.5706696418860954E-2</v>
      </c>
      <c r="P205">
        <v>-2.0697030006748699E-3</v>
      </c>
      <c r="Q205" s="1">
        <f t="shared" si="45"/>
        <v>-6.6000205092962482E-3</v>
      </c>
      <c r="R205">
        <v>-3.1649070183233E-2</v>
      </c>
      <c r="S205">
        <f t="shared" si="46"/>
        <v>-0.13856902042774705</v>
      </c>
      <c r="T205">
        <v>-1.36715996316326E-2</v>
      </c>
      <c r="U205" s="1">
        <f t="shared" si="47"/>
        <v>-4.2207623419018653E-2</v>
      </c>
      <c r="V205" s="2">
        <f t="shared" si="48"/>
        <v>-6.4224253324188046E-2</v>
      </c>
      <c r="W205" s="3">
        <f t="shared" si="49"/>
        <v>1.2504357319726087E-2</v>
      </c>
    </row>
    <row r="206" spans="2:23" x14ac:dyDescent="0.25">
      <c r="B206" s="1">
        <v>-9.7693855702404506E-4</v>
      </c>
      <c r="C206">
        <f t="shared" si="38"/>
        <v>-3.1280640626669505E-3</v>
      </c>
      <c r="D206">
        <v>2.0934797544137E-3</v>
      </c>
      <c r="E206" s="1">
        <f t="shared" si="39"/>
        <v>6.5875206816413522E-3</v>
      </c>
      <c r="F206">
        <v>6.6260376319122599E-3</v>
      </c>
      <c r="G206">
        <f t="shared" si="40"/>
        <v>2.0445085122881075E-2</v>
      </c>
      <c r="H206">
        <v>-2.3822385799085301E-3</v>
      </c>
      <c r="I206">
        <f t="shared" si="41"/>
        <v>-7.3069896845538657E-3</v>
      </c>
      <c r="J206" s="1">
        <v>5.9451488065972299E-3</v>
      </c>
      <c r="K206">
        <f t="shared" si="42"/>
        <v>1.8470841394683232E-2</v>
      </c>
      <c r="L206">
        <v>9.47042831407921E-3</v>
      </c>
      <c r="M206">
        <f t="shared" si="43"/>
        <v>3.0507618049854249E-2</v>
      </c>
      <c r="N206">
        <v>6.6430473362127799E-3</v>
      </c>
      <c r="O206" s="1">
        <f t="shared" si="44"/>
        <v>2.0935746606672235E-2</v>
      </c>
      <c r="P206">
        <v>-6.2483379123786098E-3</v>
      </c>
      <c r="Q206" s="1">
        <f t="shared" si="45"/>
        <v>-1.9925157550269405E-2</v>
      </c>
      <c r="R206">
        <v>2.26850867083969E-2</v>
      </c>
      <c r="S206">
        <f t="shared" si="46"/>
        <v>2.965035057114887E-2</v>
      </c>
      <c r="T206">
        <v>-1.02126491712403E-2</v>
      </c>
      <c r="U206" s="1">
        <f t="shared" si="47"/>
        <v>-3.152898431379747E-2</v>
      </c>
      <c r="V206" s="2">
        <f t="shared" si="48"/>
        <v>6.4707966815593324E-3</v>
      </c>
      <c r="W206" s="3">
        <f t="shared" si="49"/>
        <v>6.3924064260959925E-3</v>
      </c>
    </row>
    <row r="207" spans="2:23" x14ac:dyDescent="0.25">
      <c r="B207">
        <v>1.8998500774238699E-2</v>
      </c>
      <c r="C207">
        <f t="shared" si="38"/>
        <v>6.0831387080757443E-2</v>
      </c>
      <c r="D207">
        <v>4.4391632589183799E-2</v>
      </c>
      <c r="E207" s="1">
        <f t="shared" si="39"/>
        <v>0.13968647041202015</v>
      </c>
      <c r="F207">
        <v>1.45627136964489E-2</v>
      </c>
      <c r="G207">
        <f t="shared" si="40"/>
        <v>4.4934233350877893E-2</v>
      </c>
      <c r="H207">
        <v>2.7083081216528901E-2</v>
      </c>
      <c r="I207">
        <f t="shared" si="41"/>
        <v>8.3071358487826083E-2</v>
      </c>
      <c r="J207">
        <v>4.0924213030137498E-2</v>
      </c>
      <c r="K207">
        <f t="shared" si="42"/>
        <v>0.12714646389390358</v>
      </c>
      <c r="L207">
        <v>2.7350084104652901E-2</v>
      </c>
      <c r="M207">
        <f t="shared" si="43"/>
        <v>8.8104348802862581E-2</v>
      </c>
      <c r="N207">
        <v>3.8206312852484103E-2</v>
      </c>
      <c r="O207" s="1">
        <f t="shared" si="44"/>
        <v>0.12040824702460488</v>
      </c>
      <c r="P207">
        <v>9.8410397581847105E-3</v>
      </c>
      <c r="Q207" s="1">
        <f t="shared" si="45"/>
        <v>3.1381828318188761E-2</v>
      </c>
      <c r="R207">
        <v>1.4479125800699801E-2</v>
      </c>
      <c r="S207">
        <f t="shared" si="46"/>
        <v>4.2445715675736061E-3</v>
      </c>
      <c r="T207">
        <v>1.45528670161353E-2</v>
      </c>
      <c r="U207" s="1">
        <f t="shared" si="47"/>
        <v>4.4928314698661667E-2</v>
      </c>
      <c r="V207" s="2">
        <f t="shared" si="48"/>
        <v>7.4473722363727665E-2</v>
      </c>
      <c r="W207" s="3">
        <f t="shared" si="49"/>
        <v>1.3460120682731733E-2</v>
      </c>
    </row>
    <row r="208" spans="2:23" x14ac:dyDescent="0.25">
      <c r="B208">
        <v>7.4146728291404297E-3</v>
      </c>
      <c r="C208">
        <f t="shared" si="38"/>
        <v>2.3741075061997383E-2</v>
      </c>
      <c r="D208">
        <v>2.6265479218742799E-2</v>
      </c>
      <c r="E208" s="1">
        <f t="shared" si="39"/>
        <v>8.2649181202684496E-2</v>
      </c>
      <c r="F208" s="1">
        <v>-1.6271528169737402E-2</v>
      </c>
      <c r="G208">
        <f t="shared" si="40"/>
        <v>-5.0206895431354474E-2</v>
      </c>
      <c r="H208">
        <v>8.2885918710127304E-3</v>
      </c>
      <c r="I208">
        <f t="shared" si="41"/>
        <v>2.5423421403616309E-2</v>
      </c>
      <c r="J208">
        <v>1.9885714195307302E-3</v>
      </c>
      <c r="K208">
        <f t="shared" si="42"/>
        <v>6.1782452360810381E-3</v>
      </c>
      <c r="L208">
        <v>9.1917855808799596E-3</v>
      </c>
      <c r="M208">
        <f t="shared" si="43"/>
        <v>2.9610010698329019E-2</v>
      </c>
      <c r="N208">
        <v>2.3754770543107501E-2</v>
      </c>
      <c r="O208" s="1">
        <f t="shared" si="44"/>
        <v>7.4863813491003392E-2</v>
      </c>
      <c r="P208">
        <v>-3.0504181909248702E-3</v>
      </c>
      <c r="Q208" s="1">
        <f t="shared" si="45"/>
        <v>-9.7273969335067764E-3</v>
      </c>
      <c r="R208">
        <v>3.4635347598218E-3</v>
      </c>
      <c r="S208">
        <f t="shared" si="46"/>
        <v>-2.9859864795973391E-2</v>
      </c>
      <c r="T208">
        <v>-9.2718269720200898E-3</v>
      </c>
      <c r="U208" s="1">
        <f t="shared" si="47"/>
        <v>-2.8624432530620535E-2</v>
      </c>
      <c r="V208" s="2">
        <f t="shared" si="48"/>
        <v>1.2404715740225648E-2</v>
      </c>
      <c r="W208" s="3">
        <f t="shared" si="49"/>
        <v>1.3171159671775406E-2</v>
      </c>
    </row>
    <row r="209" spans="2:23" x14ac:dyDescent="0.25">
      <c r="B209">
        <v>-1.11754966633351E-2</v>
      </c>
      <c r="C209">
        <f t="shared" si="38"/>
        <v>-3.5782874208098787E-2</v>
      </c>
      <c r="D209">
        <v>-1.59541063595081E-2</v>
      </c>
      <c r="E209" s="1">
        <f t="shared" si="39"/>
        <v>-5.0202542144860238E-2</v>
      </c>
      <c r="F209" s="1">
        <v>1.7255099250182399E-4</v>
      </c>
      <c r="G209">
        <f t="shared" si="40"/>
        <v>5.3241770205873166E-4</v>
      </c>
      <c r="H209" s="1">
        <v>1.00311507473443E-2</v>
      </c>
      <c r="I209">
        <f t="shared" si="41"/>
        <v>3.076833515048857E-2</v>
      </c>
      <c r="J209" s="1">
        <v>-2.6756443229446801E-3</v>
      </c>
      <c r="K209">
        <f t="shared" si="42"/>
        <v>-8.3128956945289073E-3</v>
      </c>
      <c r="L209" s="1">
        <v>-2.7118939948443499E-2</v>
      </c>
      <c r="M209">
        <f t="shared" si="43"/>
        <v>-8.7359751262156962E-2</v>
      </c>
      <c r="N209">
        <v>1.3571225381939601E-2</v>
      </c>
      <c r="O209" s="1">
        <f t="shared" si="44"/>
        <v>4.2770090495893691E-2</v>
      </c>
      <c r="P209">
        <v>1.47109247102827E-3</v>
      </c>
      <c r="Q209" s="1">
        <f t="shared" si="45"/>
        <v>4.6911274113686742E-3</v>
      </c>
      <c r="R209">
        <v>2.3180655339628598E-3</v>
      </c>
      <c r="S209">
        <f t="shared" si="46"/>
        <v>-3.3406254833034346E-2</v>
      </c>
      <c r="T209" s="1">
        <v>-1.2648822691908E-2</v>
      </c>
      <c r="U209" s="1">
        <f t="shared" si="47"/>
        <v>-3.9050056998358541E-2</v>
      </c>
      <c r="V209" s="2">
        <f t="shared" si="48"/>
        <v>-1.7535240438122809E-2</v>
      </c>
      <c r="W209" s="3">
        <f t="shared" si="49"/>
        <v>1.1775329793720824E-2</v>
      </c>
    </row>
    <row r="210" spans="2:23" x14ac:dyDescent="0.25">
      <c r="B210">
        <v>3.8001781940360697E-2</v>
      </c>
      <c r="C210">
        <f t="shared" si="38"/>
        <v>0.12167808052029057</v>
      </c>
      <c r="D210">
        <v>4.3276740071071698E-2</v>
      </c>
      <c r="E210" s="1">
        <f t="shared" si="39"/>
        <v>0.13617825519981833</v>
      </c>
      <c r="F210">
        <v>6.0015349759946199E-2</v>
      </c>
      <c r="G210">
        <f t="shared" si="40"/>
        <v>0.18518140141734529</v>
      </c>
      <c r="H210">
        <v>7.4914555836895103E-2</v>
      </c>
      <c r="I210">
        <f t="shared" si="41"/>
        <v>0.22978382238446721</v>
      </c>
      <c r="J210">
        <v>3.9671664418367898E-2</v>
      </c>
      <c r="K210">
        <f t="shared" si="42"/>
        <v>0.12325495040958948</v>
      </c>
      <c r="L210" s="1">
        <v>6.7456879130378206E-2</v>
      </c>
      <c r="M210">
        <f t="shared" si="43"/>
        <v>0.21730260080056923</v>
      </c>
      <c r="N210">
        <v>4.1701811273656998E-2</v>
      </c>
      <c r="O210" s="1">
        <f t="shared" si="44"/>
        <v>0.13142440655289439</v>
      </c>
      <c r="P210">
        <v>6.5952635793293302E-2</v>
      </c>
      <c r="Q210" s="1">
        <f t="shared" si="45"/>
        <v>0.21031459525156346</v>
      </c>
      <c r="R210" s="1">
        <v>6.5112171652002504E-2</v>
      </c>
      <c r="S210">
        <f t="shared" si="46"/>
        <v>0.16100524684321224</v>
      </c>
      <c r="T210">
        <v>6.8259469406325393E-2</v>
      </c>
      <c r="U210" s="1">
        <f t="shared" si="47"/>
        <v>0.21073393436845125</v>
      </c>
      <c r="V210" s="2">
        <f t="shared" si="48"/>
        <v>0.17268572937482013</v>
      </c>
      <c r="W210" s="3">
        <f t="shared" si="49"/>
        <v>1.2840367972127219E-2</v>
      </c>
    </row>
    <row r="211" spans="2:23" x14ac:dyDescent="0.25">
      <c r="B211">
        <v>3.90513611938995E-2</v>
      </c>
      <c r="C211">
        <f t="shared" si="38"/>
        <v>0.12503873316349945</v>
      </c>
      <c r="D211">
        <v>2.55479553508795E-2</v>
      </c>
      <c r="E211" s="1">
        <f t="shared" si="39"/>
        <v>8.0391359836533033E-2</v>
      </c>
      <c r="F211">
        <v>9.4991110875753508E-3</v>
      </c>
      <c r="G211">
        <f t="shared" si="40"/>
        <v>2.9310146661683363E-2</v>
      </c>
      <c r="H211" s="1">
        <v>-8.1125137764282793E-3</v>
      </c>
      <c r="I211">
        <f t="shared" si="41"/>
        <v>-2.4883340812337375E-2</v>
      </c>
      <c r="J211">
        <v>3.1058324960042401E-2</v>
      </c>
      <c r="K211">
        <f t="shared" si="42"/>
        <v>9.6494370954159983E-2</v>
      </c>
      <c r="L211">
        <v>2.1429728170898301E-2</v>
      </c>
      <c r="M211">
        <f t="shared" si="43"/>
        <v>6.9032776582875363E-2</v>
      </c>
      <c r="N211">
        <v>5.1142700726351303E-3</v>
      </c>
      <c r="O211" s="1">
        <f t="shared" si="44"/>
        <v>1.6117762963257433E-2</v>
      </c>
      <c r="P211">
        <v>2.6714824322283601E-2</v>
      </c>
      <c r="Q211" s="1">
        <f t="shared" si="45"/>
        <v>8.5190188337083014E-2</v>
      </c>
      <c r="R211">
        <v>1.01094871222708E-2</v>
      </c>
      <c r="S211">
        <f t="shared" si="46"/>
        <v>-9.2838958280621574E-3</v>
      </c>
      <c r="T211">
        <v>2.47477038029391E-2</v>
      </c>
      <c r="U211" s="1">
        <f t="shared" si="47"/>
        <v>7.6402307757979224E-2</v>
      </c>
      <c r="V211" s="2">
        <f t="shared" si="48"/>
        <v>5.438104096166714E-2</v>
      </c>
      <c r="W211" s="3">
        <f t="shared" si="49"/>
        <v>1.4669726107526962E-2</v>
      </c>
    </row>
    <row r="212" spans="2:23" x14ac:dyDescent="0.25">
      <c r="B212">
        <v>4.4219092072963102E-2</v>
      </c>
      <c r="C212">
        <f t="shared" si="38"/>
        <v>0.14158531445268005</v>
      </c>
      <c r="D212">
        <v>2.1300040534874901E-2</v>
      </c>
      <c r="E212" s="1">
        <f t="shared" si="39"/>
        <v>6.7024511341684315E-2</v>
      </c>
      <c r="F212">
        <v>1.4782717900539999E-2</v>
      </c>
      <c r="G212">
        <f t="shared" si="40"/>
        <v>4.5613071131449946E-2</v>
      </c>
      <c r="H212">
        <v>3.5274475264287397E-2</v>
      </c>
      <c r="I212">
        <f t="shared" si="41"/>
        <v>0.10819664707726093</v>
      </c>
      <c r="J212">
        <v>9.92476283563286E-3</v>
      </c>
      <c r="K212">
        <f t="shared" si="42"/>
        <v>3.0835009548187509E-2</v>
      </c>
      <c r="L212">
        <v>-1.6600959256217102E-2</v>
      </c>
      <c r="M212">
        <f t="shared" si="43"/>
        <v>-5.3477594407946839E-2</v>
      </c>
      <c r="N212">
        <v>5.0683468328892502E-3</v>
      </c>
      <c r="O212" s="1">
        <f t="shared" si="44"/>
        <v>1.5973034608630757E-2</v>
      </c>
      <c r="P212">
        <v>4.4955760802877802E-3</v>
      </c>
      <c r="Q212" s="1">
        <f t="shared" si="45"/>
        <v>1.4335822251466115E-2</v>
      </c>
      <c r="R212">
        <v>4.0523121729276398E-2</v>
      </c>
      <c r="S212">
        <f t="shared" si="46"/>
        <v>8.4877176618225719E-2</v>
      </c>
      <c r="T212">
        <v>-8.4189112186182202E-3</v>
      </c>
      <c r="U212" s="1">
        <f t="shared" si="47"/>
        <v>-2.5991269777343229E-2</v>
      </c>
      <c r="V212" s="2">
        <f t="shared" si="48"/>
        <v>4.2897172284429533E-2</v>
      </c>
      <c r="W212" s="3">
        <f t="shared" si="49"/>
        <v>1.7909512822271739E-2</v>
      </c>
    </row>
    <row r="213" spans="2:23" x14ac:dyDescent="0.25">
      <c r="B213">
        <v>-1.9542870807871199E-3</v>
      </c>
      <c r="C213">
        <f t="shared" si="38"/>
        <v>-6.2574407997227129E-3</v>
      </c>
      <c r="D213">
        <v>2.2139885569145302E-3</v>
      </c>
      <c r="E213" s="1">
        <f t="shared" si="39"/>
        <v>6.9667238848824453E-3</v>
      </c>
      <c r="F213">
        <v>2.3807329763811899E-3</v>
      </c>
      <c r="G213">
        <f t="shared" si="40"/>
        <v>7.3459118497212865E-3</v>
      </c>
      <c r="H213">
        <v>-1.2144725004608101E-2</v>
      </c>
      <c r="I213">
        <f t="shared" si="41"/>
        <v>-3.7251256477351717E-2</v>
      </c>
      <c r="J213">
        <v>-4.0409090680890696E-3</v>
      </c>
      <c r="K213">
        <f t="shared" si="42"/>
        <v>-1.2554604252156787E-2</v>
      </c>
      <c r="L213">
        <v>1.03649903914014E-2</v>
      </c>
      <c r="M213">
        <f t="shared" si="43"/>
        <v>3.3389320679529134E-2</v>
      </c>
      <c r="N213">
        <v>3.3674248700108399E-2</v>
      </c>
      <c r="O213" s="1">
        <f t="shared" si="44"/>
        <v>0.10612532205098681</v>
      </c>
      <c r="P213" s="1">
        <v>6.5721112046580399E-4</v>
      </c>
      <c r="Q213" s="1">
        <f t="shared" si="45"/>
        <v>2.0957629537172754E-3</v>
      </c>
      <c r="R213">
        <v>-7.8693075181044698E-3</v>
      </c>
      <c r="S213">
        <f t="shared" si="46"/>
        <v>-6.4946515784683773E-2</v>
      </c>
      <c r="T213">
        <v>2.5698686517719501E-2</v>
      </c>
      <c r="U213" s="1">
        <f t="shared" si="47"/>
        <v>7.9338227576065207E-2</v>
      </c>
      <c r="V213" s="2">
        <f t="shared" si="48"/>
        <v>1.1425145168098717E-2</v>
      </c>
      <c r="W213" s="3">
        <f t="shared" si="49"/>
        <v>1.5256479020274789E-2</v>
      </c>
    </row>
    <row r="214" spans="2:23" x14ac:dyDescent="0.25">
      <c r="B214">
        <v>-1.4969078545465499E-2</v>
      </c>
      <c r="C214">
        <f t="shared" si="38"/>
        <v>-4.7929561498673688E-2</v>
      </c>
      <c r="D214">
        <v>-3.7535689629161498E-2</v>
      </c>
      <c r="E214" s="1">
        <f t="shared" si="39"/>
        <v>-0.1181129796982545</v>
      </c>
      <c r="F214">
        <v>-3.3872389476623403E-2</v>
      </c>
      <c r="G214">
        <f t="shared" si="40"/>
        <v>-0.10451553773700584</v>
      </c>
      <c r="H214">
        <v>-2.62701960398499E-2</v>
      </c>
      <c r="I214">
        <f t="shared" si="41"/>
        <v>-8.057801308958798E-2</v>
      </c>
      <c r="J214">
        <v>-2.3986036759299698E-2</v>
      </c>
      <c r="K214">
        <f t="shared" si="42"/>
        <v>-7.4521646989967702E-2</v>
      </c>
      <c r="L214">
        <v>1.0160624065767201E-3</v>
      </c>
      <c r="M214">
        <f t="shared" si="43"/>
        <v>3.2730984055468378E-3</v>
      </c>
      <c r="N214">
        <v>-5.2235095319434703E-2</v>
      </c>
      <c r="O214" s="1">
        <f t="shared" si="44"/>
        <v>-0.16462034127345376</v>
      </c>
      <c r="P214">
        <v>-2.7388843740718101E-2</v>
      </c>
      <c r="Q214" s="1">
        <f t="shared" si="45"/>
        <v>-8.7339550822367662E-2</v>
      </c>
      <c r="R214">
        <v>-2.1822789735613E-2</v>
      </c>
      <c r="S214">
        <f t="shared" si="46"/>
        <v>-0.10814670763739206</v>
      </c>
      <c r="T214">
        <v>-3.1941402240889802E-2</v>
      </c>
      <c r="U214" s="1">
        <f t="shared" si="47"/>
        <v>-9.861104139851723E-2</v>
      </c>
      <c r="V214" s="2">
        <f t="shared" si="48"/>
        <v>-8.8110228173967367E-2</v>
      </c>
      <c r="W214" s="3">
        <f t="shared" si="49"/>
        <v>1.3319985124807582E-2</v>
      </c>
    </row>
    <row r="215" spans="2:23" x14ac:dyDescent="0.25">
      <c r="B215">
        <v>-4.9563181574102902E-2</v>
      </c>
      <c r="C215">
        <f t="shared" si="38"/>
        <v>-0.1586965792256802</v>
      </c>
      <c r="D215">
        <v>-5.0800371913985098E-3</v>
      </c>
      <c r="E215" s="1">
        <f t="shared" si="39"/>
        <v>-1.5985275229574453E-2</v>
      </c>
      <c r="F215">
        <v>-1.03492458818354E-2</v>
      </c>
      <c r="G215">
        <f t="shared" si="40"/>
        <v>-3.1933294793359997E-2</v>
      </c>
      <c r="H215">
        <v>-1.6401093685506001E-2</v>
      </c>
      <c r="I215">
        <f t="shared" si="41"/>
        <v>-5.0306725525365074E-2</v>
      </c>
      <c r="J215">
        <v>1.5459247639867399E-3</v>
      </c>
      <c r="K215">
        <f t="shared" si="42"/>
        <v>4.8029968723450125E-3</v>
      </c>
      <c r="L215">
        <v>1.59780214661632E-2</v>
      </c>
      <c r="M215">
        <f t="shared" si="43"/>
        <v>5.1470890219126583E-2</v>
      </c>
      <c r="N215">
        <v>9.0408174172723708E-3</v>
      </c>
      <c r="O215" s="1">
        <f t="shared" si="44"/>
        <v>2.8492385043444566E-2</v>
      </c>
      <c r="P215">
        <v>1.55426847840229E-2</v>
      </c>
      <c r="Q215" s="1">
        <f t="shared" si="45"/>
        <v>4.9563651553207806E-2</v>
      </c>
      <c r="R215">
        <v>-9.8740344212874392E-3</v>
      </c>
      <c r="S215">
        <f t="shared" si="46"/>
        <v>-7.1153180578445482E-2</v>
      </c>
      <c r="T215">
        <v>2.25362834005245E-2</v>
      </c>
      <c r="U215" s="1">
        <f t="shared" si="47"/>
        <v>6.9575103767139129E-2</v>
      </c>
      <c r="V215" s="2">
        <f t="shared" si="48"/>
        <v>-1.2417002789716206E-2</v>
      </c>
      <c r="W215" s="3">
        <f t="shared" si="49"/>
        <v>2.0806964867331704E-2</v>
      </c>
    </row>
    <row r="216" spans="2:23" x14ac:dyDescent="0.25">
      <c r="B216">
        <v>-3.0319594202502301E-2</v>
      </c>
      <c r="C216">
        <f t="shared" si="38"/>
        <v>-9.7080448240675146E-2</v>
      </c>
      <c r="D216">
        <v>-1.80869985535578E-2</v>
      </c>
      <c r="E216" s="1">
        <f t="shared" si="39"/>
        <v>-5.6914081346703997E-2</v>
      </c>
      <c r="F216">
        <v>-3.7055254573429498E-3</v>
      </c>
      <c r="G216">
        <f t="shared" si="40"/>
        <v>-1.1433648223714558E-2</v>
      </c>
      <c r="H216">
        <v>-2.7325663889853601E-2</v>
      </c>
      <c r="I216">
        <f t="shared" si="41"/>
        <v>-8.3815427157767255E-2</v>
      </c>
      <c r="J216">
        <v>-3.02493177926863E-2</v>
      </c>
      <c r="K216">
        <f t="shared" si="42"/>
        <v>-9.3980885831833949E-2</v>
      </c>
      <c r="L216">
        <v>-1.37032784970657E-2</v>
      </c>
      <c r="M216">
        <f t="shared" si="43"/>
        <v>-4.4143134033099718E-2</v>
      </c>
      <c r="N216">
        <v>-2.0238512532480199E-2</v>
      </c>
      <c r="O216" s="1">
        <f t="shared" si="44"/>
        <v>-6.378222954490087E-2</v>
      </c>
      <c r="P216">
        <v>-2.1374187238625698E-2</v>
      </c>
      <c r="Q216" s="1">
        <f t="shared" si="45"/>
        <v>-6.8159573667559509E-2</v>
      </c>
      <c r="R216">
        <v>-4.9808903133311197E-2</v>
      </c>
      <c r="S216">
        <f t="shared" si="46"/>
        <v>-0.19479213772760842</v>
      </c>
      <c r="T216">
        <v>-3.4272508187686297E-2</v>
      </c>
      <c r="U216" s="1">
        <f t="shared" si="47"/>
        <v>-0.10580774438889524</v>
      </c>
      <c r="V216" s="2">
        <f t="shared" si="48"/>
        <v>-8.1990931016275873E-2</v>
      </c>
      <c r="W216" s="3">
        <f t="shared" si="49"/>
        <v>1.4570048628523815E-2</v>
      </c>
    </row>
    <row r="217" spans="2:23" x14ac:dyDescent="0.25">
      <c r="B217">
        <v>-7.0841157839417303E-3</v>
      </c>
      <c r="C217">
        <f t="shared" si="38"/>
        <v>-2.2682662937393343E-2</v>
      </c>
      <c r="D217" s="1">
        <v>-1.9779630442099801E-2</v>
      </c>
      <c r="E217" s="1">
        <f t="shared" si="39"/>
        <v>-6.22402601877785E-2</v>
      </c>
      <c r="F217">
        <v>-3.7849287996953901E-3</v>
      </c>
      <c r="G217">
        <f t="shared" si="40"/>
        <v>-1.167865258131408E-2</v>
      </c>
      <c r="H217">
        <v>-1.6736754900762901E-2</v>
      </c>
      <c r="I217">
        <f t="shared" si="41"/>
        <v>-5.1336292025577303E-2</v>
      </c>
      <c r="J217">
        <v>-2.0664513387066499E-2</v>
      </c>
      <c r="K217">
        <f t="shared" si="42"/>
        <v>-6.420208504238914E-2</v>
      </c>
      <c r="L217" s="1">
        <v>3.6813718126291802E-4</v>
      </c>
      <c r="M217">
        <f t="shared" si="43"/>
        <v>1.1859008002016674E-3</v>
      </c>
      <c r="N217">
        <v>-1.1139741947271299E-2</v>
      </c>
      <c r="O217" s="1">
        <f t="shared" si="44"/>
        <v>-3.5107203496874094E-2</v>
      </c>
      <c r="P217">
        <v>-2.0967082535850601E-2</v>
      </c>
      <c r="Q217" s="1">
        <f t="shared" si="45"/>
        <v>-6.6861368375848343E-2</v>
      </c>
      <c r="R217">
        <v>-1.2148824821798999E-2</v>
      </c>
      <c r="S217">
        <f t="shared" si="46"/>
        <v>-7.8195966041954348E-2</v>
      </c>
      <c r="T217">
        <v>-8.9288958111116094E-3</v>
      </c>
      <c r="U217" s="1">
        <f t="shared" si="47"/>
        <v>-2.7565718869581035E-2</v>
      </c>
      <c r="V217" s="2">
        <f t="shared" si="48"/>
        <v>-4.1868430875850848E-2</v>
      </c>
      <c r="W217" s="3">
        <f t="shared" si="49"/>
        <v>7.9569179436238396E-3</v>
      </c>
    </row>
    <row r="218" spans="2:23" x14ac:dyDescent="0.25">
      <c r="B218">
        <v>-2.0945184913375901E-2</v>
      </c>
      <c r="C218">
        <f t="shared" si="38"/>
        <v>-6.7064483986614298E-2</v>
      </c>
      <c r="D218" s="1">
        <v>-9.6723079010444194E-3</v>
      </c>
      <c r="E218" s="1">
        <f t="shared" si="39"/>
        <v>-3.0435703141145316E-2</v>
      </c>
      <c r="F218">
        <v>-8.1309730147729603E-3</v>
      </c>
      <c r="G218">
        <f t="shared" si="40"/>
        <v>-2.5088664546401931E-2</v>
      </c>
      <c r="H218">
        <v>-1.5691169625004501E-2</v>
      </c>
      <c r="I218">
        <f t="shared" si="41"/>
        <v>-4.8129190567006604E-2</v>
      </c>
      <c r="J218">
        <v>8.0313932060803693E-3</v>
      </c>
      <c r="K218">
        <f t="shared" si="42"/>
        <v>2.4952544488580215E-2</v>
      </c>
      <c r="L218">
        <v>-2.5701452735351401E-2</v>
      </c>
      <c r="M218">
        <f t="shared" si="43"/>
        <v>-8.2793520775698695E-2</v>
      </c>
      <c r="N218">
        <v>-9.1479331772804998E-3</v>
      </c>
      <c r="O218" s="1">
        <f t="shared" si="44"/>
        <v>-2.8829963310708546E-2</v>
      </c>
      <c r="P218">
        <v>-3.62839445193072E-2</v>
      </c>
      <c r="Q218" s="1">
        <f t="shared" si="45"/>
        <v>-0.11570489964381796</v>
      </c>
      <c r="R218">
        <v>-9.0998366251267594E-3</v>
      </c>
      <c r="S218">
        <f t="shared" si="46"/>
        <v>-6.8756252499509118E-2</v>
      </c>
      <c r="T218">
        <v>-3.2442680215419899E-2</v>
      </c>
      <c r="U218" s="1">
        <f t="shared" si="47"/>
        <v>-0.1001586109988046</v>
      </c>
      <c r="V218" s="2">
        <f t="shared" si="48"/>
        <v>-5.4200874498112686E-2</v>
      </c>
      <c r="W218" s="3">
        <f t="shared" si="49"/>
        <v>1.2428936361492001E-2</v>
      </c>
    </row>
    <row r="219" spans="2:23" x14ac:dyDescent="0.25">
      <c r="B219">
        <v>-4.5725464014027802E-3</v>
      </c>
      <c r="C219">
        <f t="shared" si="38"/>
        <v>-1.4640857370473388E-2</v>
      </c>
      <c r="D219">
        <v>-2.02437678876418E-2</v>
      </c>
      <c r="E219" s="1">
        <f t="shared" si="39"/>
        <v>-6.3700754379416094E-2</v>
      </c>
      <c r="F219">
        <v>-2.9752500052985801E-2</v>
      </c>
      <c r="G219">
        <f t="shared" si="40"/>
        <v>-9.1803341603761246E-2</v>
      </c>
      <c r="H219" s="1">
        <v>-3.4394632833153701E-3</v>
      </c>
      <c r="I219">
        <f t="shared" si="41"/>
        <v>-1.0549792511777794E-2</v>
      </c>
      <c r="J219">
        <v>-2.3877351576159601E-2</v>
      </c>
      <c r="K219">
        <f t="shared" si="42"/>
        <v>-7.4183975580043499E-2</v>
      </c>
      <c r="L219">
        <v>-3.4268686453762499E-2</v>
      </c>
      <c r="M219">
        <f t="shared" si="43"/>
        <v>-0.11039162778386419</v>
      </c>
      <c r="N219">
        <v>-1.7644129162297899E-2</v>
      </c>
      <c r="O219" s="1">
        <f t="shared" si="44"/>
        <v>-5.5605958913406882E-2</v>
      </c>
      <c r="P219">
        <v>-2.0512726073539201E-2</v>
      </c>
      <c r="Q219" s="1">
        <f t="shared" si="45"/>
        <v>-6.5412483212707193E-2</v>
      </c>
      <c r="R219" s="1">
        <v>-1.55690556894285E-2</v>
      </c>
      <c r="S219">
        <f t="shared" si="46"/>
        <v>-8.8785052505027343E-2</v>
      </c>
      <c r="T219" s="1">
        <v>-5.8977194014537301E-4</v>
      </c>
      <c r="U219" s="1">
        <f t="shared" si="47"/>
        <v>-1.8207724497113086E-3</v>
      </c>
      <c r="V219" s="2">
        <f t="shared" si="48"/>
        <v>-5.7689461631018901E-2</v>
      </c>
      <c r="W219" s="3">
        <f t="shared" si="49"/>
        <v>1.1170068369055609E-2</v>
      </c>
    </row>
    <row r="220" spans="2:23" x14ac:dyDescent="0.25">
      <c r="B220">
        <v>-1.3527065697322401E-2</v>
      </c>
      <c r="C220">
        <f t="shared" si="38"/>
        <v>-4.3312373922495935E-2</v>
      </c>
      <c r="D220">
        <v>-4.2592647574213098E-2</v>
      </c>
      <c r="E220" s="1">
        <f t="shared" si="39"/>
        <v>-0.13402563181680702</v>
      </c>
      <c r="F220">
        <v>-4.4768949652242603E-2</v>
      </c>
      <c r="G220">
        <f t="shared" si="40"/>
        <v>-0.13813760762447136</v>
      </c>
      <c r="H220">
        <v>-1.0119112748987099E-2</v>
      </c>
      <c r="I220">
        <f t="shared" si="41"/>
        <v>-3.1038139125647651E-2</v>
      </c>
      <c r="J220">
        <v>-2.7464404155504399E-2</v>
      </c>
      <c r="K220">
        <f t="shared" si="42"/>
        <v>-8.5328503904371411E-2</v>
      </c>
      <c r="L220">
        <v>-3.1601918556498403E-2</v>
      </c>
      <c r="M220">
        <f t="shared" si="43"/>
        <v>-0.10180101986844424</v>
      </c>
      <c r="N220">
        <v>-2.48394854037274E-2</v>
      </c>
      <c r="O220" s="1">
        <f t="shared" si="44"/>
        <v>-7.8282322243550778E-2</v>
      </c>
      <c r="P220">
        <v>-1.0638093398416201E-2</v>
      </c>
      <c r="Q220" s="1">
        <f t="shared" si="45"/>
        <v>-3.3923531340710224E-2</v>
      </c>
      <c r="R220">
        <v>-1.5345953331165599E-2</v>
      </c>
      <c r="S220">
        <f t="shared" si="46"/>
        <v>-8.8094324231646565E-2</v>
      </c>
      <c r="T220">
        <v>-5.4252814005075603E-2</v>
      </c>
      <c r="U220" s="1">
        <f t="shared" si="47"/>
        <v>-0.16749191057717105</v>
      </c>
      <c r="V220" s="2">
        <f t="shared" si="48"/>
        <v>-9.0143536465531623E-2</v>
      </c>
      <c r="W220" s="3">
        <f t="shared" si="49"/>
        <v>1.3915137090258255E-2</v>
      </c>
    </row>
    <row r="221" spans="2:23" x14ac:dyDescent="0.25">
      <c r="B221">
        <v>-2.1519474291333399E-2</v>
      </c>
      <c r="C221">
        <f t="shared" si="38"/>
        <v>-6.8903303789399489E-2</v>
      </c>
      <c r="D221">
        <v>-2.02010651754891E-2</v>
      </c>
      <c r="E221" s="1">
        <f t="shared" si="39"/>
        <v>-6.3566382409075792E-2</v>
      </c>
      <c r="F221">
        <v>7.1040759446901096E-3</v>
      </c>
      <c r="G221">
        <f t="shared" si="40"/>
        <v>2.1920104514511207E-2</v>
      </c>
      <c r="H221" s="1">
        <v>-1.0543314350921601E-2</v>
      </c>
      <c r="I221">
        <f t="shared" si="41"/>
        <v>-3.2339283669123912E-2</v>
      </c>
      <c r="J221">
        <v>-3.2657226339445899E-2</v>
      </c>
      <c r="K221">
        <f t="shared" si="42"/>
        <v>-0.10146195961265242</v>
      </c>
      <c r="L221" s="1">
        <v>-3.1810216110735598E-4</v>
      </c>
      <c r="M221">
        <f t="shared" si="43"/>
        <v>-1.0247202037809806E-3</v>
      </c>
      <c r="N221">
        <v>-2.4752277571361302E-2</v>
      </c>
      <c r="O221" s="1">
        <f t="shared" si="44"/>
        <v>-7.8007484358446275E-2</v>
      </c>
      <c r="P221" s="1">
        <v>-2.41481547199618E-2</v>
      </c>
      <c r="Q221" s="1">
        <f t="shared" si="45"/>
        <v>-7.7005404331654467E-2</v>
      </c>
      <c r="R221" s="1">
        <v>6.1879250814470601E-5</v>
      </c>
      <c r="S221">
        <f t="shared" si="46"/>
        <v>-4.0391441667985042E-2</v>
      </c>
      <c r="T221">
        <v>7.7715099048454098E-3</v>
      </c>
      <c r="U221" s="1">
        <f t="shared" si="47"/>
        <v>2.3992581138928382E-2</v>
      </c>
      <c r="V221" s="2">
        <f t="shared" si="48"/>
        <v>-4.1678729438867877E-2</v>
      </c>
      <c r="W221" s="3">
        <f t="shared" si="49"/>
        <v>1.3214082390133433E-2</v>
      </c>
    </row>
    <row r="222" spans="2:23" x14ac:dyDescent="0.25">
      <c r="B222">
        <v>-2.1224250638538399E-2</v>
      </c>
      <c r="C222">
        <f t="shared" si="38"/>
        <v>-6.7958025816575479E-2</v>
      </c>
      <c r="D222">
        <v>3.58787915394482E-3</v>
      </c>
      <c r="E222" s="1">
        <f t="shared" si="39"/>
        <v>1.1289924385469236E-2</v>
      </c>
      <c r="F222">
        <v>-8.5104951035631995E-3</v>
      </c>
      <c r="G222">
        <f t="shared" si="40"/>
        <v>-2.6259705497627368E-2</v>
      </c>
      <c r="H222">
        <v>-1.5272259218858599E-2</v>
      </c>
      <c r="I222">
        <f t="shared" si="41"/>
        <v>-4.6844275595737062E-2</v>
      </c>
      <c r="J222">
        <v>-3.2537826112474799E-2</v>
      </c>
      <c r="K222">
        <f t="shared" si="42"/>
        <v>-0.10109099788795596</v>
      </c>
      <c r="L222">
        <v>1.27966241222007E-2</v>
      </c>
      <c r="M222">
        <f t="shared" si="43"/>
        <v>4.1222477812040498E-2</v>
      </c>
      <c r="N222">
        <v>-1.11487603844951E-2</v>
      </c>
      <c r="O222" s="1">
        <f t="shared" si="44"/>
        <v>-3.513562535012154E-2</v>
      </c>
      <c r="P222">
        <v>-6.8394507407078496E-3</v>
      </c>
      <c r="Q222" s="1">
        <f t="shared" si="45"/>
        <v>-2.1810141429120126E-2</v>
      </c>
      <c r="R222">
        <v>-3.8618814990582499E-2</v>
      </c>
      <c r="S222">
        <f t="shared" si="46"/>
        <v>-0.16014745569920275</v>
      </c>
      <c r="T222">
        <v>5.5230737644799601E-3</v>
      </c>
      <c r="U222" s="1">
        <f t="shared" si="47"/>
        <v>1.7051100372136502E-2</v>
      </c>
      <c r="V222" s="2">
        <f t="shared" si="48"/>
        <v>-3.8968272470669404E-2</v>
      </c>
      <c r="W222" s="3">
        <f t="shared" si="49"/>
        <v>1.7891695258030221E-2</v>
      </c>
    </row>
    <row r="223" spans="2:23" x14ac:dyDescent="0.25">
      <c r="B223">
        <v>1.5569512911130999E-2</v>
      </c>
      <c r="C223">
        <f t="shared" si="38"/>
        <v>4.9852095057948742E-2</v>
      </c>
      <c r="D223">
        <v>1.3710083533991901E-2</v>
      </c>
      <c r="E223" s="1">
        <f t="shared" si="39"/>
        <v>4.3141309886942737E-2</v>
      </c>
      <c r="F223" s="1">
        <v>1.5469750254927099E-2</v>
      </c>
      <c r="G223">
        <f t="shared" si="40"/>
        <v>4.7732955706202035E-2</v>
      </c>
      <c r="H223">
        <v>1.9941723742614902E-2</v>
      </c>
      <c r="I223">
        <f t="shared" si="41"/>
        <v>6.1166824728824981E-2</v>
      </c>
      <c r="J223">
        <v>2.8989815850196499E-2</v>
      </c>
      <c r="K223">
        <f t="shared" si="42"/>
        <v>9.006776920972201E-2</v>
      </c>
      <c r="L223">
        <v>-3.2044356540660297E-2</v>
      </c>
      <c r="M223">
        <f t="shared" si="43"/>
        <v>-0.10322626998215791</v>
      </c>
      <c r="N223">
        <v>2.4576800936993E-2</v>
      </c>
      <c r="O223" s="1">
        <f t="shared" si="44"/>
        <v>7.7454464913213658E-2</v>
      </c>
      <c r="P223" s="1">
        <v>-2.4517563288482098E-4</v>
      </c>
      <c r="Q223" s="1">
        <f t="shared" si="45"/>
        <v>-7.8183401429667444E-4</v>
      </c>
      <c r="R223">
        <v>2.7628759563425101E-2</v>
      </c>
      <c r="S223">
        <f t="shared" si="46"/>
        <v>4.4956036454079536E-2</v>
      </c>
      <c r="T223">
        <v>1.1014704774562299E-3</v>
      </c>
      <c r="U223" s="1">
        <f t="shared" si="47"/>
        <v>3.4005129152606373E-3</v>
      </c>
      <c r="V223" s="2">
        <f t="shared" si="48"/>
        <v>3.1376386487573973E-2</v>
      </c>
      <c r="W223" s="3">
        <f t="shared" si="49"/>
        <v>1.6529284069226807E-2</v>
      </c>
    </row>
    <row r="224" spans="2:23" x14ac:dyDescent="0.25">
      <c r="B224">
        <v>-1.50957492078492E-2</v>
      </c>
      <c r="C224">
        <f t="shared" si="38"/>
        <v>-4.833514887563594E-2</v>
      </c>
      <c r="D224">
        <v>-2.3709917803970502E-3</v>
      </c>
      <c r="E224" s="1">
        <f t="shared" si="39"/>
        <v>-7.4607635237157882E-3</v>
      </c>
      <c r="F224">
        <v>4.4267735637596702E-3</v>
      </c>
      <c r="G224">
        <f t="shared" si="40"/>
        <v>1.365910780447323E-2</v>
      </c>
      <c r="H224">
        <v>4.9720700293974102E-3</v>
      </c>
      <c r="I224">
        <f t="shared" si="41"/>
        <v>1.5250724558864837E-2</v>
      </c>
      <c r="J224">
        <v>3.6053832956178498E-2</v>
      </c>
      <c r="K224">
        <f t="shared" si="42"/>
        <v>0.11201479590636805</v>
      </c>
      <c r="L224">
        <v>1.28572454302585E-2</v>
      </c>
      <c r="M224">
        <f t="shared" si="43"/>
        <v>4.141776060713441E-2</v>
      </c>
      <c r="N224">
        <v>-1.0273551542691E-2</v>
      </c>
      <c r="O224" s="1">
        <f t="shared" si="44"/>
        <v>-3.2377380584944875E-2</v>
      </c>
      <c r="P224">
        <v>9.6040017317309198E-3</v>
      </c>
      <c r="Q224" s="1">
        <f t="shared" si="45"/>
        <v>3.062594409926073E-2</v>
      </c>
      <c r="R224">
        <v>2.39001468482694E-2</v>
      </c>
      <c r="S224">
        <f t="shared" si="46"/>
        <v>3.3412195129864555E-2</v>
      </c>
      <c r="T224">
        <v>3.1923275317600801E-2</v>
      </c>
      <c r="U224" s="1">
        <f t="shared" si="47"/>
        <v>9.8555079084483591E-2</v>
      </c>
      <c r="V224" s="2">
        <f t="shared" si="48"/>
        <v>2.5676231420615276E-2</v>
      </c>
      <c r="W224" s="3">
        <f t="shared" si="49"/>
        <v>1.5263316760466879E-2</v>
      </c>
    </row>
    <row r="225" spans="2:23" x14ac:dyDescent="0.25">
      <c r="B225">
        <v>-7.2476126574579003E-3</v>
      </c>
      <c r="C225">
        <f t="shared" si="38"/>
        <v>-2.3206164329294846E-2</v>
      </c>
      <c r="D225">
        <v>-1.13341194795745E-2</v>
      </c>
      <c r="E225" s="1">
        <f t="shared" si="39"/>
        <v>-3.5664900184717317E-2</v>
      </c>
      <c r="F225">
        <v>8.0393817840721804E-3</v>
      </c>
      <c r="G225">
        <f t="shared" si="40"/>
        <v>2.480605363891657E-2</v>
      </c>
      <c r="H225">
        <v>-1.6252694584201501E-3</v>
      </c>
      <c r="I225">
        <f t="shared" si="41"/>
        <v>-4.9851544120960694E-3</v>
      </c>
      <c r="J225" s="1">
        <v>8.8775863438687806E-5</v>
      </c>
      <c r="K225">
        <f t="shared" si="42"/>
        <v>2.7581561817804147E-4</v>
      </c>
      <c r="L225">
        <v>3.64624632401973E-3</v>
      </c>
      <c r="M225">
        <f t="shared" si="43"/>
        <v>1.17458563097412E-2</v>
      </c>
      <c r="N225">
        <v>8.0388808227485498E-3</v>
      </c>
      <c r="O225" s="1">
        <f t="shared" si="44"/>
        <v>2.5334754275926737E-2</v>
      </c>
      <c r="P225">
        <v>1.09315999335486E-3</v>
      </c>
      <c r="Q225" s="1">
        <f t="shared" si="45"/>
        <v>3.4859486475748765E-3</v>
      </c>
      <c r="R225">
        <v>1.3723161196172199E-2</v>
      </c>
      <c r="S225">
        <f t="shared" si="46"/>
        <v>1.9040937255285001E-3</v>
      </c>
      <c r="T225">
        <v>6.85106961379074E-3</v>
      </c>
      <c r="U225" s="1">
        <f t="shared" si="47"/>
        <v>2.1150953368126831E-2</v>
      </c>
      <c r="V225" s="2">
        <f t="shared" si="48"/>
        <v>2.4847256657884514E-3</v>
      </c>
      <c r="W225" s="3">
        <f t="shared" si="49"/>
        <v>6.0266042192654084E-3</v>
      </c>
    </row>
    <row r="226" spans="2:23" x14ac:dyDescent="0.25">
      <c r="B226">
        <v>1.14229631542557E-2</v>
      </c>
      <c r="C226">
        <f t="shared" si="38"/>
        <v>3.6575238304486855E-2</v>
      </c>
      <c r="D226">
        <v>-7.36125420195957E-3</v>
      </c>
      <c r="E226" s="1">
        <f t="shared" si="39"/>
        <v>-2.3163545859944921E-2</v>
      </c>
      <c r="F226">
        <v>-2.5217919890001599E-2</v>
      </c>
      <c r="G226">
        <f t="shared" si="40"/>
        <v>-7.7811589280739182E-2</v>
      </c>
      <c r="H226">
        <v>-5.4627078855772502E-3</v>
      </c>
      <c r="I226">
        <f t="shared" si="41"/>
        <v>-1.6755647610734548E-2</v>
      </c>
      <c r="J226">
        <v>-3.6279006575092899E-2</v>
      </c>
      <c r="K226">
        <f t="shared" si="42"/>
        <v>-0.11271438246618963</v>
      </c>
      <c r="L226">
        <v>-8.7902642692219597E-3</v>
      </c>
      <c r="M226">
        <f t="shared" si="43"/>
        <v>-2.8316567740028168E-2</v>
      </c>
      <c r="N226">
        <v>-9.6927200749934404E-3</v>
      </c>
      <c r="O226" s="1">
        <f t="shared" si="44"/>
        <v>-3.0546874220401914E-2</v>
      </c>
      <c r="P226">
        <v>-3.8186410910448299E-3</v>
      </c>
      <c r="Q226" s="1">
        <f t="shared" si="45"/>
        <v>-1.2177162380457138E-2</v>
      </c>
      <c r="R226">
        <v>-1.6608812078754798E-2</v>
      </c>
      <c r="S226">
        <f t="shared" si="46"/>
        <v>-9.2004154002330543E-2</v>
      </c>
      <c r="T226">
        <v>-1.9084443587244801E-2</v>
      </c>
      <c r="U226" s="1">
        <f t="shared" si="47"/>
        <v>-5.8918416995491239E-2</v>
      </c>
      <c r="V226" s="2">
        <f t="shared" si="48"/>
        <v>-4.1583310225183037E-2</v>
      </c>
      <c r="W226" s="3">
        <f t="shared" si="49"/>
        <v>1.320676918128484E-2</v>
      </c>
    </row>
    <row r="227" spans="2:23" x14ac:dyDescent="0.25">
      <c r="B227">
        <v>-2.3811064024681101E-2</v>
      </c>
      <c r="C227">
        <f t="shared" si="38"/>
        <v>-7.6240755504988864E-2</v>
      </c>
      <c r="D227">
        <v>-1.7419806445187602E-2</v>
      </c>
      <c r="E227" s="1">
        <f t="shared" si="39"/>
        <v>-5.481463815732026E-2</v>
      </c>
      <c r="F227">
        <v>-4.1222701967029401E-2</v>
      </c>
      <c r="G227">
        <f t="shared" si="40"/>
        <v>-0.12719542168791495</v>
      </c>
      <c r="H227">
        <v>-2.3819734488291701E-2</v>
      </c>
      <c r="I227">
        <f t="shared" si="41"/>
        <v>-7.3061764536380885E-2</v>
      </c>
      <c r="J227">
        <v>-1.8340836424985098E-2</v>
      </c>
      <c r="K227">
        <f t="shared" si="42"/>
        <v>-5.6982708368174192E-2</v>
      </c>
      <c r="L227">
        <v>-1.83194514391282E-2</v>
      </c>
      <c r="M227">
        <f t="shared" si="43"/>
        <v>-5.9013468963902381E-2</v>
      </c>
      <c r="N227">
        <v>-1.09159536681261E-2</v>
      </c>
      <c r="O227" s="1">
        <f t="shared" si="44"/>
        <v>-3.4401928572791118E-2</v>
      </c>
      <c r="P227">
        <v>-3.2466525602139799E-2</v>
      </c>
      <c r="Q227" s="1">
        <f t="shared" si="45"/>
        <v>-0.10353163462093064</v>
      </c>
      <c r="R227">
        <v>-4.8125715533072197E-2</v>
      </c>
      <c r="S227">
        <f t="shared" si="46"/>
        <v>-0.18958096347583744</v>
      </c>
      <c r="T227">
        <v>-2.79157855089045E-2</v>
      </c>
      <c r="U227" s="1">
        <f t="shared" si="47"/>
        <v>-8.618296278072303E-2</v>
      </c>
      <c r="V227" s="2">
        <f t="shared" si="48"/>
        <v>-8.6100624666896372E-2</v>
      </c>
      <c r="W227" s="3">
        <f t="shared" si="49"/>
        <v>1.3491172605282809E-2</v>
      </c>
    </row>
    <row r="228" spans="2:23" x14ac:dyDescent="0.25">
      <c r="B228">
        <v>-2.7128873303619499E-2</v>
      </c>
      <c r="C228">
        <f t="shared" si="38"/>
        <v>-8.6864064307381347E-2</v>
      </c>
      <c r="D228">
        <v>-2.74897787211358E-2</v>
      </c>
      <c r="E228" s="1">
        <f t="shared" si="39"/>
        <v>-8.6501665696758726E-2</v>
      </c>
      <c r="F228">
        <v>-7.8610318681502506E-3</v>
      </c>
      <c r="G228">
        <f t="shared" si="40"/>
        <v>-2.4255742968309919E-2</v>
      </c>
      <c r="H228">
        <v>-4.3128672365142701E-2</v>
      </c>
      <c r="I228">
        <f t="shared" si="41"/>
        <v>-0.13228765864949657</v>
      </c>
      <c r="J228">
        <v>7.6631898106302096E-3</v>
      </c>
      <c r="K228">
        <f t="shared" si="42"/>
        <v>2.3808582118656565E-2</v>
      </c>
      <c r="L228">
        <v>-2.4916723771004402E-3</v>
      </c>
      <c r="M228">
        <f t="shared" si="43"/>
        <v>-8.0265629668454345E-3</v>
      </c>
      <c r="N228">
        <v>-7.5482988569501603E-3</v>
      </c>
      <c r="O228" s="1">
        <f t="shared" si="44"/>
        <v>-2.3788671701778834E-2</v>
      </c>
      <c r="P228">
        <v>-2.8903940683782801E-2</v>
      </c>
      <c r="Q228" s="1">
        <f t="shared" si="45"/>
        <v>-9.2171002916962133E-2</v>
      </c>
      <c r="R228" s="1">
        <v>-4.5178583235763098E-2</v>
      </c>
      <c r="S228">
        <f t="shared" si="46"/>
        <v>-0.18045659733737549</v>
      </c>
      <c r="T228">
        <v>-2.19770618180632E-2</v>
      </c>
      <c r="U228" s="1">
        <f t="shared" si="47"/>
        <v>-6.7848647858812061E-2</v>
      </c>
      <c r="V228" s="2">
        <f t="shared" si="48"/>
        <v>-6.7839203228506395E-2</v>
      </c>
      <c r="W228" s="3">
        <f t="shared" si="49"/>
        <v>1.8426987301754773E-2</v>
      </c>
    </row>
    <row r="229" spans="2:23" x14ac:dyDescent="0.25">
      <c r="B229">
        <v>-3.6090447328471498E-2</v>
      </c>
      <c r="C229">
        <f t="shared" si="38"/>
        <v>-0.11555816942844599</v>
      </c>
      <c r="D229">
        <v>-3.10853483894694E-2</v>
      </c>
      <c r="E229" s="1">
        <f t="shared" si="39"/>
        <v>-9.7815789706075171E-2</v>
      </c>
      <c r="F229">
        <v>-4.5366498010868499E-2</v>
      </c>
      <c r="G229">
        <f t="shared" si="40"/>
        <v>-0.13998138330698562</v>
      </c>
      <c r="H229">
        <v>-2.45798160077281E-2</v>
      </c>
      <c r="I229">
        <f t="shared" si="41"/>
        <v>-7.5393146400809866E-2</v>
      </c>
      <c r="J229">
        <v>-4.2952264338399403E-2</v>
      </c>
      <c r="K229">
        <f t="shared" si="42"/>
        <v>-0.13344736825707393</v>
      </c>
      <c r="L229">
        <v>-4.6839056076441003E-2</v>
      </c>
      <c r="M229">
        <f t="shared" si="43"/>
        <v>-0.15088525937854591</v>
      </c>
      <c r="N229">
        <v>-2.14694132843808E-2</v>
      </c>
      <c r="O229" s="1">
        <f t="shared" si="44"/>
        <v>-6.7661447159274329E-2</v>
      </c>
      <c r="P229">
        <v>-2.13666703648932E-2</v>
      </c>
      <c r="Q229" s="1">
        <f t="shared" si="45"/>
        <v>-6.8135603310081116E-2</v>
      </c>
      <c r="R229">
        <v>-2.39327184943617E-2</v>
      </c>
      <c r="S229">
        <f t="shared" si="46"/>
        <v>-0.11467907896611447</v>
      </c>
      <c r="T229">
        <v>-1.4603673439086799E-2</v>
      </c>
      <c r="U229" s="1">
        <f t="shared" si="47"/>
        <v>-4.5085166744141598E-2</v>
      </c>
      <c r="V229" s="2">
        <f t="shared" si="48"/>
        <v>-0.10086424126575481</v>
      </c>
      <c r="W229" s="3">
        <f t="shared" si="49"/>
        <v>1.0697494402201536E-2</v>
      </c>
    </row>
    <row r="230" spans="2:23" x14ac:dyDescent="0.25">
      <c r="B230">
        <v>5.2503049792846597E-2</v>
      </c>
      <c r="C230">
        <f t="shared" si="38"/>
        <v>0.16810975680774029</v>
      </c>
      <c r="D230">
        <v>6.8365595002508606E-2</v>
      </c>
      <c r="E230" s="1">
        <f t="shared" si="39"/>
        <v>0.2151249707775989</v>
      </c>
      <c r="F230">
        <v>4.9414801116449102E-2</v>
      </c>
      <c r="G230">
        <f t="shared" si="40"/>
        <v>0.15247269503727121</v>
      </c>
      <c r="H230">
        <v>4.2377175808011598E-2</v>
      </c>
      <c r="I230">
        <f t="shared" si="41"/>
        <v>0.12998260925719532</v>
      </c>
      <c r="J230">
        <v>7.0657589820837502E-2</v>
      </c>
      <c r="K230">
        <f t="shared" si="42"/>
        <v>0.21952438490068088</v>
      </c>
      <c r="L230">
        <v>4.0685561759086199E-2</v>
      </c>
      <c r="M230">
        <f t="shared" si="43"/>
        <v>0.13106266550211876</v>
      </c>
      <c r="N230">
        <v>4.8137645497381497E-2</v>
      </c>
      <c r="O230" s="1">
        <f t="shared" si="44"/>
        <v>0.1517071153296258</v>
      </c>
      <c r="P230">
        <v>3.3532988321841699E-2</v>
      </c>
      <c r="Q230" s="1">
        <f t="shared" si="45"/>
        <v>0.10693244904702814</v>
      </c>
      <c r="R230">
        <v>5.0210378062801E-2</v>
      </c>
      <c r="S230">
        <f t="shared" si="46"/>
        <v>0.11486906864998768</v>
      </c>
      <c r="T230">
        <v>2.83355751326476E-2</v>
      </c>
      <c r="U230" s="1">
        <f t="shared" si="47"/>
        <v>8.7478957604413196E-2</v>
      </c>
      <c r="V230" s="2">
        <f t="shared" si="48"/>
        <v>0.14772646729136601</v>
      </c>
      <c r="W230" s="3">
        <f t="shared" si="49"/>
        <v>1.3083348101625956E-2</v>
      </c>
    </row>
    <row r="231" spans="2:23" x14ac:dyDescent="0.25">
      <c r="B231">
        <v>-1.32593348092113E-2</v>
      </c>
      <c r="C231">
        <f t="shared" si="38"/>
        <v>-4.245512515946484E-2</v>
      </c>
      <c r="D231">
        <v>-4.3690907811563602E-2</v>
      </c>
      <c r="E231" s="1">
        <f t="shared" si="39"/>
        <v>-0.13748151048585916</v>
      </c>
      <c r="F231">
        <v>-1.6302768759741199E-2</v>
      </c>
      <c r="G231">
        <f t="shared" si="40"/>
        <v>-5.0303290374667277E-2</v>
      </c>
      <c r="H231">
        <v>-2.6923049547042999E-2</v>
      </c>
      <c r="I231">
        <f t="shared" si="41"/>
        <v>-8.2580496754665708E-2</v>
      </c>
      <c r="J231">
        <v>-4.7177756595605198E-2</v>
      </c>
      <c r="K231">
        <f t="shared" si="42"/>
        <v>-0.14657544962834276</v>
      </c>
      <c r="L231">
        <v>-3.06850272497209E-2</v>
      </c>
      <c r="M231">
        <f t="shared" si="43"/>
        <v>-9.884738684861398E-2</v>
      </c>
      <c r="N231">
        <v>-3.3190862466841602E-2</v>
      </c>
      <c r="O231" s="1">
        <f t="shared" si="44"/>
        <v>-0.10460191702605785</v>
      </c>
      <c r="P231">
        <v>-2.3961758502169202E-2</v>
      </c>
      <c r="Q231" s="1">
        <f t="shared" si="45"/>
        <v>-7.6411010421086015E-2</v>
      </c>
      <c r="R231" s="1">
        <v>-5.7287621879154899E-2</v>
      </c>
      <c r="S231">
        <f t="shared" si="46"/>
        <v>-0.21794636400579848</v>
      </c>
      <c r="T231">
        <v>-2.2402724698720899E-2</v>
      </c>
      <c r="U231" s="1">
        <f t="shared" si="47"/>
        <v>-6.9162774885227138E-2</v>
      </c>
      <c r="V231" s="2">
        <f t="shared" si="48"/>
        <v>-0.10263653255897831</v>
      </c>
      <c r="W231" s="3">
        <f t="shared" si="49"/>
        <v>1.5821018797809176E-2</v>
      </c>
    </row>
    <row r="232" spans="2:23" x14ac:dyDescent="0.25">
      <c r="B232">
        <v>-1.2059733432682501E-2</v>
      </c>
      <c r="C232">
        <f t="shared" si="38"/>
        <v>-3.8614115990089633E-2</v>
      </c>
      <c r="D232">
        <v>-7.9736802283841401E-3</v>
      </c>
      <c r="E232" s="1">
        <f t="shared" si="39"/>
        <v>-2.5090657458011058E-2</v>
      </c>
      <c r="F232">
        <v>-4.4565844885167804E-3</v>
      </c>
      <c r="G232">
        <f t="shared" si="40"/>
        <v>-1.375109141943423E-2</v>
      </c>
      <c r="H232">
        <v>-3.4922807985540501E-3</v>
      </c>
      <c r="I232">
        <f t="shared" si="41"/>
        <v>-1.0711798551923286E-2</v>
      </c>
      <c r="J232">
        <v>-1.4260052224468699E-2</v>
      </c>
      <c r="K232">
        <f t="shared" si="42"/>
        <v>-4.4304217015691184E-2</v>
      </c>
      <c r="L232">
        <v>1.03576472642311E-2</v>
      </c>
      <c r="M232">
        <f t="shared" si="43"/>
        <v>3.336566585510372E-2</v>
      </c>
      <c r="N232">
        <v>-4.5608138228613497E-3</v>
      </c>
      <c r="O232" s="1">
        <f t="shared" si="44"/>
        <v>-1.4373530351820291E-2</v>
      </c>
      <c r="P232">
        <v>-2.7691818663973401E-3</v>
      </c>
      <c r="Q232" s="1">
        <f t="shared" si="45"/>
        <v>-8.8305699446897552E-3</v>
      </c>
      <c r="R232">
        <v>2.15741419924208E-2</v>
      </c>
      <c r="S232">
        <f t="shared" si="46"/>
        <v>2.6210848938524187E-2</v>
      </c>
      <c r="T232">
        <v>6.3830992882983701E-3</v>
      </c>
      <c r="U232" s="1">
        <f t="shared" si="47"/>
        <v>1.9706212752408636E-2</v>
      </c>
      <c r="V232" s="2">
        <f t="shared" si="48"/>
        <v>-7.6393253185622874E-3</v>
      </c>
      <c r="W232" s="3">
        <f t="shared" si="49"/>
        <v>7.9226796870488694E-3</v>
      </c>
    </row>
    <row r="233" spans="2:23" x14ac:dyDescent="0.25">
      <c r="B233">
        <v>5.9197046548903898E-2</v>
      </c>
      <c r="C233">
        <f t="shared" si="38"/>
        <v>0.18954329583399926</v>
      </c>
      <c r="D233">
        <v>4.72121524406642E-2</v>
      </c>
      <c r="E233" s="1">
        <f t="shared" si="39"/>
        <v>0.1485617570325066</v>
      </c>
      <c r="F233">
        <v>3.6744253621231203E-2</v>
      </c>
      <c r="G233">
        <f t="shared" si="40"/>
        <v>0.11337686786514628</v>
      </c>
      <c r="H233">
        <v>3.4934023649026702E-2</v>
      </c>
      <c r="I233">
        <f t="shared" si="41"/>
        <v>0.10715238708509209</v>
      </c>
      <c r="J233">
        <v>4.8484421815995098E-2</v>
      </c>
      <c r="K233">
        <f t="shared" si="42"/>
        <v>0.15063509671656841</v>
      </c>
      <c r="L233">
        <v>2.5636456630753399E-2</v>
      </c>
      <c r="M233">
        <f t="shared" si="43"/>
        <v>8.2584145204917345E-2</v>
      </c>
      <c r="N233">
        <v>2.23231747724238E-2</v>
      </c>
      <c r="O233" s="1">
        <f t="shared" si="44"/>
        <v>7.0352099998486795E-2</v>
      </c>
      <c r="P233">
        <v>5.7153075825909103E-2</v>
      </c>
      <c r="Q233" s="1">
        <f t="shared" si="45"/>
        <v>0.18225391396609369</v>
      </c>
      <c r="R233">
        <v>4.6535383593069801E-2</v>
      </c>
      <c r="S233">
        <f t="shared" si="46"/>
        <v>0.10349123022404835</v>
      </c>
      <c r="T233">
        <v>3.3924182313664501E-2</v>
      </c>
      <c r="U233" s="1">
        <f t="shared" si="47"/>
        <v>0.10473237590869226</v>
      </c>
      <c r="V233" s="2">
        <f t="shared" si="48"/>
        <v>0.12526831698355509</v>
      </c>
      <c r="W233" s="3">
        <f t="shared" si="49"/>
        <v>1.21523570977737E-2</v>
      </c>
    </row>
    <row r="234" spans="2:23" x14ac:dyDescent="0.25">
      <c r="B234" s="1">
        <v>6.1086774035142401E-3</v>
      </c>
      <c r="C234">
        <f t="shared" si="38"/>
        <v>1.9559402297076343E-2</v>
      </c>
      <c r="D234" s="1">
        <v>5.9948212261629902E-3</v>
      </c>
      <c r="E234" s="1">
        <f t="shared" si="39"/>
        <v>1.8863812141881028E-2</v>
      </c>
      <c r="F234">
        <v>5.2438844743405103E-3</v>
      </c>
      <c r="G234">
        <f t="shared" si="40"/>
        <v>1.6180358520165115E-2</v>
      </c>
      <c r="H234">
        <v>2.5007624939470301E-3</v>
      </c>
      <c r="I234">
        <f t="shared" si="41"/>
        <v>7.6705355630214715E-3</v>
      </c>
      <c r="J234">
        <v>-3.2541732081595499E-3</v>
      </c>
      <c r="K234">
        <f t="shared" si="42"/>
        <v>-1.0110313325049573E-2</v>
      </c>
      <c r="L234">
        <v>8.9911173144239104E-3</v>
      </c>
      <c r="M234">
        <f t="shared" si="43"/>
        <v>2.8963586838210001E-2</v>
      </c>
      <c r="N234">
        <v>-3.2363241672444601E-3</v>
      </c>
      <c r="O234" s="1">
        <f t="shared" si="44"/>
        <v>-1.0199364730269526E-2</v>
      </c>
      <c r="P234">
        <v>-2.9346807406506002E-3</v>
      </c>
      <c r="Q234" s="1">
        <f t="shared" si="45"/>
        <v>-9.3583248757019791E-3</v>
      </c>
      <c r="R234">
        <v>7.3205280864345103E-3</v>
      </c>
      <c r="S234">
        <f t="shared" si="46"/>
        <v>-1.7918555158210718E-2</v>
      </c>
      <c r="T234">
        <v>-2.8304452354271899E-3</v>
      </c>
      <c r="U234" s="1">
        <f t="shared" si="47"/>
        <v>-8.7382873858192628E-3</v>
      </c>
      <c r="V234" s="2">
        <f t="shared" si="48"/>
        <v>3.4912849885302883E-3</v>
      </c>
      <c r="W234" s="3">
        <f t="shared" si="49"/>
        <v>4.9672018325580486E-3</v>
      </c>
    </row>
    <row r="235" spans="2:23" x14ac:dyDescent="0.25">
      <c r="B235">
        <v>3.8344479892663801E-3</v>
      </c>
      <c r="C235">
        <f t="shared" si="38"/>
        <v>1.2277536667123784E-2</v>
      </c>
      <c r="D235">
        <v>1.21975064559938E-2</v>
      </c>
      <c r="E235" s="1">
        <f t="shared" si="39"/>
        <v>3.8381706760673338E-2</v>
      </c>
      <c r="F235">
        <v>2.1815563083953798E-2</v>
      </c>
      <c r="G235">
        <f t="shared" si="40"/>
        <v>6.7313388337382069E-2</v>
      </c>
      <c r="H235">
        <v>1.4823899015037501E-2</v>
      </c>
      <c r="I235">
        <f t="shared" si="41"/>
        <v>4.5469029886967188E-2</v>
      </c>
      <c r="J235">
        <v>7.7313303479357E-3</v>
      </c>
      <c r="K235">
        <f t="shared" si="42"/>
        <v>2.4020286332976912E-2</v>
      </c>
      <c r="L235">
        <v>1.3849610571912E-2</v>
      </c>
      <c r="M235">
        <f t="shared" si="43"/>
        <v>4.4614521693699699E-2</v>
      </c>
      <c r="N235">
        <v>1.1611648457912099E-2</v>
      </c>
      <c r="O235" s="1">
        <f t="shared" si="44"/>
        <v>3.659442985983527E-2</v>
      </c>
      <c r="P235">
        <v>1.41621590349997E-2</v>
      </c>
      <c r="Q235" s="1">
        <f t="shared" si="45"/>
        <v>4.5161329937887303E-2</v>
      </c>
      <c r="R235">
        <v>1.2112758582148799E-2</v>
      </c>
      <c r="S235">
        <f t="shared" si="46"/>
        <v>-3.0817371087717197E-3</v>
      </c>
      <c r="T235">
        <v>-2.9646422981222699E-3</v>
      </c>
      <c r="U235" s="1">
        <f t="shared" si="47"/>
        <v>-9.1525870463408446E-3</v>
      </c>
      <c r="V235" s="2">
        <f t="shared" si="48"/>
        <v>3.0159790532143294E-2</v>
      </c>
      <c r="W235" s="3">
        <f t="shared" si="49"/>
        <v>7.1872687946241097E-3</v>
      </c>
    </row>
    <row r="236" spans="2:23" x14ac:dyDescent="0.25">
      <c r="B236">
        <v>3.4139279536186201E-2</v>
      </c>
      <c r="C236">
        <f t="shared" si="38"/>
        <v>0.10931071629293562</v>
      </c>
      <c r="D236">
        <v>3.6352638021877701E-2</v>
      </c>
      <c r="E236" s="1">
        <f t="shared" si="39"/>
        <v>0.11439028932401028</v>
      </c>
      <c r="F236" s="1">
        <v>4.6789703274234602E-2</v>
      </c>
      <c r="G236">
        <f t="shared" si="40"/>
        <v>0.14437277894541559</v>
      </c>
      <c r="H236">
        <v>3.3678806309584601E-3</v>
      </c>
      <c r="I236">
        <f t="shared" si="41"/>
        <v>1.0330228566010017E-2</v>
      </c>
      <c r="J236">
        <v>3.46027521313046E-2</v>
      </c>
      <c r="K236">
        <f t="shared" si="42"/>
        <v>0.10750646741215619</v>
      </c>
      <c r="L236" s="1">
        <v>2.7560920740735999E-2</v>
      </c>
      <c r="M236">
        <f t="shared" si="43"/>
        <v>8.8783528598244912E-2</v>
      </c>
      <c r="N236">
        <v>1.9697780876584001E-2</v>
      </c>
      <c r="O236" s="1">
        <f t="shared" si="44"/>
        <v>6.2078098841460337E-2</v>
      </c>
      <c r="P236">
        <v>1.7597190071631501E-2</v>
      </c>
      <c r="Q236" s="1">
        <f t="shared" si="45"/>
        <v>5.611520848202943E-2</v>
      </c>
      <c r="R236">
        <v>2.55234508004493E-2</v>
      </c>
      <c r="S236">
        <f t="shared" si="46"/>
        <v>3.8437968702101415E-2</v>
      </c>
      <c r="T236">
        <v>3.66988609258216E-2</v>
      </c>
      <c r="U236" s="1">
        <f t="shared" si="47"/>
        <v>0.11329849787877712</v>
      </c>
      <c r="V236" s="2">
        <f t="shared" si="48"/>
        <v>8.4462378304314092E-2</v>
      </c>
      <c r="W236" s="3">
        <f t="shared" si="49"/>
        <v>1.2410495536690592E-2</v>
      </c>
    </row>
    <row r="237" spans="2:23" x14ac:dyDescent="0.25">
      <c r="B237">
        <v>-3.0263182461050899E-3</v>
      </c>
      <c r="C237">
        <f t="shared" si="38"/>
        <v>-9.6899823226053831E-3</v>
      </c>
      <c r="D237" s="1">
        <v>2.13773965049909E-3</v>
      </c>
      <c r="E237" s="1">
        <f t="shared" si="39"/>
        <v>6.7267926188144247E-3</v>
      </c>
      <c r="F237">
        <v>-3.8995087007307801E-3</v>
      </c>
      <c r="G237">
        <f t="shared" si="40"/>
        <v>-1.2032196578522524E-2</v>
      </c>
      <c r="H237">
        <v>1.54894390278341E-2</v>
      </c>
      <c r="I237">
        <f t="shared" si="41"/>
        <v>4.7510426600620159E-2</v>
      </c>
      <c r="J237">
        <v>1.07291330497964E-2</v>
      </c>
      <c r="K237">
        <f t="shared" si="42"/>
        <v>3.3334088230950694E-2</v>
      </c>
      <c r="L237">
        <v>0</v>
      </c>
      <c r="M237">
        <f t="shared" si="43"/>
        <v>0</v>
      </c>
      <c r="N237">
        <v>2.1323601336233201E-3</v>
      </c>
      <c r="O237" s="1">
        <f t="shared" si="44"/>
        <v>6.7201916789529342E-3</v>
      </c>
      <c r="P237">
        <v>1.3466612077855799E-2</v>
      </c>
      <c r="Q237" s="1">
        <f t="shared" si="45"/>
        <v>4.2943318860533944E-2</v>
      </c>
      <c r="R237" s="1">
        <v>8.8201197528849397E-3</v>
      </c>
      <c r="S237">
        <f t="shared" si="46"/>
        <v>-1.3275796692507209E-2</v>
      </c>
      <c r="T237">
        <v>-1.1561548065755101E-2</v>
      </c>
      <c r="U237" s="1">
        <f t="shared" si="47"/>
        <v>-3.5693370201625906E-2</v>
      </c>
      <c r="V237" s="2">
        <f t="shared" si="48"/>
        <v>6.6543472194611122E-3</v>
      </c>
      <c r="W237" s="3">
        <f t="shared" si="49"/>
        <v>8.0926330824854717E-3</v>
      </c>
    </row>
    <row r="238" spans="2:23" x14ac:dyDescent="0.25">
      <c r="B238">
        <v>-1.03684408255294E-2</v>
      </c>
      <c r="C238">
        <f t="shared" si="38"/>
        <v>-3.3198758406081726E-2</v>
      </c>
      <c r="D238" s="1">
        <v>4.7132022991353601E-5</v>
      </c>
      <c r="E238" s="1">
        <f t="shared" si="39"/>
        <v>1.4830961492154075E-4</v>
      </c>
      <c r="F238">
        <v>4.0657384647687896E-3</v>
      </c>
      <c r="G238">
        <f t="shared" si="40"/>
        <v>1.2545109704663751E-2</v>
      </c>
      <c r="H238">
        <v>2.9735041468115899E-3</v>
      </c>
      <c r="I238">
        <f t="shared" si="41"/>
        <v>9.1205659714253678E-3</v>
      </c>
      <c r="J238">
        <v>1.84004390738556E-2</v>
      </c>
      <c r="K238">
        <f t="shared" si="42"/>
        <v>5.7167886420028562E-2</v>
      </c>
      <c r="L238">
        <v>-2.7289658013667198E-3</v>
      </c>
      <c r="M238">
        <f t="shared" si="43"/>
        <v>-8.7909694871392881E-3</v>
      </c>
      <c r="N238">
        <v>3.39917612732319E-3</v>
      </c>
      <c r="O238" s="1">
        <f t="shared" si="44"/>
        <v>1.0712597166838601E-2</v>
      </c>
      <c r="P238">
        <v>-4.9404347904451196E-3</v>
      </c>
      <c r="Q238" s="1">
        <f t="shared" si="45"/>
        <v>-1.5754420286942773E-2</v>
      </c>
      <c r="R238">
        <v>-7.4353809710795598E-3</v>
      </c>
      <c r="S238">
        <f t="shared" si="46"/>
        <v>-6.3603072636281899E-2</v>
      </c>
      <c r="T238">
        <v>1.2446748755465401E-2</v>
      </c>
      <c r="U238" s="1">
        <f t="shared" si="47"/>
        <v>3.8426204571285275E-2</v>
      </c>
      <c r="V238" s="2">
        <f t="shared" si="48"/>
        <v>6.773452632717412E-4</v>
      </c>
      <c r="W238" s="3">
        <f t="shared" si="49"/>
        <v>1.0280316150759068E-2</v>
      </c>
    </row>
    <row r="239" spans="2:23" x14ac:dyDescent="0.25">
      <c r="B239">
        <v>1.1629949188975201E-2</v>
      </c>
      <c r="C239">
        <f t="shared" si="38"/>
        <v>3.7237987841829634E-2</v>
      </c>
      <c r="D239">
        <v>4.1799720995339303E-3</v>
      </c>
      <c r="E239" s="1">
        <f t="shared" si="39"/>
        <v>1.3153054189470883E-2</v>
      </c>
      <c r="F239" s="1">
        <v>-7.0926259444158797E-4</v>
      </c>
      <c r="G239">
        <f t="shared" si="40"/>
        <v>-2.1884774767946505E-3</v>
      </c>
      <c r="H239">
        <v>-8.7745658737770696E-3</v>
      </c>
      <c r="I239">
        <f t="shared" si="41"/>
        <v>-2.6914039117185838E-2</v>
      </c>
      <c r="J239" s="1">
        <v>-2.5669642857142801E-2</v>
      </c>
      <c r="K239">
        <f t="shared" si="42"/>
        <v>-7.9752402723091309E-2</v>
      </c>
      <c r="L239">
        <v>-3.8627239450356901E-3</v>
      </c>
      <c r="M239">
        <f t="shared" si="43"/>
        <v>-1.2443207723982715E-2</v>
      </c>
      <c r="N239">
        <v>-7.4483739270925801E-3</v>
      </c>
      <c r="O239" s="1">
        <f t="shared" si="44"/>
        <v>-2.3473755533744957E-2</v>
      </c>
      <c r="P239">
        <v>-2.5038866474731999E-3</v>
      </c>
      <c r="Q239" s="1">
        <f t="shared" si="45"/>
        <v>-7.984577120914254E-3</v>
      </c>
      <c r="R239">
        <v>-8.61354532611802E-3</v>
      </c>
      <c r="S239">
        <f t="shared" si="46"/>
        <v>-6.7250687287470509E-2</v>
      </c>
      <c r="T239">
        <v>-2.3776370609825698E-3</v>
      </c>
      <c r="U239" s="1">
        <f t="shared" si="47"/>
        <v>-7.3403560959216536E-3</v>
      </c>
      <c r="V239" s="2">
        <f t="shared" si="48"/>
        <v>-1.7695646104780537E-2</v>
      </c>
      <c r="W239" s="3">
        <f t="shared" si="49"/>
        <v>1.0423076414911851E-2</v>
      </c>
    </row>
    <row r="240" spans="2:23" x14ac:dyDescent="0.25">
      <c r="B240">
        <v>-5.0489393720999198E-2</v>
      </c>
      <c r="C240">
        <f t="shared" si="38"/>
        <v>-0.16166222216226112</v>
      </c>
      <c r="D240">
        <v>-3.1512750358318797E-2</v>
      </c>
      <c r="E240" s="1">
        <f t="shared" si="39"/>
        <v>-9.9160688935806748E-2</v>
      </c>
      <c r="F240">
        <v>-3.1890107686527502E-2</v>
      </c>
      <c r="G240">
        <f t="shared" si="40"/>
        <v>-9.8399073842980009E-2</v>
      </c>
      <c r="H240">
        <v>-2.0068802949214499E-2</v>
      </c>
      <c r="I240">
        <f t="shared" si="41"/>
        <v>-6.1556612074045544E-2</v>
      </c>
      <c r="J240">
        <v>-3.24783214488331E-2</v>
      </c>
      <c r="K240">
        <f t="shared" si="42"/>
        <v>-0.10090612426407793</v>
      </c>
      <c r="L240">
        <v>-3.8172072947933601E-2</v>
      </c>
      <c r="M240">
        <f t="shared" si="43"/>
        <v>-0.12296582404150301</v>
      </c>
      <c r="N240">
        <v>-3.1779697886868102E-2</v>
      </c>
      <c r="O240" s="1">
        <f t="shared" si="44"/>
        <v>-0.10015459299366895</v>
      </c>
      <c r="P240">
        <v>-3.3816449511959397E-2</v>
      </c>
      <c r="Q240" s="1">
        <f t="shared" si="45"/>
        <v>-0.10783637085018363</v>
      </c>
      <c r="R240">
        <v>-3.4856712542973102E-2</v>
      </c>
      <c r="S240">
        <f t="shared" si="46"/>
        <v>-0.14849992965711281</v>
      </c>
      <c r="T240">
        <v>-3.344244449152E-2</v>
      </c>
      <c r="U240" s="1">
        <f t="shared" si="47"/>
        <v>-0.10324513161163665</v>
      </c>
      <c r="V240" s="2">
        <f t="shared" si="48"/>
        <v>-0.11043865704332764</v>
      </c>
      <c r="W240" s="3">
        <f t="shared" si="49"/>
        <v>8.453515431025297E-3</v>
      </c>
    </row>
    <row r="241" spans="2:23" x14ac:dyDescent="0.25">
      <c r="B241">
        <v>2.7582254974771701E-2</v>
      </c>
      <c r="C241">
        <f t="shared" si="38"/>
        <v>8.8315749167198157E-2</v>
      </c>
      <c r="D241" s="1">
        <v>5.04410022991678E-2</v>
      </c>
      <c r="E241" s="1">
        <f t="shared" si="39"/>
        <v>0.15872192943253255</v>
      </c>
      <c r="F241" s="1">
        <v>1.9139525058812602E-2</v>
      </c>
      <c r="G241">
        <f t="shared" si="40"/>
        <v>5.9056292882237682E-2</v>
      </c>
      <c r="H241">
        <v>3.1197449034916301E-2</v>
      </c>
      <c r="I241">
        <f t="shared" si="41"/>
        <v>9.5691271313086204E-2</v>
      </c>
      <c r="J241">
        <v>3.45539477823169E-2</v>
      </c>
      <c r="K241">
        <f t="shared" si="42"/>
        <v>0.10735483834132079</v>
      </c>
      <c r="L241">
        <v>2.59466510138745E-2</v>
      </c>
      <c r="M241">
        <f t="shared" si="43"/>
        <v>8.3583391643159227E-2</v>
      </c>
      <c r="N241">
        <v>2.1763645499660599E-2</v>
      </c>
      <c r="O241" s="1">
        <f t="shared" si="44"/>
        <v>6.8588728087868395E-2</v>
      </c>
      <c r="P241">
        <v>8.4263307661013396E-3</v>
      </c>
      <c r="Q241" s="1">
        <f t="shared" si="45"/>
        <v>2.687050067388834E-2</v>
      </c>
      <c r="R241">
        <v>2.6351252906852699E-2</v>
      </c>
      <c r="S241">
        <f t="shared" si="46"/>
        <v>4.1000856535779985E-2</v>
      </c>
      <c r="T241">
        <v>1.812273578306E-2</v>
      </c>
      <c r="U241" s="1">
        <f t="shared" si="47"/>
        <v>5.5949386162826624E-2</v>
      </c>
      <c r="V241" s="2">
        <f t="shared" si="48"/>
        <v>7.8513294423989785E-2</v>
      </c>
      <c r="W241" s="3">
        <f t="shared" si="49"/>
        <v>1.1288268115562331E-2</v>
      </c>
    </row>
    <row r="242" spans="2:23" x14ac:dyDescent="0.25">
      <c r="B242">
        <v>-1.7683816693115299E-2</v>
      </c>
      <c r="C242">
        <f t="shared" si="38"/>
        <v>-5.6621894069805258E-2</v>
      </c>
      <c r="D242">
        <v>-1.16283782255598E-3</v>
      </c>
      <c r="E242" s="1">
        <f t="shared" si="39"/>
        <v>-3.6590839674146437E-3</v>
      </c>
      <c r="F242">
        <v>-4.38326457076487E-2</v>
      </c>
      <c r="G242">
        <f t="shared" si="40"/>
        <v>-0.13524857877925076</v>
      </c>
      <c r="H242">
        <v>-5.44753124420395E-2</v>
      </c>
      <c r="I242">
        <f t="shared" si="41"/>
        <v>-0.1670909662172104</v>
      </c>
      <c r="J242">
        <v>-4.4458393840228302E-2</v>
      </c>
      <c r="K242">
        <f t="shared" si="42"/>
        <v>-0.13812672617613292</v>
      </c>
      <c r="L242">
        <v>-3.6661882196050502E-2</v>
      </c>
      <c r="M242">
        <f t="shared" si="43"/>
        <v>-0.11810096248372337</v>
      </c>
      <c r="N242">
        <v>-4.2775335970141597E-2</v>
      </c>
      <c r="O242" s="1">
        <f t="shared" si="44"/>
        <v>-0.13480764919503085</v>
      </c>
      <c r="P242">
        <v>-3.36035645260645E-2</v>
      </c>
      <c r="Q242" s="1">
        <f t="shared" si="45"/>
        <v>-0.10715750761590827</v>
      </c>
      <c r="R242">
        <v>-2.0622602863384801E-2</v>
      </c>
      <c r="S242">
        <f t="shared" si="46"/>
        <v>-0.10443091094011303</v>
      </c>
      <c r="T242">
        <v>-2.68225985771402E-2</v>
      </c>
      <c r="U242" s="1">
        <f t="shared" si="47"/>
        <v>-8.2808023228240685E-2</v>
      </c>
      <c r="V242" s="2">
        <f t="shared" si="48"/>
        <v>-0.10480523026728301</v>
      </c>
      <c r="W242" s="3">
        <f t="shared" si="49"/>
        <v>1.4154603963859848E-2</v>
      </c>
    </row>
    <row r="243" spans="2:23" x14ac:dyDescent="0.25">
      <c r="B243">
        <v>-9.5541168655483306E-3</v>
      </c>
      <c r="C243">
        <f t="shared" si="38"/>
        <v>-3.0591370770215565E-2</v>
      </c>
      <c r="D243">
        <v>-2.4372359003029202E-2</v>
      </c>
      <c r="E243" s="1">
        <f t="shared" si="39"/>
        <v>-7.6692128812971147E-2</v>
      </c>
      <c r="F243">
        <v>1.5156557466823799E-2</v>
      </c>
      <c r="G243">
        <f t="shared" si="40"/>
        <v>4.6766578276981725E-2</v>
      </c>
      <c r="H243">
        <v>1.4124690710228901E-2</v>
      </c>
      <c r="I243">
        <f t="shared" si="41"/>
        <v>4.3324363137935272E-2</v>
      </c>
      <c r="J243">
        <v>-3.0985972963291E-3</v>
      </c>
      <c r="K243">
        <f t="shared" si="42"/>
        <v>-9.6269582256675937E-3</v>
      </c>
      <c r="L243">
        <v>7.4796925436165897E-3</v>
      </c>
      <c r="M243">
        <f t="shared" si="43"/>
        <v>2.4094750066558517E-2</v>
      </c>
      <c r="N243">
        <v>1.4024460753495499E-2</v>
      </c>
      <c r="O243" s="1">
        <f t="shared" si="44"/>
        <v>4.4198474249890062E-2</v>
      </c>
      <c r="P243">
        <v>8.1521160327479407E-3</v>
      </c>
      <c r="Q243" s="1">
        <f t="shared" si="45"/>
        <v>2.5996064649254125E-2</v>
      </c>
      <c r="R243">
        <v>1.1050991353519101E-2</v>
      </c>
      <c r="S243">
        <f t="shared" si="46"/>
        <v>-6.3689844972527471E-3</v>
      </c>
      <c r="T243">
        <v>6.2803496444152201E-3</v>
      </c>
      <c r="U243" s="1">
        <f t="shared" si="47"/>
        <v>1.938899908375907E-2</v>
      </c>
      <c r="V243" s="2">
        <f t="shared" si="48"/>
        <v>8.0489787158271719E-3</v>
      </c>
      <c r="W243" s="3">
        <f t="shared" si="49"/>
        <v>1.1812197232752184E-2</v>
      </c>
    </row>
    <row r="244" spans="2:23" x14ac:dyDescent="0.25">
      <c r="B244">
        <v>-1.08689667812707E-2</v>
      </c>
      <c r="C244">
        <f t="shared" si="38"/>
        <v>-3.4801394767733536E-2</v>
      </c>
      <c r="D244">
        <v>1.10763680035881E-2</v>
      </c>
      <c r="E244" s="1">
        <f t="shared" si="39"/>
        <v>3.4853837562686125E-2</v>
      </c>
      <c r="F244" s="1">
        <v>-2.36490922090708E-4</v>
      </c>
      <c r="G244">
        <f t="shared" si="40"/>
        <v>-7.2970865870826157E-4</v>
      </c>
      <c r="H244">
        <v>2.3986146144505501E-2</v>
      </c>
      <c r="I244">
        <f t="shared" si="41"/>
        <v>7.3572195467018597E-2</v>
      </c>
      <c r="J244" s="1">
        <v>3.1954156720142902E-3</v>
      </c>
      <c r="K244">
        <f t="shared" si="42"/>
        <v>9.9277609338163861E-3</v>
      </c>
      <c r="L244">
        <v>-2.7094235371405598E-2</v>
      </c>
      <c r="M244">
        <f t="shared" si="43"/>
        <v>-8.7280169032572366E-2</v>
      </c>
      <c r="N244">
        <v>1.3858416193895899E-2</v>
      </c>
      <c r="O244" s="1">
        <f t="shared" si="44"/>
        <v>4.3675180248017795E-2</v>
      </c>
      <c r="P244" s="1">
        <v>-1.4727346815432399E-2</v>
      </c>
      <c r="Q244" s="1">
        <f t="shared" si="45"/>
        <v>-4.696364212530893E-2</v>
      </c>
      <c r="R244">
        <v>2.38837799379241E-3</v>
      </c>
      <c r="S244">
        <f t="shared" si="46"/>
        <v>-3.3188566394627118E-2</v>
      </c>
      <c r="T244">
        <v>-1.8593637328009401E-2</v>
      </c>
      <c r="U244" s="1">
        <f t="shared" si="47"/>
        <v>-5.7403176180980113E-2</v>
      </c>
      <c r="V244" s="2">
        <f t="shared" si="48"/>
        <v>-9.8337682948391424E-3</v>
      </c>
      <c r="W244" s="3">
        <f t="shared" si="49"/>
        <v>1.5198156622532636E-2</v>
      </c>
    </row>
    <row r="245" spans="2:23" x14ac:dyDescent="0.25">
      <c r="B245">
        <v>-1.0175556374387501E-2</v>
      </c>
      <c r="C245">
        <f t="shared" si="38"/>
        <v>-3.2581160794106868E-2</v>
      </c>
      <c r="D245">
        <v>-1.19944313568677E-2</v>
      </c>
      <c r="E245" s="1">
        <f t="shared" si="39"/>
        <v>-3.7742693456341576E-2</v>
      </c>
      <c r="F245">
        <v>-2.0226427518969001E-2</v>
      </c>
      <c r="G245">
        <f t="shared" si="40"/>
        <v>-6.2410003584262977E-2</v>
      </c>
      <c r="H245" s="1">
        <v>-3.7462412292178199E-2</v>
      </c>
      <c r="I245">
        <f t="shared" si="41"/>
        <v>-0.1149076597474803</v>
      </c>
      <c r="J245">
        <v>-9.9378156668273702E-3</v>
      </c>
      <c r="K245">
        <f t="shared" si="42"/>
        <v>-3.0875563078904492E-2</v>
      </c>
      <c r="L245">
        <v>1.8771007974885699E-2</v>
      </c>
      <c r="M245">
        <f t="shared" si="43"/>
        <v>6.0468093175599882E-2</v>
      </c>
      <c r="N245">
        <v>-2.4305355275936701E-2</v>
      </c>
      <c r="O245" s="1">
        <f t="shared" si="44"/>
        <v>-7.6598996437718017E-2</v>
      </c>
      <c r="P245">
        <v>-4.81003072688481E-3</v>
      </c>
      <c r="Q245" s="1">
        <f t="shared" si="45"/>
        <v>-1.5338578258539192E-2</v>
      </c>
      <c r="R245">
        <v>-9.1579281710158101E-3</v>
      </c>
      <c r="S245">
        <f t="shared" si="46"/>
        <v>-6.8936104803637072E-2</v>
      </c>
      <c r="T245">
        <v>-2.0973356517713801E-2</v>
      </c>
      <c r="U245" s="1">
        <f t="shared" si="47"/>
        <v>-6.4749960325364925E-2</v>
      </c>
      <c r="V245" s="2">
        <f t="shared" si="48"/>
        <v>-4.4367262731075552E-2</v>
      </c>
      <c r="W245" s="3">
        <f t="shared" si="49"/>
        <v>1.3984775498807283E-2</v>
      </c>
    </row>
    <row r="246" spans="2:23" x14ac:dyDescent="0.25">
      <c r="B246">
        <v>-1.22449991582334E-2</v>
      </c>
      <c r="C246">
        <f t="shared" si="38"/>
        <v>-3.9207319169525023E-2</v>
      </c>
      <c r="D246">
        <v>9.4812026769156808E-3</v>
      </c>
      <c r="E246" s="1">
        <f t="shared" si="39"/>
        <v>2.9834355259149511E-2</v>
      </c>
      <c r="F246">
        <v>1.37616935926666E-2</v>
      </c>
      <c r="G246">
        <f t="shared" si="40"/>
        <v>4.2462631902661883E-2</v>
      </c>
      <c r="H246">
        <v>3.0842877039280799E-2</v>
      </c>
      <c r="I246">
        <f t="shared" si="41"/>
        <v>9.4603700178779518E-2</v>
      </c>
      <c r="J246">
        <v>-3.4050863368960101E-3</v>
      </c>
      <c r="K246">
        <f t="shared" si="42"/>
        <v>-1.0579181734562442E-2</v>
      </c>
      <c r="L246">
        <v>1.03941538938962E-2</v>
      </c>
      <c r="M246">
        <f t="shared" si="43"/>
        <v>3.3483266693964897E-2</v>
      </c>
      <c r="N246">
        <v>8.4490136137044293E-3</v>
      </c>
      <c r="O246" s="1">
        <f t="shared" si="44"/>
        <v>2.6627299060265838E-2</v>
      </c>
      <c r="P246">
        <v>2.48228147133252E-2</v>
      </c>
      <c r="Q246" s="1">
        <f t="shared" si="45"/>
        <v>7.9156809529186772E-2</v>
      </c>
      <c r="R246" s="1">
        <v>2.0422585102709199E-2</v>
      </c>
      <c r="S246">
        <f t="shared" si="46"/>
        <v>2.2645611402160173E-2</v>
      </c>
      <c r="T246">
        <v>8.2691214005119803E-3</v>
      </c>
      <c r="U246" s="1">
        <f t="shared" si="47"/>
        <v>2.5528831408390167E-2</v>
      </c>
      <c r="V246" s="2">
        <f t="shared" si="48"/>
        <v>3.0455600453047134E-2</v>
      </c>
      <c r="W246" s="3">
        <f t="shared" si="49"/>
        <v>1.1522677019626814E-2</v>
      </c>
    </row>
    <row r="247" spans="2:23" x14ac:dyDescent="0.25">
      <c r="B247">
        <v>3.7593613956757199E-2</v>
      </c>
      <c r="C247">
        <f t="shared" si="38"/>
        <v>0.12037116557475842</v>
      </c>
      <c r="D247">
        <v>-1.07415263830403E-2</v>
      </c>
      <c r="E247" s="1">
        <f t="shared" si="39"/>
        <v>-3.3800196563396556E-2</v>
      </c>
      <c r="F247">
        <v>1.4763260976418601E-2</v>
      </c>
      <c r="G247">
        <f t="shared" si="40"/>
        <v>4.5553035482395442E-2</v>
      </c>
      <c r="H247">
        <v>-2.7545692957323801E-3</v>
      </c>
      <c r="I247">
        <f t="shared" si="41"/>
        <v>-8.449031763257793E-3</v>
      </c>
      <c r="J247">
        <v>1.44478241436921E-2</v>
      </c>
      <c r="K247">
        <f t="shared" si="42"/>
        <v>4.4887601124513156E-2</v>
      </c>
      <c r="L247">
        <v>-3.2810064518530198E-3</v>
      </c>
      <c r="M247">
        <f t="shared" si="43"/>
        <v>-1.0569288772655847E-2</v>
      </c>
      <c r="N247">
        <v>5.18060181503017E-3</v>
      </c>
      <c r="O247" s="1">
        <f t="shared" si="44"/>
        <v>1.6326809275962667E-2</v>
      </c>
      <c r="P247">
        <v>-9.1197223062003795E-3</v>
      </c>
      <c r="Q247" s="1">
        <f t="shared" si="45"/>
        <v>-2.9081638399510782E-2</v>
      </c>
      <c r="R247">
        <v>1.29917576407693E-2</v>
      </c>
      <c r="S247">
        <f t="shared" si="46"/>
        <v>-3.6034273718553537E-4</v>
      </c>
      <c r="T247" s="1">
        <v>2.57817750672261E-2</v>
      </c>
      <c r="U247" s="1">
        <f t="shared" si="47"/>
        <v>7.9594742563520865E-2</v>
      </c>
      <c r="V247" s="2">
        <f t="shared" si="48"/>
        <v>2.2447285578514404E-2</v>
      </c>
      <c r="W247" s="3">
        <f t="shared" si="49"/>
        <v>1.493776942992541E-2</v>
      </c>
    </row>
    <row r="248" spans="2:23" x14ac:dyDescent="0.25">
      <c r="B248">
        <v>1.6885685561278702E-2</v>
      </c>
      <c r="C248">
        <f t="shared" si="38"/>
        <v>5.4066354324911851E-2</v>
      </c>
      <c r="D248">
        <v>1.0930887142347899E-2</v>
      </c>
      <c r="E248" s="1">
        <f t="shared" si="39"/>
        <v>3.4396055164656096E-2</v>
      </c>
      <c r="F248">
        <v>4.3248828773718599E-2</v>
      </c>
      <c r="G248">
        <f t="shared" si="40"/>
        <v>0.13344717233192038</v>
      </c>
      <c r="H248">
        <v>3.2775314191595198E-2</v>
      </c>
      <c r="I248">
        <f t="shared" si="41"/>
        <v>0.10053102351956436</v>
      </c>
      <c r="J248">
        <v>2.2232253928293099E-2</v>
      </c>
      <c r="K248">
        <f t="shared" si="42"/>
        <v>6.9072860834052716E-2</v>
      </c>
      <c r="L248">
        <v>4.7853540008070801E-2</v>
      </c>
      <c r="M248">
        <f t="shared" si="43"/>
        <v>0.15415327295485537</v>
      </c>
      <c r="N248">
        <v>5.9687005858453102E-2</v>
      </c>
      <c r="O248" s="1">
        <f t="shared" si="44"/>
        <v>0.18810524253706903</v>
      </c>
      <c r="P248">
        <v>3.7793930082681199E-2</v>
      </c>
      <c r="Q248" s="1">
        <f t="shared" si="45"/>
        <v>0.12052005219650791</v>
      </c>
      <c r="R248">
        <v>2.97720660638317E-2</v>
      </c>
      <c r="S248">
        <f t="shared" si="46"/>
        <v>5.1591745775480355E-2</v>
      </c>
      <c r="T248">
        <v>8.5210925925736595E-3</v>
      </c>
      <c r="U248" s="1">
        <f t="shared" si="47"/>
        <v>2.6306729055595522E-2</v>
      </c>
      <c r="V248" s="2">
        <f t="shared" si="48"/>
        <v>9.3219050869461362E-2</v>
      </c>
      <c r="W248" s="3">
        <f t="shared" si="49"/>
        <v>1.6407220504326924E-2</v>
      </c>
    </row>
    <row r="249" spans="2:23" x14ac:dyDescent="0.25">
      <c r="B249">
        <v>9.9796883014180403E-3</v>
      </c>
      <c r="C249">
        <f t="shared" si="38"/>
        <v>3.1954009909668471E-2</v>
      </c>
      <c r="D249">
        <v>2.6774442807407299E-3</v>
      </c>
      <c r="E249" s="1">
        <f t="shared" si="39"/>
        <v>8.4250729132374792E-3</v>
      </c>
      <c r="F249">
        <v>-6.6263145142801102E-3</v>
      </c>
      <c r="G249">
        <f t="shared" si="40"/>
        <v>-2.0445939462064491E-2</v>
      </c>
      <c r="H249">
        <v>-3.0761823923299899E-3</v>
      </c>
      <c r="I249">
        <f t="shared" si="41"/>
        <v>-9.4355087681539159E-3</v>
      </c>
      <c r="J249">
        <v>-2.77216934455058E-3</v>
      </c>
      <c r="K249">
        <f t="shared" si="42"/>
        <v>-8.6127869878675194E-3</v>
      </c>
      <c r="L249">
        <v>-2.18700324047621E-2</v>
      </c>
      <c r="M249">
        <f t="shared" si="43"/>
        <v>-7.0451153127944699E-2</v>
      </c>
      <c r="N249">
        <v>-1.2324723451293099E-2</v>
      </c>
      <c r="O249" s="1">
        <f t="shared" si="44"/>
        <v>-3.8841705337099901E-2</v>
      </c>
      <c r="P249">
        <v>-1.71764231490205E-2</v>
      </c>
      <c r="Q249" s="1">
        <f t="shared" si="45"/>
        <v>-5.4773436103112964E-2</v>
      </c>
      <c r="R249">
        <v>-3.1936026079937903E-2</v>
      </c>
      <c r="S249">
        <f t="shared" si="46"/>
        <v>-0.13945744022129242</v>
      </c>
      <c r="T249">
        <v>-3.3455641644921097E-2</v>
      </c>
      <c r="U249" s="1">
        <f t="shared" si="47"/>
        <v>-0.10328587450171278</v>
      </c>
      <c r="V249" s="2">
        <f t="shared" si="48"/>
        <v>-4.0492476168634273E-2</v>
      </c>
      <c r="W249" s="3">
        <f t="shared" si="49"/>
        <v>1.5768767093174096E-2</v>
      </c>
    </row>
    <row r="250" spans="2:23" x14ac:dyDescent="0.25">
      <c r="B250">
        <v>1.7184038492498201E-3</v>
      </c>
      <c r="C250">
        <f t="shared" si="38"/>
        <v>5.5021651948727601E-3</v>
      </c>
      <c r="D250">
        <v>-1.7160273111639E-2</v>
      </c>
      <c r="E250" s="1">
        <f t="shared" si="39"/>
        <v>-5.3997968591387176E-2</v>
      </c>
      <c r="F250">
        <v>-5.28813812097448E-3</v>
      </c>
      <c r="G250">
        <f t="shared" si="40"/>
        <v>-1.6316906125640799E-2</v>
      </c>
      <c r="H250">
        <v>1.15637046439982E-2</v>
      </c>
      <c r="I250">
        <f t="shared" si="41"/>
        <v>3.54691050936497E-2</v>
      </c>
      <c r="J250">
        <v>1.8708600222949401E-2</v>
      </c>
      <c r="K250">
        <f t="shared" si="42"/>
        <v>5.8125304963126866E-2</v>
      </c>
      <c r="L250">
        <v>-8.5064192023847993E-3</v>
      </c>
      <c r="M250">
        <f t="shared" si="43"/>
        <v>-2.7402201821484666E-2</v>
      </c>
      <c r="N250">
        <v>1.0217234929757501E-2</v>
      </c>
      <c r="O250" s="1">
        <f t="shared" si="44"/>
        <v>3.2199897228519785E-2</v>
      </c>
      <c r="P250">
        <v>2.7491676524919299E-2</v>
      </c>
      <c r="Q250" s="1">
        <f t="shared" si="45"/>
        <v>8.7667471535887734E-2</v>
      </c>
      <c r="R250">
        <v>-2.0084473828849299E-3</v>
      </c>
      <c r="S250">
        <f t="shared" si="46"/>
        <v>-4.6801204218967503E-2</v>
      </c>
      <c r="T250" s="1">
        <v>3.7738086072924601E-2</v>
      </c>
      <c r="U250" s="1">
        <f t="shared" si="47"/>
        <v>0.11650684400054399</v>
      </c>
      <c r="V250" s="2">
        <f t="shared" si="48"/>
        <v>1.9095250725912071E-2</v>
      </c>
      <c r="W250" s="3">
        <f t="shared" si="49"/>
        <v>1.7158122093250294E-2</v>
      </c>
    </row>
    <row r="251" spans="2:23" x14ac:dyDescent="0.25">
      <c r="B251" s="1">
        <v>-8.0504948944087505E-4</v>
      </c>
      <c r="C251">
        <f t="shared" si="38"/>
        <v>-2.5776916659523319E-3</v>
      </c>
      <c r="D251">
        <v>-1.2920053797926101E-3</v>
      </c>
      <c r="E251" s="1">
        <f t="shared" si="39"/>
        <v>-4.0655335415743397E-3</v>
      </c>
      <c r="F251">
        <v>-2.2786075129354301E-2</v>
      </c>
      <c r="G251">
        <f t="shared" si="40"/>
        <v>-7.0307968580245586E-2</v>
      </c>
      <c r="H251">
        <v>-1.6617471337471299E-2</v>
      </c>
      <c r="I251">
        <f t="shared" si="41"/>
        <v>-5.0970416091126597E-2</v>
      </c>
      <c r="J251">
        <v>-9.5870826773623696E-3</v>
      </c>
      <c r="K251">
        <f t="shared" si="42"/>
        <v>-2.9785879097722685E-2</v>
      </c>
      <c r="L251">
        <v>2.2984661074239701E-2</v>
      </c>
      <c r="M251">
        <f t="shared" si="43"/>
        <v>7.4041768524429646E-2</v>
      </c>
      <c r="N251">
        <v>-2.3018599399538601E-2</v>
      </c>
      <c r="O251" s="1">
        <f t="shared" si="44"/>
        <v>-7.2543749860433326E-2</v>
      </c>
      <c r="P251">
        <v>2.5549517937732201E-3</v>
      </c>
      <c r="Q251" s="1">
        <f t="shared" si="45"/>
        <v>8.1474173993408925E-3</v>
      </c>
      <c r="R251">
        <v>-1.32331384438279E-3</v>
      </c>
      <c r="S251">
        <f t="shared" si="46"/>
        <v>-4.4680020427950912E-2</v>
      </c>
      <c r="T251">
        <v>7.7539475682263E-3</v>
      </c>
      <c r="U251" s="1">
        <f t="shared" si="47"/>
        <v>2.3938361844160393E-2</v>
      </c>
      <c r="V251" s="2">
        <f t="shared" si="48"/>
        <v>-1.6880371149707484E-2</v>
      </c>
      <c r="W251" s="3">
        <f t="shared" si="49"/>
        <v>1.3777737493991034E-2</v>
      </c>
    </row>
    <row r="252" spans="2:23" x14ac:dyDescent="0.25">
      <c r="B252">
        <v>3.0431294071485201E-3</v>
      </c>
      <c r="C252">
        <f t="shared" si="38"/>
        <v>9.7438100565335542E-3</v>
      </c>
      <c r="D252">
        <v>-1.29290673665431E-2</v>
      </c>
      <c r="E252" s="1">
        <f t="shared" si="39"/>
        <v>-4.0683698274068009E-2</v>
      </c>
      <c r="F252">
        <v>1.6372724414161401E-2</v>
      </c>
      <c r="G252">
        <f t="shared" si="40"/>
        <v>5.0519143255212284E-2</v>
      </c>
      <c r="H252">
        <v>2.35744552890715E-2</v>
      </c>
      <c r="I252">
        <f t="shared" si="41"/>
        <v>7.2309424869962391E-2</v>
      </c>
      <c r="J252">
        <v>1.4139416009073201E-2</v>
      </c>
      <c r="K252">
        <f t="shared" si="42"/>
        <v>4.39294152279626E-2</v>
      </c>
      <c r="L252">
        <v>1.08551373532012E-2</v>
      </c>
      <c r="M252">
        <f t="shared" si="43"/>
        <v>3.4968258379385282E-2</v>
      </c>
      <c r="N252">
        <v>1.70245673929823E-2</v>
      </c>
      <c r="O252" s="1">
        <f t="shared" si="44"/>
        <v>5.3653392936815827E-2</v>
      </c>
      <c r="P252">
        <v>-1.4180251175407501E-2</v>
      </c>
      <c r="Q252" s="1">
        <f t="shared" si="45"/>
        <v>-4.5219023480250441E-2</v>
      </c>
      <c r="R252">
        <v>1.7291017463332899E-2</v>
      </c>
      <c r="S252">
        <f t="shared" si="46"/>
        <v>1.2950230656912427E-2</v>
      </c>
      <c r="T252">
        <v>1.7603313890074902E-2</v>
      </c>
      <c r="U252" s="1">
        <f t="shared" si="47"/>
        <v>5.4345801780207398E-2</v>
      </c>
      <c r="V252" s="2">
        <f t="shared" si="48"/>
        <v>2.4651675540867328E-2</v>
      </c>
      <c r="W252" s="3">
        <f t="shared" si="49"/>
        <v>1.210416653467535E-2</v>
      </c>
    </row>
    <row r="253" spans="2:23" x14ac:dyDescent="0.25">
      <c r="B253">
        <v>4.1206759971314601E-2</v>
      </c>
      <c r="C253">
        <f t="shared" si="38"/>
        <v>0.13194011443038964</v>
      </c>
      <c r="D253">
        <v>6.9820283554149296E-3</v>
      </c>
      <c r="E253" s="1">
        <f t="shared" si="39"/>
        <v>2.1970241696454024E-2</v>
      </c>
      <c r="F253">
        <v>2.6033275885645E-2</v>
      </c>
      <c r="G253">
        <f t="shared" si="40"/>
        <v>8.0327425088265347E-2</v>
      </c>
      <c r="H253">
        <v>-8.4001106549823502E-3</v>
      </c>
      <c r="I253">
        <f t="shared" si="41"/>
        <v>-2.5765480595744451E-2</v>
      </c>
      <c r="J253">
        <v>2.0589008641043401E-2</v>
      </c>
      <c r="K253">
        <f t="shared" si="42"/>
        <v>6.3967501143195424E-2</v>
      </c>
      <c r="L253">
        <v>9.1052528264372601E-3</v>
      </c>
      <c r="M253">
        <f t="shared" si="43"/>
        <v>2.933125791822349E-2</v>
      </c>
      <c r="N253">
        <v>-1.6484471275016301E-3</v>
      </c>
      <c r="O253" s="1">
        <f t="shared" si="44"/>
        <v>-5.1951265148662829E-3</v>
      </c>
      <c r="P253" s="1">
        <v>4.5697512141096699E-2</v>
      </c>
      <c r="Q253" s="1">
        <f t="shared" si="45"/>
        <v>0.14572357350629925</v>
      </c>
      <c r="R253">
        <v>-2.2280151298324099E-3</v>
      </c>
      <c r="S253">
        <f t="shared" si="46"/>
        <v>-4.7480989282289977E-2</v>
      </c>
      <c r="T253">
        <v>1.7915629859072801E-2</v>
      </c>
      <c r="U253" s="1">
        <f t="shared" si="47"/>
        <v>5.5309998740503775E-2</v>
      </c>
      <c r="V253" s="2">
        <f t="shared" si="48"/>
        <v>4.5012851613043033E-2</v>
      </c>
      <c r="W253" s="3">
        <f t="shared" si="49"/>
        <v>1.9045688708153343E-2</v>
      </c>
    </row>
    <row r="254" spans="2:23" x14ac:dyDescent="0.25">
      <c r="B254">
        <v>2.6830590622841901E-2</v>
      </c>
      <c r="C254">
        <f t="shared" si="38"/>
        <v>8.5908991618778879E-2</v>
      </c>
      <c r="D254" s="1">
        <v>2.48102896672126E-3</v>
      </c>
      <c r="E254" s="1">
        <f t="shared" si="39"/>
        <v>7.8070158527063609E-3</v>
      </c>
      <c r="F254">
        <v>-2.4768885715584901E-2</v>
      </c>
      <c r="G254">
        <f t="shared" si="40"/>
        <v>-7.6426064110339184E-2</v>
      </c>
      <c r="H254">
        <v>-1.9677604153342101E-2</v>
      </c>
      <c r="I254">
        <f t="shared" si="41"/>
        <v>-6.035669633506055E-2</v>
      </c>
      <c r="J254">
        <v>-1.06695259447611E-2</v>
      </c>
      <c r="K254">
        <f t="shared" si="42"/>
        <v>-3.3148896334343918E-2</v>
      </c>
      <c r="L254">
        <v>-1.0455773679395101E-2</v>
      </c>
      <c r="M254">
        <f t="shared" si="43"/>
        <v>-3.368176594003592E-2</v>
      </c>
      <c r="N254">
        <v>-1.7065622511639698E-2</v>
      </c>
      <c r="O254" s="1">
        <f t="shared" si="44"/>
        <v>-5.3782779273780897E-2</v>
      </c>
      <c r="P254">
        <v>2.0645457781178801E-3</v>
      </c>
      <c r="Q254" s="1">
        <f t="shared" si="45"/>
        <v>6.5835747803022629E-3</v>
      </c>
      <c r="R254">
        <v>-9.7691784009934501E-3</v>
      </c>
      <c r="S254">
        <f t="shared" si="46"/>
        <v>-7.0828544754713396E-2</v>
      </c>
      <c r="T254">
        <v>-1.6017830666187099E-2</v>
      </c>
      <c r="U254" s="1">
        <f t="shared" si="47"/>
        <v>-4.9451021311637103E-2</v>
      </c>
      <c r="V254" s="2">
        <f t="shared" si="48"/>
        <v>-2.7737618580812345E-2</v>
      </c>
      <c r="W254" s="3">
        <f t="shared" si="49"/>
        <v>1.4786058064667838E-2</v>
      </c>
    </row>
    <row r="255" spans="2:23" x14ac:dyDescent="0.25">
      <c r="B255">
        <v>-1.7335599371839702E-2</v>
      </c>
      <c r="C255">
        <f t="shared" si="38"/>
        <v>-5.5506935425938833E-2</v>
      </c>
      <c r="D255">
        <v>2.39320655065932E-2</v>
      </c>
      <c r="E255" s="1">
        <f t="shared" si="39"/>
        <v>7.5306664010816107E-2</v>
      </c>
      <c r="F255" s="1">
        <v>8.0568412911224702E-4</v>
      </c>
      <c r="G255">
        <f t="shared" si="40"/>
        <v>2.4859926123148705E-3</v>
      </c>
      <c r="H255">
        <v>2.18587824845284E-2</v>
      </c>
      <c r="I255">
        <f t="shared" si="41"/>
        <v>6.7046978198753091E-2</v>
      </c>
      <c r="J255">
        <v>-5.0782185482105401E-3</v>
      </c>
      <c r="K255">
        <f t="shared" si="42"/>
        <v>-1.5777396398799694E-2</v>
      </c>
      <c r="L255">
        <v>-3.0638355008632399E-2</v>
      </c>
      <c r="M255">
        <f t="shared" si="43"/>
        <v>-9.869703895964449E-2</v>
      </c>
      <c r="N255">
        <v>-1.14023121551345E-2</v>
      </c>
      <c r="O255" s="1">
        <f t="shared" si="44"/>
        <v>-3.5934700737232338E-2</v>
      </c>
      <c r="P255" s="1">
        <v>3.2048301574370999E-3</v>
      </c>
      <c r="Q255" s="1">
        <f t="shared" si="45"/>
        <v>1.0219797121132331E-2</v>
      </c>
      <c r="R255">
        <v>-1.5407971627394001E-2</v>
      </c>
      <c r="S255">
        <f t="shared" si="46"/>
        <v>-8.8286333814178108E-2</v>
      </c>
      <c r="T255">
        <v>1.8252407181853E-2</v>
      </c>
      <c r="U255" s="1">
        <f t="shared" si="47"/>
        <v>5.6349713974929085E-2</v>
      </c>
      <c r="V255" s="2">
        <f t="shared" si="48"/>
        <v>-8.2793259417847983E-3</v>
      </c>
      <c r="W255" s="3">
        <f t="shared" si="49"/>
        <v>1.8687874223509086E-2</v>
      </c>
    </row>
    <row r="256" spans="2:23" x14ac:dyDescent="0.25">
      <c r="B256">
        <v>-1.4130021213957599E-2</v>
      </c>
      <c r="C256">
        <f t="shared" si="38"/>
        <v>-4.5242979966665944E-2</v>
      </c>
      <c r="D256">
        <v>-2.59335785885111E-2</v>
      </c>
      <c r="E256" s="1">
        <f t="shared" si="39"/>
        <v>-8.1604794572581435E-2</v>
      </c>
      <c r="F256">
        <v>-4.8796665262455597E-3</v>
      </c>
      <c r="G256">
        <f t="shared" si="40"/>
        <v>-1.505653952520216E-2</v>
      </c>
      <c r="H256">
        <v>-3.7160411902785399E-2</v>
      </c>
      <c r="I256">
        <f t="shared" si="41"/>
        <v>-0.11398134038189049</v>
      </c>
      <c r="J256">
        <v>-9.6724826697227994E-3</v>
      </c>
      <c r="K256">
        <f t="shared" si="42"/>
        <v>-3.0051206302358208E-2</v>
      </c>
      <c r="L256">
        <v>-3.1209411890750698E-2</v>
      </c>
      <c r="M256">
        <f t="shared" si="43"/>
        <v>-0.10053661629095757</v>
      </c>
      <c r="N256" s="1">
        <v>-9.5529735914509802E-4</v>
      </c>
      <c r="O256" s="1">
        <f t="shared" si="44"/>
        <v>-3.0106459329381973E-3</v>
      </c>
      <c r="P256">
        <v>1.27958284697634E-2</v>
      </c>
      <c r="Q256" s="1">
        <f t="shared" si="45"/>
        <v>4.0804274964252214E-2</v>
      </c>
      <c r="R256">
        <v>5.9722022797214502E-3</v>
      </c>
      <c r="S256">
        <f t="shared" si="46"/>
        <v>-2.2092992235779329E-2</v>
      </c>
      <c r="T256">
        <v>-2.0725039156540199E-3</v>
      </c>
      <c r="U256" s="1">
        <f t="shared" si="47"/>
        <v>-6.3983342961543808E-3</v>
      </c>
      <c r="V256" s="2">
        <f t="shared" si="48"/>
        <v>-3.7717117454027546E-2</v>
      </c>
      <c r="W256" s="3">
        <f t="shared" si="49"/>
        <v>1.446121835401986E-2</v>
      </c>
    </row>
    <row r="257" spans="2:23" x14ac:dyDescent="0.25">
      <c r="B257">
        <v>1.38265336778595E-2</v>
      </c>
      <c r="C257">
        <f t="shared" si="38"/>
        <v>4.4271241827854378E-2</v>
      </c>
      <c r="D257">
        <v>3.00254082422905E-2</v>
      </c>
      <c r="E257" s="1">
        <f t="shared" si="39"/>
        <v>9.4480492277895137E-2</v>
      </c>
      <c r="F257">
        <v>7.25446076287929E-3</v>
      </c>
      <c r="G257">
        <f t="shared" si="40"/>
        <v>2.238412699368621E-2</v>
      </c>
      <c r="H257">
        <v>3.1467286993971298E-2</v>
      </c>
      <c r="I257">
        <f t="shared" si="41"/>
        <v>9.6518939540754509E-2</v>
      </c>
      <c r="J257">
        <v>1.50631952620715E-2</v>
      </c>
      <c r="K257">
        <f t="shared" si="42"/>
        <v>4.6799483012791812E-2</v>
      </c>
      <c r="L257">
        <v>3.6688638414516098E-2</v>
      </c>
      <c r="M257">
        <f t="shared" si="43"/>
        <v>0.11818715378007619</v>
      </c>
      <c r="N257">
        <v>1.26490956848895E-2</v>
      </c>
      <c r="O257" s="1">
        <f t="shared" si="44"/>
        <v>3.9863973363370823E-2</v>
      </c>
      <c r="P257">
        <v>1.05068636727752E-2</v>
      </c>
      <c r="Q257" s="1">
        <f t="shared" si="45"/>
        <v>3.3505056380593964E-2</v>
      </c>
      <c r="R257">
        <v>1.8464474647953599E-2</v>
      </c>
      <c r="S257">
        <f t="shared" si="46"/>
        <v>1.6583271837338626E-2</v>
      </c>
      <c r="T257">
        <v>6.6628918212068801E-3</v>
      </c>
      <c r="U257" s="1">
        <f t="shared" si="47"/>
        <v>2.0570001788267459E-2</v>
      </c>
      <c r="V257" s="2">
        <f t="shared" si="48"/>
        <v>5.3316374080262921E-2</v>
      </c>
      <c r="W257" s="3">
        <f t="shared" si="49"/>
        <v>1.0883636174281286E-2</v>
      </c>
    </row>
    <row r="258" spans="2:23" x14ac:dyDescent="0.25">
      <c r="B258">
        <v>-1.9605911075180601E-2</v>
      </c>
      <c r="C258">
        <f t="shared" si="38"/>
        <v>-6.2776256919304843E-2</v>
      </c>
      <c r="D258">
        <v>-3.8704648457624197E-2</v>
      </c>
      <c r="E258" s="1">
        <f t="shared" si="39"/>
        <v>-0.12179132454121283</v>
      </c>
      <c r="F258">
        <v>-1.47956972125155E-2</v>
      </c>
      <c r="G258">
        <f t="shared" si="40"/>
        <v>-4.565311967220944E-2</v>
      </c>
      <c r="H258">
        <v>-2.2391558145294099E-2</v>
      </c>
      <c r="I258">
        <f t="shared" si="41"/>
        <v>-6.8681149641625874E-2</v>
      </c>
      <c r="J258">
        <v>-2.8225976909217101E-2</v>
      </c>
      <c r="K258">
        <f t="shared" si="42"/>
        <v>-8.7694616175393078E-2</v>
      </c>
      <c r="L258">
        <v>-3.5077291043046598E-2</v>
      </c>
      <c r="M258">
        <f t="shared" si="43"/>
        <v>-0.11299643077113404</v>
      </c>
      <c r="N258">
        <v>-1.6867303426041098E-2</v>
      </c>
      <c r="O258" s="1">
        <f t="shared" si="44"/>
        <v>-5.3157771214493721E-2</v>
      </c>
      <c r="P258">
        <v>-2.16719006593101E-2</v>
      </c>
      <c r="Q258" s="1">
        <f t="shared" si="45"/>
        <v>-6.9108944027349822E-2</v>
      </c>
      <c r="R258">
        <v>-3.3165471177126003E-2</v>
      </c>
      <c r="S258">
        <f t="shared" si="46"/>
        <v>-0.14326382082528624</v>
      </c>
      <c r="T258">
        <v>-5.8195282146302797E-3</v>
      </c>
      <c r="U258" s="1">
        <f t="shared" si="47"/>
        <v>-1.7966328884525488E-2</v>
      </c>
      <c r="V258" s="2">
        <f t="shared" si="48"/>
        <v>-7.8308976267253541E-2</v>
      </c>
      <c r="W258" s="3">
        <f t="shared" si="49"/>
        <v>1.1471695762714845E-2</v>
      </c>
    </row>
    <row r="259" spans="2:23" x14ac:dyDescent="0.25">
      <c r="B259" s="1">
        <v>2.5304560691899398E-4</v>
      </c>
      <c r="C259">
        <f t="shared" si="38"/>
        <v>8.1022789358447915E-4</v>
      </c>
      <c r="D259">
        <v>-7.0861551646586298E-3</v>
      </c>
      <c r="E259" s="1">
        <f t="shared" si="39"/>
        <v>-2.2297895932402587E-2</v>
      </c>
      <c r="F259">
        <v>2.11209005982579E-2</v>
      </c>
      <c r="G259">
        <f t="shared" si="40"/>
        <v>6.5169960478879838E-2</v>
      </c>
      <c r="H259">
        <v>1.26424157722898E-2</v>
      </c>
      <c r="I259">
        <f t="shared" si="41"/>
        <v>3.8777812774533134E-2</v>
      </c>
      <c r="J259">
        <v>1.12713061608471E-2</v>
      </c>
      <c r="K259">
        <f t="shared" si="42"/>
        <v>3.5018552971608934E-2</v>
      </c>
      <c r="L259">
        <v>3.3413143023947697E-2</v>
      </c>
      <c r="M259">
        <f t="shared" si="43"/>
        <v>0.10763561809599718</v>
      </c>
      <c r="N259" s="1">
        <v>-1.9701331651486801E-2</v>
      </c>
      <c r="O259" s="1">
        <f t="shared" si="44"/>
        <v>-6.2089289206342595E-2</v>
      </c>
      <c r="P259">
        <v>5.5087758763849902E-3</v>
      </c>
      <c r="Q259" s="1">
        <f t="shared" si="45"/>
        <v>1.7566787965907212E-2</v>
      </c>
      <c r="R259">
        <v>1.5387755064421201E-2</v>
      </c>
      <c r="S259">
        <f t="shared" si="46"/>
        <v>7.0577015020136117E-3</v>
      </c>
      <c r="T259">
        <v>6.3666381433938801E-3</v>
      </c>
      <c r="U259" s="1">
        <f t="shared" si="47"/>
        <v>1.9655393109945803E-2</v>
      </c>
      <c r="V259" s="2">
        <f t="shared" si="48"/>
        <v>2.0730486965372504E-2</v>
      </c>
      <c r="W259" s="3">
        <f t="shared" si="49"/>
        <v>1.3914994460635358E-2</v>
      </c>
    </row>
    <row r="260" spans="2:23" x14ac:dyDescent="0.25">
      <c r="B260">
        <v>-2.3722913298755699E-2</v>
      </c>
      <c r="C260">
        <f t="shared" si="38"/>
        <v>-7.5958505289882988E-2</v>
      </c>
      <c r="D260">
        <v>-3.1511759015916303E-2</v>
      </c>
      <c r="E260" s="1">
        <f t="shared" si="39"/>
        <v>-9.9157569493851197E-2</v>
      </c>
      <c r="F260">
        <v>-4.0213455453194102E-2</v>
      </c>
      <c r="G260">
        <f t="shared" si="40"/>
        <v>-0.12408132363541434</v>
      </c>
      <c r="H260">
        <v>-2.22577844677419E-2</v>
      </c>
      <c r="I260">
        <f t="shared" si="41"/>
        <v>-6.8270828488160087E-2</v>
      </c>
      <c r="J260">
        <v>-2.2193336814167901E-2</v>
      </c>
      <c r="K260">
        <f t="shared" si="42"/>
        <v>-6.8951950177998544E-2</v>
      </c>
      <c r="L260">
        <v>-3.4735913693085901E-2</v>
      </c>
      <c r="M260">
        <f t="shared" si="43"/>
        <v>-0.11189673290551698</v>
      </c>
      <c r="N260">
        <v>-3.6882332347875101E-2</v>
      </c>
      <c r="O260" s="1">
        <f t="shared" si="44"/>
        <v>-0.11623568600647574</v>
      </c>
      <c r="P260">
        <v>-4.5762171365707899E-2</v>
      </c>
      <c r="Q260" s="1">
        <f t="shared" si="45"/>
        <v>-0.1459297635772466</v>
      </c>
      <c r="R260">
        <v>-5.9761784052288602E-2</v>
      </c>
      <c r="S260">
        <f t="shared" si="46"/>
        <v>-0.22560640749085584</v>
      </c>
      <c r="T260">
        <v>-2.66253173509149E-2</v>
      </c>
      <c r="U260" s="1">
        <f t="shared" si="47"/>
        <v>-8.2198967087882852E-2</v>
      </c>
      <c r="V260" s="2">
        <f t="shared" si="48"/>
        <v>-0.11182877341532853</v>
      </c>
      <c r="W260" s="3">
        <f t="shared" si="49"/>
        <v>1.4261365830185507E-2</v>
      </c>
    </row>
    <row r="261" spans="2:23" x14ac:dyDescent="0.25">
      <c r="B261">
        <v>-1.43355286556402E-2</v>
      </c>
      <c r="C261">
        <f t="shared" ref="C261:C324" si="50">B261/B$1</f>
        <v>-4.5900995190157778E-2</v>
      </c>
      <c r="D261">
        <v>1.00945189649112E-2</v>
      </c>
      <c r="E261" s="1">
        <f t="shared" ref="E261:E324" si="51">D261/D$1</f>
        <v>3.1764268229666624E-2</v>
      </c>
      <c r="F261">
        <v>-3.9087492150321097E-2</v>
      </c>
      <c r="G261">
        <f t="shared" ref="G261:G324" si="52">F261/F$1</f>
        <v>-0.12060708807393666</v>
      </c>
      <c r="H261">
        <v>-1.5750175285074199E-2</v>
      </c>
      <c r="I261">
        <f t="shared" ref="I261:I324" si="53">H261/H$1</f>
        <v>-4.8310177372062932E-2</v>
      </c>
      <c r="J261">
        <v>-2.0052005000147099E-2</v>
      </c>
      <c r="K261">
        <f t="shared" ref="K261:K324" si="54">J261/J$1</f>
        <v>-6.2299097306380405E-2</v>
      </c>
      <c r="L261">
        <v>-5.2918329732069298E-3</v>
      </c>
      <c r="M261">
        <f t="shared" ref="M261:M324" si="55">L261/L$1</f>
        <v>-1.7046876210468225E-2</v>
      </c>
      <c r="N261">
        <v>-5.8597682660447197E-3</v>
      </c>
      <c r="O261" s="1">
        <f t="shared" ref="O261:O324" si="56">N261/N$1</f>
        <v>-1.8467221048235193E-2</v>
      </c>
      <c r="P261">
        <v>-1.84368708292784E-2</v>
      </c>
      <c r="Q261" s="1">
        <f t="shared" ref="Q261:Q324" si="57">P261/P$1</f>
        <v>-5.8792843978486602E-2</v>
      </c>
      <c r="R261">
        <v>-2.0606694284861601E-2</v>
      </c>
      <c r="S261">
        <f t="shared" ref="S261:S324" si="58">(R261-(R$1+R$2)/2)/((R$1-R$2)/2)</f>
        <v>-0.10438165774054657</v>
      </c>
      <c r="T261">
        <v>-1.14077373999086E-2</v>
      </c>
      <c r="U261" s="1">
        <f t="shared" ref="U261:U324" si="59">T261/T$1</f>
        <v>-3.5218518477116892E-2</v>
      </c>
      <c r="V261" s="2">
        <f t="shared" ref="V261:V324" si="60">AVERAGE(C261,E261,G261,I261,K261,M261,O261,Q261,S261,U261)</f>
        <v>-4.7926020716772461E-2</v>
      </c>
      <c r="W261" s="3">
        <f t="shared" ref="W261:W324" si="61">_xlfn.STDEV.P(C261,E261,G261,I261,K261,M261,O261,Q261,S261,U261)/SQRT(COUNT(C261,E261,G261,I261,K261,M261,O261,Q261,S261,U261))</f>
        <v>1.3088950758558959E-2</v>
      </c>
    </row>
    <row r="262" spans="2:23" x14ac:dyDescent="0.25">
      <c r="B262" s="1">
        <v>-1.11477113407414E-2</v>
      </c>
      <c r="C262">
        <f t="shared" si="50"/>
        <v>-3.5693908255787797E-2</v>
      </c>
      <c r="D262">
        <v>1.2105801910988799E-2</v>
      </c>
      <c r="E262" s="1">
        <f t="shared" si="51"/>
        <v>3.8093141473358134E-2</v>
      </c>
      <c r="F262">
        <v>1.0277816508316899E-2</v>
      </c>
      <c r="G262">
        <f t="shared" si="52"/>
        <v>3.1712894653338701E-2</v>
      </c>
      <c r="H262">
        <v>1.3416449384378699E-2</v>
      </c>
      <c r="I262">
        <f t="shared" si="53"/>
        <v>4.1151989595751733E-2</v>
      </c>
      <c r="J262" s="1">
        <v>-2.2767297567584002E-3</v>
      </c>
      <c r="K262">
        <f t="shared" si="54"/>
        <v>-7.0735175188507511E-3</v>
      </c>
      <c r="L262" s="1">
        <v>-2.4135673163352899E-5</v>
      </c>
      <c r="M262">
        <f t="shared" si="55"/>
        <v>-7.7749587856447308E-5</v>
      </c>
      <c r="N262">
        <v>1.1792624723296501E-2</v>
      </c>
      <c r="O262" s="1">
        <f t="shared" si="56"/>
        <v>3.7164781543655989E-2</v>
      </c>
      <c r="P262">
        <v>1.13700997496506E-2</v>
      </c>
      <c r="Q262" s="1">
        <f t="shared" si="57"/>
        <v>3.6257806804149577E-2</v>
      </c>
      <c r="R262">
        <v>-1.22421956703053E-2</v>
      </c>
      <c r="S262">
        <f t="shared" si="58"/>
        <v>-7.8485043600233034E-2</v>
      </c>
      <c r="T262">
        <v>5.8251855304971602E-3</v>
      </c>
      <c r="U262" s="1">
        <f t="shared" si="59"/>
        <v>1.79837944236069E-2</v>
      </c>
      <c r="V262" s="2">
        <f t="shared" si="60"/>
        <v>8.1034189531133012E-3</v>
      </c>
      <c r="W262" s="3">
        <f t="shared" si="61"/>
        <v>1.1830845966747843E-2</v>
      </c>
    </row>
    <row r="263" spans="2:23" x14ac:dyDescent="0.25">
      <c r="B263">
        <v>-6.7513920201233701E-3</v>
      </c>
      <c r="C263">
        <f t="shared" si="50"/>
        <v>-2.1617313186467417E-2</v>
      </c>
      <c r="D263">
        <v>-1.2995221928599801E-2</v>
      </c>
      <c r="E263" s="1">
        <f t="shared" si="51"/>
        <v>-4.0891865821336928E-2</v>
      </c>
      <c r="F263">
        <v>1.5238181741523299E-2</v>
      </c>
      <c r="G263">
        <f t="shared" si="52"/>
        <v>4.7018435470832745E-2</v>
      </c>
      <c r="H263">
        <v>-1.25638451499103E-2</v>
      </c>
      <c r="I263">
        <f t="shared" si="53"/>
        <v>-3.8536814777070577E-2</v>
      </c>
      <c r="J263">
        <v>-4.1391096826466503E-3</v>
      </c>
      <c r="K263">
        <f t="shared" si="54"/>
        <v>-1.285970140537534E-2</v>
      </c>
      <c r="L263">
        <v>2.84030499237258E-2</v>
      </c>
      <c r="M263">
        <f t="shared" si="55"/>
        <v>9.1496326225897567E-2</v>
      </c>
      <c r="N263">
        <v>9.7567370687401799E-3</v>
      </c>
      <c r="O263" s="1">
        <f t="shared" si="56"/>
        <v>3.0748625539001841E-2</v>
      </c>
      <c r="P263">
        <v>-2.8482282355812298E-3</v>
      </c>
      <c r="Q263" s="1">
        <f t="shared" si="57"/>
        <v>-9.0826387959350614E-3</v>
      </c>
      <c r="R263">
        <v>2.79638583416204E-2</v>
      </c>
      <c r="S263">
        <f t="shared" si="58"/>
        <v>4.5993507336400258E-2</v>
      </c>
      <c r="T263">
        <v>-1.07127418946865E-2</v>
      </c>
      <c r="U263" s="1">
        <f t="shared" si="59"/>
        <v>-3.3072894749630502E-2</v>
      </c>
      <c r="V263" s="2">
        <f t="shared" si="60"/>
        <v>5.9195665836316597E-3</v>
      </c>
      <c r="W263" s="3">
        <f t="shared" si="61"/>
        <v>1.3512586954017637E-2</v>
      </c>
    </row>
    <row r="264" spans="2:23" x14ac:dyDescent="0.25">
      <c r="B264">
        <v>9.6933853250163494E-3</v>
      </c>
      <c r="C264">
        <f t="shared" si="50"/>
        <v>3.1037295091650832E-2</v>
      </c>
      <c r="D264" s="1">
        <v>7.3971892789294802E-4</v>
      </c>
      <c r="E264" s="1">
        <f t="shared" si="51"/>
        <v>2.3276622216301642E-3</v>
      </c>
      <c r="F264">
        <v>1.91435215425644E-2</v>
      </c>
      <c r="G264">
        <f t="shared" si="52"/>
        <v>5.9068624301863826E-2</v>
      </c>
      <c r="H264" s="1">
        <v>2.8158367231085901E-2</v>
      </c>
      <c r="I264">
        <f t="shared" si="53"/>
        <v>8.6369560390263042E-2</v>
      </c>
      <c r="J264">
        <v>3.9234873763024598E-2</v>
      </c>
      <c r="K264">
        <f t="shared" si="54"/>
        <v>0.12189789591356524</v>
      </c>
      <c r="L264">
        <v>2.45535714285714E-2</v>
      </c>
      <c r="M264">
        <f t="shared" si="55"/>
        <v>7.9095786807135665E-2</v>
      </c>
      <c r="N264">
        <v>1.8973214285714201E-2</v>
      </c>
      <c r="O264" s="1">
        <f t="shared" si="56"/>
        <v>5.9794607278270816E-2</v>
      </c>
      <c r="P264">
        <v>0</v>
      </c>
      <c r="Q264" s="1">
        <f t="shared" si="57"/>
        <v>0</v>
      </c>
      <c r="R264">
        <v>2.0409517159601698E-2</v>
      </c>
      <c r="S264">
        <f t="shared" si="58"/>
        <v>2.2605152852776998E-2</v>
      </c>
      <c r="T264">
        <v>2.3664246651192199E-3</v>
      </c>
      <c r="U264" s="1">
        <f t="shared" si="59"/>
        <v>7.3057406452811694E-3</v>
      </c>
      <c r="V264" s="2">
        <f t="shared" si="60"/>
        <v>4.6950232550243769E-2</v>
      </c>
      <c r="W264" s="3">
        <f t="shared" si="61"/>
        <v>1.2300119524605012E-2</v>
      </c>
    </row>
    <row r="265" spans="2:23" x14ac:dyDescent="0.25">
      <c r="B265">
        <v>2.0307956716921999E-2</v>
      </c>
      <c r="C265">
        <f t="shared" si="50"/>
        <v>6.5024140091172702E-2</v>
      </c>
      <c r="D265">
        <v>3.7360431328542699E-2</v>
      </c>
      <c r="E265" s="1">
        <f t="shared" si="51"/>
        <v>0.11756149708777233</v>
      </c>
      <c r="F265">
        <v>1.8122245820257898E-2</v>
      </c>
      <c r="G265">
        <f t="shared" si="52"/>
        <v>5.5917409316919298E-2</v>
      </c>
      <c r="H265">
        <v>3.04911750068112E-2</v>
      </c>
      <c r="I265">
        <f t="shared" si="53"/>
        <v>9.3524932021397625E-2</v>
      </c>
      <c r="J265" s="1">
        <v>1.7104553871897799E-2</v>
      </c>
      <c r="K265">
        <f t="shared" si="54"/>
        <v>5.3141731514617596E-2</v>
      </c>
      <c r="L265">
        <v>1.15953369464761E-2</v>
      </c>
      <c r="M265">
        <f t="shared" si="55"/>
        <v>3.7352704544160856E-2</v>
      </c>
      <c r="N265">
        <v>3.1447185426649801E-2</v>
      </c>
      <c r="O265" s="1">
        <f t="shared" si="56"/>
        <v>9.9106670819045353E-2</v>
      </c>
      <c r="P265">
        <v>4.6679663431861598E-2</v>
      </c>
      <c r="Q265" s="1">
        <f t="shared" si="57"/>
        <v>0.1488555294730087</v>
      </c>
      <c r="R265">
        <v>3.6408314408479803E-2</v>
      </c>
      <c r="S265">
        <f t="shared" si="58"/>
        <v>7.2137670957603497E-2</v>
      </c>
      <c r="T265">
        <v>3.3164163154161901E-3</v>
      </c>
      <c r="U265" s="1">
        <f t="shared" si="59"/>
        <v>1.0238600801174894E-2</v>
      </c>
      <c r="V265" s="2">
        <f t="shared" si="60"/>
        <v>7.5286088662687295E-2</v>
      </c>
      <c r="W265" s="3">
        <f t="shared" si="61"/>
        <v>1.2145206479673503E-2</v>
      </c>
    </row>
    <row r="266" spans="2:23" x14ac:dyDescent="0.25">
      <c r="B266">
        <v>-1.3981090481586401E-2</v>
      </c>
      <c r="C266">
        <f t="shared" si="50"/>
        <v>-4.4766117969145716E-2</v>
      </c>
      <c r="D266">
        <v>-2.1075472161958902E-3</v>
      </c>
      <c r="E266" s="1">
        <f t="shared" si="51"/>
        <v>-6.6317865481886644E-3</v>
      </c>
      <c r="F266" s="1">
        <v>-4.8682684577259002E-5</v>
      </c>
      <c r="G266">
        <f t="shared" si="52"/>
        <v>-1.5021370017561799E-4</v>
      </c>
      <c r="H266">
        <v>-1.6374589213578102E-2</v>
      </c>
      <c r="I266">
        <f t="shared" si="53"/>
        <v>-5.0225428922831189E-2</v>
      </c>
      <c r="J266">
        <v>-7.79399808106334E-3</v>
      </c>
      <c r="K266">
        <f t="shared" si="54"/>
        <v>-2.4214987222192751E-2</v>
      </c>
      <c r="L266">
        <v>-2.5431498788519098E-3</v>
      </c>
      <c r="M266">
        <f t="shared" si="55"/>
        <v>-8.1923903095496523E-3</v>
      </c>
      <c r="N266">
        <v>2.9636306013868699E-2</v>
      </c>
      <c r="O266" s="1">
        <f t="shared" si="56"/>
        <v>9.3399634484296251E-2</v>
      </c>
      <c r="P266" s="1">
        <v>-3.3513025912172201E-2</v>
      </c>
      <c r="Q266" s="1">
        <f t="shared" si="57"/>
        <v>-0.10686879145306868</v>
      </c>
      <c r="R266">
        <v>1.25461240817981E-2</v>
      </c>
      <c r="S266">
        <f t="shared" si="58"/>
        <v>-1.7400309715249697E-3</v>
      </c>
      <c r="T266">
        <v>-2.54101042272857E-2</v>
      </c>
      <c r="U266" s="1">
        <f t="shared" si="59"/>
        <v>-7.8447302375780265E-2</v>
      </c>
      <c r="V266" s="2">
        <f t="shared" si="60"/>
        <v>-2.2783741498816127E-2</v>
      </c>
      <c r="W266" s="3">
        <f t="shared" si="61"/>
        <v>1.6227917780803271E-2</v>
      </c>
    </row>
    <row r="267" spans="2:23" x14ac:dyDescent="0.25">
      <c r="B267">
        <v>1.3791702343885299E-3</v>
      </c>
      <c r="C267">
        <f t="shared" si="50"/>
        <v>4.4159715219270774E-3</v>
      </c>
      <c r="D267" s="1">
        <v>1.79257242499334E-4</v>
      </c>
      <c r="E267" s="1">
        <f t="shared" si="51"/>
        <v>5.6406601965399653E-4</v>
      </c>
      <c r="F267">
        <v>-1.7534271009587502E-2</v>
      </c>
      <c r="G267">
        <f t="shared" si="52"/>
        <v>-5.4103173461033154E-2</v>
      </c>
      <c r="H267">
        <v>-1.3489436926273199E-2</v>
      </c>
      <c r="I267">
        <f t="shared" si="53"/>
        <v>-4.1375862729291758E-2</v>
      </c>
      <c r="J267" s="1">
        <v>-6.9477086092957401E-3</v>
      </c>
      <c r="K267">
        <f t="shared" si="54"/>
        <v>-2.1585670595220628E-2</v>
      </c>
      <c r="L267">
        <v>-1.82342668310208E-2</v>
      </c>
      <c r="M267">
        <f t="shared" si="55"/>
        <v>-5.8739059042652718E-2</v>
      </c>
      <c r="N267">
        <v>-1.36798704716395E-2</v>
      </c>
      <c r="O267" s="1">
        <f t="shared" si="56"/>
        <v>-4.311248848779374E-2</v>
      </c>
      <c r="P267" s="1">
        <v>-1.08143283237785E-2</v>
      </c>
      <c r="Q267" s="1">
        <f t="shared" si="57"/>
        <v>-3.4485522177785013E-2</v>
      </c>
      <c r="R267">
        <v>-1.0051828724306299E-2</v>
      </c>
      <c r="S267">
        <f t="shared" si="58"/>
        <v>-7.1703634427958088E-2</v>
      </c>
      <c r="T267">
        <v>1.0108105127649401E-2</v>
      </c>
      <c r="U267" s="1">
        <f t="shared" si="59"/>
        <v>3.1206230887609022E-2</v>
      </c>
      <c r="V267" s="2">
        <f t="shared" si="60"/>
        <v>-2.8891914249254497E-2</v>
      </c>
      <c r="W267" s="3">
        <f t="shared" si="61"/>
        <v>9.6906673931042384E-3</v>
      </c>
    </row>
    <row r="268" spans="2:23" x14ac:dyDescent="0.25">
      <c r="B268">
        <v>-1.5922496711185299E-2</v>
      </c>
      <c r="C268">
        <f t="shared" si="50"/>
        <v>-5.0982315512157206E-2</v>
      </c>
      <c r="D268">
        <v>1.17174806647476E-2</v>
      </c>
      <c r="E268" s="1">
        <f t="shared" si="51"/>
        <v>3.6871216954937815E-2</v>
      </c>
      <c r="F268">
        <v>-1.9580555345373299E-2</v>
      </c>
      <c r="G268">
        <f t="shared" si="52"/>
        <v>-6.0417121517902982E-2</v>
      </c>
      <c r="H268">
        <v>-1.44064753658053E-3</v>
      </c>
      <c r="I268">
        <f t="shared" si="53"/>
        <v>-4.4188675213529885E-3</v>
      </c>
      <c r="J268">
        <v>2.0147314253184799E-2</v>
      </c>
      <c r="K268">
        <f t="shared" si="54"/>
        <v>6.2595211357277095E-2</v>
      </c>
      <c r="L268">
        <v>1.5805593969465001E-2</v>
      </c>
      <c r="M268">
        <f t="shared" si="55"/>
        <v>5.0915439923099229E-2</v>
      </c>
      <c r="N268">
        <v>6.4659876376998004E-3</v>
      </c>
      <c r="O268" s="1">
        <f t="shared" si="56"/>
        <v>2.0377738091195537E-2</v>
      </c>
      <c r="P268" s="1">
        <v>1.5111190344695401E-2</v>
      </c>
      <c r="Q268" s="1">
        <f t="shared" si="57"/>
        <v>4.818767048332475E-2</v>
      </c>
      <c r="R268">
        <v>1.8219516553917198E-2</v>
      </c>
      <c r="S268">
        <f t="shared" si="58"/>
        <v>1.5824877875652999E-2</v>
      </c>
      <c r="T268">
        <v>-1.9356921943796599E-2</v>
      </c>
      <c r="U268" s="1">
        <f t="shared" si="59"/>
        <v>-5.9759625352453494E-2</v>
      </c>
      <c r="V268" s="2">
        <f t="shared" si="60"/>
        <v>5.9194224781620747E-3</v>
      </c>
      <c r="W268" s="3">
        <f t="shared" si="61"/>
        <v>1.4264476281463177E-2</v>
      </c>
    </row>
    <row r="269" spans="2:23" x14ac:dyDescent="0.25">
      <c r="B269">
        <v>-5.6139699680118104E-3</v>
      </c>
      <c r="C269">
        <f t="shared" si="50"/>
        <v>-1.7975396282160511E-2</v>
      </c>
      <c r="D269">
        <v>-1.7869660486163001E-2</v>
      </c>
      <c r="E269" s="1">
        <f t="shared" si="51"/>
        <v>-5.6230186978558E-2</v>
      </c>
      <c r="F269">
        <v>-5.2716989377123498E-2</v>
      </c>
      <c r="G269">
        <f t="shared" si="52"/>
        <v>-0.16266181919136724</v>
      </c>
      <c r="H269">
        <v>-2.8940551238481899E-2</v>
      </c>
      <c r="I269">
        <f t="shared" si="53"/>
        <v>-8.8768736745506616E-2</v>
      </c>
      <c r="J269">
        <v>-2.4449343385623001E-2</v>
      </c>
      <c r="K269">
        <f t="shared" si="54"/>
        <v>-7.5961083325426143E-2</v>
      </c>
      <c r="L269">
        <v>-3.0686694242312899E-2</v>
      </c>
      <c r="M269">
        <f t="shared" si="55"/>
        <v>-9.8852756824670193E-2</v>
      </c>
      <c r="N269">
        <v>-3.03018662872813E-2</v>
      </c>
      <c r="O269" s="1">
        <f t="shared" si="56"/>
        <v>-9.5497166013189069E-2</v>
      </c>
      <c r="P269">
        <v>-4.8812551758016298E-2</v>
      </c>
      <c r="Q269" s="1">
        <f t="shared" si="57"/>
        <v>-0.15565703997575689</v>
      </c>
      <c r="R269">
        <v>-2.6261558691316401E-2</v>
      </c>
      <c r="S269">
        <f t="shared" si="58"/>
        <v>-0.12188920341637559</v>
      </c>
      <c r="T269">
        <v>-1.34277506451003E-2</v>
      </c>
      <c r="U269" s="1">
        <f t="shared" si="59"/>
        <v>-4.1454801037440786E-2</v>
      </c>
      <c r="V269" s="2">
        <f t="shared" si="60"/>
        <v>-9.1494818979045101E-2</v>
      </c>
      <c r="W269" s="3">
        <f t="shared" si="61"/>
        <v>1.3991762149924923E-2</v>
      </c>
    </row>
    <row r="270" spans="2:23" x14ac:dyDescent="0.25">
      <c r="B270">
        <v>-4.5353871868440698E-2</v>
      </c>
      <c r="C270">
        <f t="shared" si="50"/>
        <v>-0.14521877110330814</v>
      </c>
      <c r="D270">
        <v>-2.5241192123204401E-2</v>
      </c>
      <c r="E270" s="1">
        <f t="shared" si="51"/>
        <v>-7.9426072686076335E-2</v>
      </c>
      <c r="F270">
        <v>-6.8096836215139301E-3</v>
      </c>
      <c r="G270">
        <f t="shared" si="52"/>
        <v>-2.1011737185314093E-2</v>
      </c>
      <c r="H270">
        <v>-2.72953414230051E-2</v>
      </c>
      <c r="I270">
        <f t="shared" si="53"/>
        <v>-8.3722419700688486E-2</v>
      </c>
      <c r="J270">
        <v>-3.9181628719054097E-2</v>
      </c>
      <c r="K270">
        <f t="shared" si="54"/>
        <v>-0.12173247015313</v>
      </c>
      <c r="L270">
        <v>-2.4888112580577101E-2</v>
      </c>
      <c r="M270">
        <f t="shared" si="55"/>
        <v>-8.0173462847634838E-2</v>
      </c>
      <c r="N270">
        <v>-8.09751237222954E-3</v>
      </c>
      <c r="O270" s="1">
        <f t="shared" si="56"/>
        <v>-2.5519533218626607E-2</v>
      </c>
      <c r="P270">
        <v>-3.7909278866062102E-2</v>
      </c>
      <c r="Q270" s="1">
        <f t="shared" si="57"/>
        <v>-0.12088788484485798</v>
      </c>
      <c r="R270">
        <v>-3.1720270537949999E-2</v>
      </c>
      <c r="S270">
        <f t="shared" si="58"/>
        <v>-0.13878945780214638</v>
      </c>
      <c r="T270">
        <v>-1.9452357233603799E-2</v>
      </c>
      <c r="U270" s="1">
        <f t="shared" si="59"/>
        <v>-6.0054257793543064E-2</v>
      </c>
      <c r="V270" s="2">
        <f t="shared" si="60"/>
        <v>-8.7653606733532591E-2</v>
      </c>
      <c r="W270" s="3">
        <f t="shared" si="61"/>
        <v>1.3189812211656013E-2</v>
      </c>
    </row>
    <row r="271" spans="2:23" x14ac:dyDescent="0.25">
      <c r="B271">
        <v>4.8637987934846701E-2</v>
      </c>
      <c r="C271">
        <f t="shared" si="50"/>
        <v>0.15573419745340039</v>
      </c>
      <c r="D271">
        <v>2.60808746465226E-2</v>
      </c>
      <c r="E271" s="1">
        <f t="shared" si="51"/>
        <v>8.2068288822492036E-2</v>
      </c>
      <c r="F271" s="1">
        <v>4.5630356450837802E-2</v>
      </c>
      <c r="G271">
        <f t="shared" si="52"/>
        <v>0.14079553628426145</v>
      </c>
      <c r="H271">
        <v>3.0710332185891399E-2</v>
      </c>
      <c r="I271">
        <f t="shared" si="53"/>
        <v>9.4197148171509856E-2</v>
      </c>
      <c r="J271">
        <v>5.13407000214725E-2</v>
      </c>
      <c r="K271">
        <f t="shared" si="54"/>
        <v>0.15950919952353584</v>
      </c>
      <c r="L271">
        <v>5.0079201800117899E-2</v>
      </c>
      <c r="M271">
        <f t="shared" si="55"/>
        <v>0.16132292121236702</v>
      </c>
      <c r="N271">
        <v>3.2285140587062701E-2</v>
      </c>
      <c r="O271" s="1">
        <f t="shared" si="56"/>
        <v>0.10174750958147985</v>
      </c>
      <c r="P271">
        <v>5.7055297490560999E-2</v>
      </c>
      <c r="Q271" s="1">
        <f t="shared" si="57"/>
        <v>0.18194211124925369</v>
      </c>
      <c r="R271">
        <v>1.5251800567725E-2</v>
      </c>
      <c r="S271">
        <f t="shared" si="58"/>
        <v>6.6367843252858839E-3</v>
      </c>
      <c r="T271">
        <v>5.6903077143302297E-2</v>
      </c>
      <c r="U271" s="1">
        <f t="shared" si="59"/>
        <v>0.17567393108051876</v>
      </c>
      <c r="V271" s="2">
        <f t="shared" si="60"/>
        <v>0.12596276277041046</v>
      </c>
      <c r="W271" s="3">
        <f t="shared" si="61"/>
        <v>1.6385294675666007E-2</v>
      </c>
    </row>
    <row r="272" spans="2:23" x14ac:dyDescent="0.25">
      <c r="B272">
        <v>1.17615559603914E-2</v>
      </c>
      <c r="C272">
        <f t="shared" si="50"/>
        <v>3.7659380169024377E-2</v>
      </c>
      <c r="D272">
        <v>2.3065051546735701E-2</v>
      </c>
      <c r="E272" s="1">
        <f t="shared" si="51"/>
        <v>7.2578444461622246E-2</v>
      </c>
      <c r="F272">
        <v>4.0148107054759401E-2</v>
      </c>
      <c r="G272">
        <f t="shared" si="52"/>
        <v>0.12387968675333466</v>
      </c>
      <c r="H272">
        <v>4.9665576275010302E-2</v>
      </c>
      <c r="I272">
        <f t="shared" si="53"/>
        <v>0.1523381648587262</v>
      </c>
      <c r="J272">
        <v>2.0670332275419201E-2</v>
      </c>
      <c r="K272">
        <f t="shared" si="54"/>
        <v>6.4220163608183306E-2</v>
      </c>
      <c r="L272">
        <v>3.1471756875688303E-2</v>
      </c>
      <c r="M272">
        <f t="shared" si="55"/>
        <v>0.10138172279853472</v>
      </c>
      <c r="N272" s="1">
        <v>6.2183584060273298E-4</v>
      </c>
      <c r="O272" s="1">
        <f t="shared" si="56"/>
        <v>1.9597327748725303E-3</v>
      </c>
      <c r="P272">
        <v>2.48235742394428E-2</v>
      </c>
      <c r="Q272" s="1">
        <f t="shared" si="57"/>
        <v>7.9159231561696686E-2</v>
      </c>
      <c r="R272">
        <v>1.44548401767831E-2</v>
      </c>
      <c r="S272">
        <f t="shared" si="58"/>
        <v>4.1693829088495686E-3</v>
      </c>
      <c r="T272">
        <v>2.04918367163637E-2</v>
      </c>
      <c r="U272" s="1">
        <f t="shared" si="59"/>
        <v>6.3263389112647311E-2</v>
      </c>
      <c r="V272" s="2">
        <f t="shared" si="60"/>
        <v>7.0060929900749164E-2</v>
      </c>
      <c r="W272" s="3">
        <f t="shared" si="61"/>
        <v>1.4438061356547347E-2</v>
      </c>
    </row>
    <row r="273" spans="2:23" x14ac:dyDescent="0.25">
      <c r="B273">
        <v>8.5144887305366596E-3</v>
      </c>
      <c r="C273">
        <f t="shared" si="50"/>
        <v>2.7262580659224548E-2</v>
      </c>
      <c r="D273">
        <v>8.2236503158980602E-3</v>
      </c>
      <c r="E273" s="1">
        <f t="shared" si="51"/>
        <v>2.5877234504107605E-2</v>
      </c>
      <c r="F273">
        <v>7.4105042358328403E-3</v>
      </c>
      <c r="G273">
        <f t="shared" si="52"/>
        <v>2.2865609633030141E-2</v>
      </c>
      <c r="H273" s="1">
        <v>-4.3859441410727299E-4</v>
      </c>
      <c r="I273">
        <f t="shared" si="53"/>
        <v>-1.3452913098686546E-3</v>
      </c>
      <c r="J273" s="1">
        <v>1.1349839494915101E-2</v>
      </c>
      <c r="K273">
        <f t="shared" si="54"/>
        <v>3.5262546318950559E-2</v>
      </c>
      <c r="L273">
        <v>-5.1365440991995503E-3</v>
      </c>
      <c r="M273">
        <f t="shared" si="55"/>
        <v>-1.654663551400827E-2</v>
      </c>
      <c r="N273">
        <v>8.3000663671768792E-3</v>
      </c>
      <c r="O273" s="1">
        <f t="shared" si="56"/>
        <v>2.615788771134113E-2</v>
      </c>
      <c r="P273" s="1">
        <v>1.4634460013957301E-4</v>
      </c>
      <c r="Q273" s="1">
        <f t="shared" si="57"/>
        <v>4.6667437889928942E-4</v>
      </c>
      <c r="R273">
        <v>5.6859520153086998E-3</v>
      </c>
      <c r="S273">
        <f t="shared" si="58"/>
        <v>-2.2979227381082528E-2</v>
      </c>
      <c r="T273">
        <v>1.09676795767603E-2</v>
      </c>
      <c r="U273" s="1">
        <f t="shared" si="59"/>
        <v>3.3859950688234192E-2</v>
      </c>
      <c r="V273" s="2">
        <f t="shared" si="60"/>
        <v>1.3088132968882801E-2</v>
      </c>
      <c r="W273" s="3">
        <f t="shared" si="61"/>
        <v>6.4037220287376864E-3</v>
      </c>
    </row>
    <row r="274" spans="2:23" x14ac:dyDescent="0.25">
      <c r="B274">
        <v>-1.2692806660444001E-2</v>
      </c>
      <c r="C274">
        <f t="shared" si="50"/>
        <v>-4.0641156072149347E-2</v>
      </c>
      <c r="D274">
        <v>1.04582474723518E-2</v>
      </c>
      <c r="E274" s="1">
        <f t="shared" si="51"/>
        <v>3.2908807153540068E-2</v>
      </c>
      <c r="F274">
        <v>2.17808052009801E-3</v>
      </c>
      <c r="G274">
        <f t="shared" si="52"/>
        <v>6.7206140549855792E-3</v>
      </c>
      <c r="H274">
        <v>1.21929953955626E-2</v>
      </c>
      <c r="I274">
        <f t="shared" si="53"/>
        <v>3.7399315219976671E-2</v>
      </c>
      <c r="J274">
        <v>3.89972622173079E-3</v>
      </c>
      <c r="K274">
        <f t="shared" si="54"/>
        <v>1.2115966625485454E-2</v>
      </c>
      <c r="L274">
        <v>-1.2645090531459501E-2</v>
      </c>
      <c r="M274">
        <f t="shared" si="55"/>
        <v>-4.0734334218663341E-2</v>
      </c>
      <c r="N274">
        <v>1.3014022560661399E-2</v>
      </c>
      <c r="O274" s="1">
        <f t="shared" si="56"/>
        <v>4.1014050461192712E-2</v>
      </c>
      <c r="P274">
        <v>5.8984762480918202E-3</v>
      </c>
      <c r="Q274" s="1">
        <f t="shared" si="57"/>
        <v>1.8809493052050867E-2</v>
      </c>
      <c r="R274">
        <v>2.5841695343005601E-2</v>
      </c>
      <c r="S274">
        <f t="shared" si="58"/>
        <v>3.9423258616131517E-2</v>
      </c>
      <c r="T274">
        <v>8.4603604345283405E-3</v>
      </c>
      <c r="U274" s="1">
        <f t="shared" si="59"/>
        <v>2.6119233800814202E-2</v>
      </c>
      <c r="V274" s="2">
        <f t="shared" si="60"/>
        <v>1.331352486933644E-2</v>
      </c>
      <c r="W274" s="3">
        <f t="shared" si="61"/>
        <v>9.2111393609892681E-3</v>
      </c>
    </row>
    <row r="275" spans="2:23" x14ac:dyDescent="0.25">
      <c r="B275">
        <v>-4.6146420768083597E-2</v>
      </c>
      <c r="C275">
        <f t="shared" si="50"/>
        <v>-0.14775643707324504</v>
      </c>
      <c r="D275">
        <v>-4.9471520625363398E-2</v>
      </c>
      <c r="E275" s="1">
        <f t="shared" si="51"/>
        <v>-0.15567127629715158</v>
      </c>
      <c r="F275">
        <v>-3.5328306945374602E-2</v>
      </c>
      <c r="G275">
        <f t="shared" si="52"/>
        <v>-0.10900786908706449</v>
      </c>
      <c r="H275">
        <v>-4.2701393684096103E-2</v>
      </c>
      <c r="I275">
        <f t="shared" si="53"/>
        <v>-0.13097707584676269</v>
      </c>
      <c r="J275">
        <v>-4.4467864779498899E-2</v>
      </c>
      <c r="K275">
        <f t="shared" si="54"/>
        <v>-0.13815615121204317</v>
      </c>
      <c r="L275">
        <v>-4.9327814922235098E-2</v>
      </c>
      <c r="M275">
        <f t="shared" si="55"/>
        <v>-0.15890243682476624</v>
      </c>
      <c r="N275">
        <v>-3.72898513326331E-2</v>
      </c>
      <c r="O275" s="1">
        <f t="shared" si="56"/>
        <v>-0.11751999330860702</v>
      </c>
      <c r="P275">
        <v>-6.1363425511421099E-2</v>
      </c>
      <c r="Q275" s="1">
        <f t="shared" si="57"/>
        <v>-0.19568018540051071</v>
      </c>
      <c r="R275">
        <v>-5.0946801894302798E-2</v>
      </c>
      <c r="S275">
        <f t="shared" si="58"/>
        <v>-0.19831508949101229</v>
      </c>
      <c r="T275">
        <v>-6.7350860968548698E-2</v>
      </c>
      <c r="U275" s="1">
        <f t="shared" si="59"/>
        <v>-0.20792883446717206</v>
      </c>
      <c r="V275" s="2">
        <f t="shared" si="60"/>
        <v>-0.15599153490083353</v>
      </c>
      <c r="W275" s="3">
        <f t="shared" si="61"/>
        <v>1.0378678397834379E-2</v>
      </c>
    </row>
    <row r="276" spans="2:23" x14ac:dyDescent="0.25">
      <c r="B276">
        <v>1.50304627095865E-2</v>
      </c>
      <c r="C276">
        <f t="shared" si="50"/>
        <v>4.812610773632927E-2</v>
      </c>
      <c r="D276">
        <v>-1.4001368312460001E-2</v>
      </c>
      <c r="E276" s="1">
        <f t="shared" si="51"/>
        <v>-4.405789123833169E-2</v>
      </c>
      <c r="F276">
        <v>-8.7325914129853608E-3</v>
      </c>
      <c r="G276">
        <f t="shared" si="52"/>
        <v>-2.6944998610021503E-2</v>
      </c>
      <c r="H276">
        <v>7.0267602218593399E-3</v>
      </c>
      <c r="I276">
        <f t="shared" si="53"/>
        <v>2.1553032047248216E-2</v>
      </c>
      <c r="J276">
        <v>4.7716115604342097E-3</v>
      </c>
      <c r="K276">
        <f t="shared" si="54"/>
        <v>1.4824806442525811E-2</v>
      </c>
      <c r="L276" s="1">
        <v>6.3189467932701698E-3</v>
      </c>
      <c r="M276">
        <f t="shared" si="55"/>
        <v>2.0355575149631537E-2</v>
      </c>
      <c r="N276">
        <v>2.3088487566812099E-2</v>
      </c>
      <c r="O276" s="1">
        <f t="shared" si="56"/>
        <v>7.2764004344074679E-2</v>
      </c>
      <c r="P276">
        <v>4.7268626779819597E-3</v>
      </c>
      <c r="Q276" s="1">
        <f t="shared" si="57"/>
        <v>1.5073365893142813E-2</v>
      </c>
      <c r="R276" s="1">
        <v>1.9251717108840102E-2</v>
      </c>
      <c r="S276">
        <f t="shared" si="58"/>
        <v>1.902058639543663E-2</v>
      </c>
      <c r="T276">
        <v>3.5611039650012698E-3</v>
      </c>
      <c r="U276" s="1">
        <f t="shared" si="59"/>
        <v>1.0994012343879539E-2</v>
      </c>
      <c r="V276" s="2">
        <f t="shared" si="60"/>
        <v>1.5170860050391529E-2</v>
      </c>
      <c r="W276" s="3">
        <f t="shared" si="61"/>
        <v>9.8918240216670471E-3</v>
      </c>
    </row>
    <row r="277" spans="2:23" x14ac:dyDescent="0.25">
      <c r="B277">
        <v>2.72616269674738E-2</v>
      </c>
      <c r="C277">
        <f t="shared" si="50"/>
        <v>8.7289128874752889E-2</v>
      </c>
      <c r="D277">
        <v>5.7211839661587501E-2</v>
      </c>
      <c r="E277" s="1">
        <f t="shared" si="51"/>
        <v>0.18002761966571146</v>
      </c>
      <c r="F277">
        <v>2.80681533381812E-2</v>
      </c>
      <c r="G277">
        <f t="shared" si="52"/>
        <v>8.660617643905226E-2</v>
      </c>
      <c r="H277">
        <v>2.8111014649370901E-2</v>
      </c>
      <c r="I277">
        <f t="shared" si="53"/>
        <v>8.622431682438067E-2</v>
      </c>
      <c r="J277">
        <v>-3.7325882544950902E-3</v>
      </c>
      <c r="K277">
        <f t="shared" si="54"/>
        <v>-1.159668965122123E-2</v>
      </c>
      <c r="L277">
        <v>2.56649508767876E-2</v>
      </c>
      <c r="M277">
        <f t="shared" si="55"/>
        <v>8.2675935306251794E-2</v>
      </c>
      <c r="N277">
        <v>3.4964857078057E-2</v>
      </c>
      <c r="O277" s="1">
        <f t="shared" si="56"/>
        <v>0.1101927098929925</v>
      </c>
      <c r="P277">
        <v>5.1426811303289702E-2</v>
      </c>
      <c r="Q277" s="1">
        <f t="shared" si="57"/>
        <v>0.16399358227665797</v>
      </c>
      <c r="R277">
        <v>4.1253855853589101E-2</v>
      </c>
      <c r="S277">
        <f t="shared" si="58"/>
        <v>8.7139540512166033E-2</v>
      </c>
      <c r="T277">
        <v>3.0896980323763298E-2</v>
      </c>
      <c r="U277" s="1">
        <f t="shared" si="59"/>
        <v>9.5386651557064508E-2</v>
      </c>
      <c r="V277" s="2">
        <f t="shared" si="60"/>
        <v>9.6793897169780874E-2</v>
      </c>
      <c r="W277" s="3">
        <f t="shared" si="61"/>
        <v>1.5482909230942445E-2</v>
      </c>
    </row>
    <row r="278" spans="2:23" x14ac:dyDescent="0.25">
      <c r="B278">
        <v>-5.9966186435692001E-3</v>
      </c>
      <c r="C278">
        <f t="shared" si="50"/>
        <v>-1.9200600837792271E-2</v>
      </c>
      <c r="D278">
        <v>-4.40238744349166E-2</v>
      </c>
      <c r="E278" s="1">
        <f t="shared" si="51"/>
        <v>-0.13852925146019135</v>
      </c>
      <c r="F278">
        <v>-1.54129613225491E-2</v>
      </c>
      <c r="G278">
        <f t="shared" si="52"/>
        <v>-4.7557729632792207E-2</v>
      </c>
      <c r="H278" s="1">
        <v>-1.29103683301503E-2</v>
      </c>
      <c r="I278">
        <f t="shared" si="53"/>
        <v>-3.9599697951252781E-2</v>
      </c>
      <c r="J278">
        <v>-1.2758588348942199E-2</v>
      </c>
      <c r="K278">
        <f t="shared" si="54"/>
        <v>-3.9639354619997874E-2</v>
      </c>
      <c r="L278">
        <v>-1.4865856890400099E-2</v>
      </c>
      <c r="M278">
        <f t="shared" si="55"/>
        <v>-4.7888212544927033E-2</v>
      </c>
      <c r="N278">
        <v>-3.80934307406555E-2</v>
      </c>
      <c r="O278" s="1">
        <f t="shared" si="56"/>
        <v>-0.12005249594079324</v>
      </c>
      <c r="P278">
        <v>-1.0098831791846299E-2</v>
      </c>
      <c r="Q278" s="1">
        <f t="shared" si="57"/>
        <v>-3.2203894435281349E-2</v>
      </c>
      <c r="R278">
        <v>-3.07415029454867E-2</v>
      </c>
      <c r="S278">
        <f t="shared" si="58"/>
        <v>-0.13575917854177849</v>
      </c>
      <c r="T278">
        <v>-2.2276329054229899E-2</v>
      </c>
      <c r="U278" s="1">
        <f t="shared" si="59"/>
        <v>-6.8772560140191979E-2</v>
      </c>
      <c r="V278" s="2">
        <f t="shared" si="60"/>
        <v>-6.8920297610499864E-2</v>
      </c>
      <c r="W278" s="3">
        <f t="shared" si="61"/>
        <v>1.3551120839818539E-2</v>
      </c>
    </row>
    <row r="279" spans="2:23" x14ac:dyDescent="0.25">
      <c r="B279">
        <v>1.3872373306725401E-2</v>
      </c>
      <c r="C279">
        <f t="shared" si="50"/>
        <v>4.4418015946523837E-2</v>
      </c>
      <c r="D279">
        <v>1.7405030603133899E-2</v>
      </c>
      <c r="E279" s="1">
        <f t="shared" si="51"/>
        <v>5.4768143241421402E-2</v>
      </c>
      <c r="F279">
        <v>1.7909249694214001E-2</v>
      </c>
      <c r="G279">
        <f t="shared" si="52"/>
        <v>5.526019543288728E-2</v>
      </c>
      <c r="H279" s="1">
        <v>9.3403570166405102E-4</v>
      </c>
      <c r="I279">
        <f t="shared" si="53"/>
        <v>2.8649478245484166E-3</v>
      </c>
      <c r="J279">
        <v>3.2687769114811797E-2</v>
      </c>
      <c r="K279">
        <f t="shared" si="54"/>
        <v>0.10155685223483724</v>
      </c>
      <c r="L279">
        <v>1.8160735026580499E-2</v>
      </c>
      <c r="M279">
        <f t="shared" si="55"/>
        <v>5.8502186946694158E-2</v>
      </c>
      <c r="N279">
        <v>3.6170955560380601E-3</v>
      </c>
      <c r="O279" s="1">
        <f t="shared" si="56"/>
        <v>1.1399376247182513E-2</v>
      </c>
      <c r="P279">
        <v>1.13191635118058E-3</v>
      </c>
      <c r="Q279" s="1">
        <f t="shared" si="57"/>
        <v>3.6095377598445934E-3</v>
      </c>
      <c r="R279">
        <v>1.9630034442559102E-2</v>
      </c>
      <c r="S279">
        <f t="shared" si="58"/>
        <v>2.0191862578908489E-2</v>
      </c>
      <c r="T279">
        <v>2.98598013196201E-2</v>
      </c>
      <c r="U279" s="1">
        <f t="shared" si="59"/>
        <v>9.2184622386776313E-2</v>
      </c>
      <c r="V279" s="2">
        <f t="shared" si="60"/>
        <v>4.4475574059962428E-2</v>
      </c>
      <c r="W279" s="3">
        <f t="shared" si="61"/>
        <v>1.0506488697220356E-2</v>
      </c>
    </row>
    <row r="280" spans="2:23" x14ac:dyDescent="0.25">
      <c r="B280">
        <v>-3.3545091423959901E-2</v>
      </c>
      <c r="C280">
        <f t="shared" si="50"/>
        <v>-0.10740818264129957</v>
      </c>
      <c r="D280">
        <v>-3.4711840223622399E-2</v>
      </c>
      <c r="E280" s="1">
        <f t="shared" si="51"/>
        <v>-0.10922721602100358</v>
      </c>
      <c r="F280">
        <v>-4.2334083369615298E-2</v>
      </c>
      <c r="G280">
        <f t="shared" si="52"/>
        <v>-0.13062466381452478</v>
      </c>
      <c r="H280">
        <v>-7.01803372060677E-2</v>
      </c>
      <c r="I280">
        <f t="shared" si="53"/>
        <v>-0.2152626543572049</v>
      </c>
      <c r="J280">
        <v>-5.85117026523597E-2</v>
      </c>
      <c r="K280">
        <f t="shared" si="54"/>
        <v>-0.1817886170023702</v>
      </c>
      <c r="L280">
        <v>-7.3942402204681804E-2</v>
      </c>
      <c r="M280">
        <f t="shared" si="55"/>
        <v>-0.23819477739940639</v>
      </c>
      <c r="N280">
        <v>-4.7923880530055002E-2</v>
      </c>
      <c r="O280" s="1">
        <f t="shared" si="56"/>
        <v>-0.15103342914874687</v>
      </c>
      <c r="P280">
        <v>-4.6295317728966903E-2</v>
      </c>
      <c r="Q280" s="1">
        <f t="shared" si="57"/>
        <v>-0.14762989974693799</v>
      </c>
      <c r="R280">
        <v>-7.6403505423166596E-2</v>
      </c>
      <c r="S280">
        <f t="shared" si="58"/>
        <v>-0.27712942839521137</v>
      </c>
      <c r="T280">
        <v>-5.5926195108509297E-2</v>
      </c>
      <c r="U280" s="1">
        <f t="shared" si="59"/>
        <v>-0.17265805362943046</v>
      </c>
      <c r="V280" s="2">
        <f t="shared" si="60"/>
        <v>-0.17309569221561363</v>
      </c>
      <c r="W280" s="3">
        <f t="shared" si="61"/>
        <v>1.6807078799427329E-2</v>
      </c>
    </row>
    <row r="281" spans="2:23" x14ac:dyDescent="0.25">
      <c r="B281">
        <v>-3.0069330170792701E-2</v>
      </c>
      <c r="C281">
        <f t="shared" si="50"/>
        <v>-9.6279126685557451E-2</v>
      </c>
      <c r="D281" s="1">
        <v>-3.1058657817449299E-2</v>
      </c>
      <c r="E281" s="1">
        <f t="shared" si="51"/>
        <v>-9.7731802891864727E-2</v>
      </c>
      <c r="F281">
        <v>-1.15207496657121E-2</v>
      </c>
      <c r="G281">
        <f t="shared" si="52"/>
        <v>-3.5548048574380112E-2</v>
      </c>
      <c r="H281">
        <v>6.3566497612982898E-3</v>
      </c>
      <c r="I281">
        <f t="shared" si="53"/>
        <v>1.9497616496460167E-2</v>
      </c>
      <c r="J281">
        <v>7.8328354036519502E-3</v>
      </c>
      <c r="K281">
        <f t="shared" si="54"/>
        <v>2.4335649975820103E-2</v>
      </c>
      <c r="L281">
        <v>-8.9547111635761602E-3</v>
      </c>
      <c r="M281">
        <f t="shared" si="55"/>
        <v>-2.8846309677357903E-2</v>
      </c>
      <c r="N281">
        <v>-1.4535244829073399E-2</v>
      </c>
      <c r="O281" s="1">
        <f t="shared" si="56"/>
        <v>-4.5808224329304481E-2</v>
      </c>
      <c r="P281">
        <v>4.0189801878439202E-3</v>
      </c>
      <c r="Q281" s="1">
        <f t="shared" si="57"/>
        <v>1.281601836474896E-2</v>
      </c>
      <c r="R281">
        <v>9.5287793499756902E-3</v>
      </c>
      <c r="S281">
        <f t="shared" si="58"/>
        <v>-1.1081775868503198E-2</v>
      </c>
      <c r="T281">
        <v>-1.77868863932844E-2</v>
      </c>
      <c r="U281" s="1">
        <f t="shared" si="59"/>
        <v>-5.4912535688039645E-2</v>
      </c>
      <c r="V281" s="2">
        <f t="shared" si="60"/>
        <v>-3.1355853887797824E-2</v>
      </c>
      <c r="W281" s="3">
        <f t="shared" si="61"/>
        <v>1.3212974731208442E-2</v>
      </c>
    </row>
    <row r="282" spans="2:23" x14ac:dyDescent="0.25">
      <c r="B282">
        <v>3.4961872845645503E-2</v>
      </c>
      <c r="C282">
        <f t="shared" si="50"/>
        <v>0.11194458159696066</v>
      </c>
      <c r="D282">
        <v>3.5183830151829902E-2</v>
      </c>
      <c r="E282" s="1">
        <f t="shared" si="51"/>
        <v>0.1107124194995842</v>
      </c>
      <c r="F282">
        <v>2.7461464723819801E-2</v>
      </c>
      <c r="G282">
        <f t="shared" si="52"/>
        <v>8.4734197882220266E-2</v>
      </c>
      <c r="H282">
        <v>2.4677527553585099E-2</v>
      </c>
      <c r="I282">
        <f t="shared" si="53"/>
        <v>7.5692854945394988E-2</v>
      </c>
      <c r="J282">
        <v>2.0038058520424298E-2</v>
      </c>
      <c r="K282">
        <f t="shared" si="54"/>
        <v>6.2255767320310393E-2</v>
      </c>
      <c r="L282">
        <v>1.8358321453867399E-2</v>
      </c>
      <c r="M282">
        <f t="shared" si="55"/>
        <v>5.9138683106698099E-2</v>
      </c>
      <c r="N282">
        <v>1.9904252212889301E-2</v>
      </c>
      <c r="O282" s="1">
        <f t="shared" si="56"/>
        <v>6.2728798943334524E-2</v>
      </c>
      <c r="P282">
        <v>1.70727139457242E-2</v>
      </c>
      <c r="Q282" s="1">
        <f t="shared" si="57"/>
        <v>5.4442720600195317E-2</v>
      </c>
      <c r="R282">
        <v>2.2533651450642699E-2</v>
      </c>
      <c r="S282">
        <f t="shared" si="58"/>
        <v>2.91815047241934E-2</v>
      </c>
      <c r="T282">
        <v>2.31081214468335E-2</v>
      </c>
      <c r="U282" s="1">
        <f t="shared" si="59"/>
        <v>7.1340509832676119E-2</v>
      </c>
      <c r="V282" s="2">
        <f t="shared" si="60"/>
        <v>7.2217203845156799E-2</v>
      </c>
      <c r="W282" s="3">
        <f t="shared" si="61"/>
        <v>7.5881364361631339E-3</v>
      </c>
    </row>
    <row r="283" spans="2:23" x14ac:dyDescent="0.25">
      <c r="B283">
        <v>1.7210031635347199E-2</v>
      </c>
      <c r="C283">
        <f t="shared" si="50"/>
        <v>5.5104879512464469E-2</v>
      </c>
      <c r="D283">
        <v>2.0774306319126998E-2</v>
      </c>
      <c r="E283" s="1">
        <f t="shared" si="51"/>
        <v>6.5370191536592279E-2</v>
      </c>
      <c r="F283">
        <v>1.0257738174915701E-2</v>
      </c>
      <c r="G283">
        <f t="shared" si="52"/>
        <v>3.1650941604123281E-2</v>
      </c>
      <c r="H283">
        <v>8.9303336049127591E-3</v>
      </c>
      <c r="I283">
        <f t="shared" si="53"/>
        <v>2.7391822163012655E-2</v>
      </c>
      <c r="J283">
        <v>1.1680894118654599E-3</v>
      </c>
      <c r="K283">
        <f t="shared" si="54"/>
        <v>3.6291092053799662E-3</v>
      </c>
      <c r="L283">
        <v>4.9890632046881302E-2</v>
      </c>
      <c r="M283">
        <f t="shared" si="55"/>
        <v>0.1607154709665376</v>
      </c>
      <c r="N283">
        <v>2.41433746917987E-2</v>
      </c>
      <c r="O283" s="1">
        <f t="shared" si="56"/>
        <v>7.6088510166420834E-2</v>
      </c>
      <c r="P283" s="1">
        <v>1.1584168508800299E-2</v>
      </c>
      <c r="Q283" s="1">
        <f t="shared" si="57"/>
        <v>3.6940444941276948E-2</v>
      </c>
      <c r="R283">
        <v>1.23086637546597E-2</v>
      </c>
      <c r="S283">
        <f t="shared" si="58"/>
        <v>-2.4752117335654165E-3</v>
      </c>
      <c r="T283">
        <v>1.9520135478922399E-2</v>
      </c>
      <c r="U283" s="1">
        <f t="shared" si="59"/>
        <v>6.0263506069640198E-2</v>
      </c>
      <c r="V283" s="2">
        <f t="shared" si="60"/>
        <v>5.1467966443188282E-2</v>
      </c>
      <c r="W283" s="3">
        <f t="shared" si="61"/>
        <v>1.3858894525118987E-2</v>
      </c>
    </row>
    <row r="284" spans="2:23" x14ac:dyDescent="0.25">
      <c r="B284">
        <v>-2.5206465601632502E-2</v>
      </c>
      <c r="C284">
        <f t="shared" si="50"/>
        <v>-8.0708698237382248E-2</v>
      </c>
      <c r="D284">
        <v>-2.8553947128405699E-2</v>
      </c>
      <c r="E284" s="1">
        <f t="shared" si="51"/>
        <v>-8.9850268126211455E-2</v>
      </c>
      <c r="F284">
        <v>-3.0603416263866201E-2</v>
      </c>
      <c r="G284">
        <f t="shared" si="52"/>
        <v>-9.4428900849018421E-2</v>
      </c>
      <c r="H284">
        <v>-1.9831552958421199E-2</v>
      </c>
      <c r="I284">
        <f t="shared" si="53"/>
        <v>-6.0828900227714137E-2</v>
      </c>
      <c r="J284">
        <v>-4.4872672401449203E-2</v>
      </c>
      <c r="K284">
        <f t="shared" si="54"/>
        <v>-0.13941383838248128</v>
      </c>
      <c r="L284">
        <v>-2.5924095925303099E-2</v>
      </c>
      <c r="M284">
        <f t="shared" si="55"/>
        <v>-8.3510733680457153E-2</v>
      </c>
      <c r="N284">
        <v>-1.6414898914655099E-2</v>
      </c>
      <c r="O284" s="1">
        <f t="shared" si="56"/>
        <v>-5.1732005939201804E-2</v>
      </c>
      <c r="P284">
        <v>-1.84173026078478E-2</v>
      </c>
      <c r="Q284" s="1">
        <f t="shared" si="57"/>
        <v>-5.8730443400852851E-2</v>
      </c>
      <c r="R284">
        <v>-2.2415726294259999E-2</v>
      </c>
      <c r="S284">
        <f t="shared" si="58"/>
        <v>-0.10998244818521705</v>
      </c>
      <c r="T284">
        <v>-1.5613535361629001E-2</v>
      </c>
      <c r="U284" s="1">
        <f t="shared" si="59"/>
        <v>-4.8202861299301528E-2</v>
      </c>
      <c r="V284" s="2">
        <f t="shared" si="60"/>
        <v>-8.1738909832783799E-2</v>
      </c>
      <c r="W284" s="3">
        <f t="shared" si="61"/>
        <v>8.5713618548426494E-3</v>
      </c>
    </row>
    <row r="285" spans="2:23" x14ac:dyDescent="0.25">
      <c r="B285">
        <v>-3.5742794552097203E-2</v>
      </c>
      <c r="C285">
        <f t="shared" si="50"/>
        <v>-0.1144450184034977</v>
      </c>
      <c r="D285">
        <v>3.5025303308787001E-3</v>
      </c>
      <c r="E285" s="1">
        <f t="shared" si="51"/>
        <v>1.102135855104144E-2</v>
      </c>
      <c r="F285">
        <v>-1.23619454656369E-2</v>
      </c>
      <c r="G285">
        <f t="shared" si="52"/>
        <v>-3.8143614837336748E-2</v>
      </c>
      <c r="H285">
        <v>-4.0809814460263296E-3</v>
      </c>
      <c r="I285">
        <f t="shared" si="53"/>
        <v>-1.251750751602515E-2</v>
      </c>
      <c r="J285">
        <v>3.23392594421617E-3</v>
      </c>
      <c r="K285">
        <f t="shared" si="54"/>
        <v>1.004740758237759E-2</v>
      </c>
      <c r="L285">
        <v>-9.7852247795948803E-3</v>
      </c>
      <c r="M285">
        <f t="shared" si="55"/>
        <v>-3.1521689432361714E-2</v>
      </c>
      <c r="N285">
        <v>-3.7275267806408702E-3</v>
      </c>
      <c r="O285" s="1">
        <f t="shared" si="56"/>
        <v>-1.1747403292413083E-2</v>
      </c>
      <c r="P285">
        <v>-1.8204808183568601E-2</v>
      </c>
      <c r="Q285" s="1">
        <f t="shared" si="57"/>
        <v>-5.8052825618061549E-2</v>
      </c>
      <c r="R285">
        <v>-2.6419990994075999E-2</v>
      </c>
      <c r="S285">
        <f t="shared" si="58"/>
        <v>-0.12237971222042832</v>
      </c>
      <c r="T285">
        <v>-3.1093835780281E-2</v>
      </c>
      <c r="U285" s="1">
        <f t="shared" si="59"/>
        <v>-9.5994393240594625E-2</v>
      </c>
      <c r="V285" s="2">
        <f t="shared" si="60"/>
        <v>-4.6373339842729983E-2</v>
      </c>
      <c r="W285" s="3">
        <f t="shared" si="61"/>
        <v>1.4872896925012362E-2</v>
      </c>
    </row>
    <row r="286" spans="2:23" x14ac:dyDescent="0.25">
      <c r="B286">
        <v>1.88959725041404E-2</v>
      </c>
      <c r="C286">
        <f t="shared" si="50"/>
        <v>6.0503101340783308E-2</v>
      </c>
      <c r="D286">
        <v>2.00419321349753E-2</v>
      </c>
      <c r="E286" s="1">
        <f t="shared" si="51"/>
        <v>6.3065640907608203E-2</v>
      </c>
      <c r="F286">
        <v>1.29978933506373E-2</v>
      </c>
      <c r="G286">
        <f t="shared" si="52"/>
        <v>4.010587484321556E-2</v>
      </c>
      <c r="H286">
        <v>3.2865662180567197E-2</v>
      </c>
      <c r="I286">
        <f t="shared" si="53"/>
        <v>0.10080814598286689</v>
      </c>
      <c r="J286">
        <v>2.3346015686590098E-2</v>
      </c>
      <c r="K286">
        <f t="shared" si="54"/>
        <v>7.2533180744992348E-2</v>
      </c>
      <c r="L286">
        <v>4.1111700446402499E-2</v>
      </c>
      <c r="M286">
        <f t="shared" si="55"/>
        <v>0.13243540978334464</v>
      </c>
      <c r="N286">
        <v>1.02347876809444E-2</v>
      </c>
      <c r="O286" s="1">
        <f t="shared" si="56"/>
        <v>3.2255215207227489E-2</v>
      </c>
      <c r="P286">
        <v>1.2458787935830599E-2</v>
      </c>
      <c r="Q286" s="1">
        <f t="shared" si="57"/>
        <v>3.9729495425499403E-2</v>
      </c>
      <c r="R286">
        <v>3.5346698957127498E-2</v>
      </c>
      <c r="S286">
        <f t="shared" si="58"/>
        <v>6.8850893473867386E-2</v>
      </c>
      <c r="T286">
        <v>3.2152350812053698E-2</v>
      </c>
      <c r="U286" s="1">
        <f t="shared" si="59"/>
        <v>9.9262292027000015E-2</v>
      </c>
      <c r="V286" s="2">
        <f t="shared" si="60"/>
        <v>7.0954924973640532E-2</v>
      </c>
      <c r="W286" s="3">
        <f t="shared" si="61"/>
        <v>9.5263476669363335E-3</v>
      </c>
    </row>
    <row r="287" spans="2:23" x14ac:dyDescent="0.25">
      <c r="B287">
        <v>3.2563372280885003E-2</v>
      </c>
      <c r="C287">
        <f t="shared" si="50"/>
        <v>0.10426481159815096</v>
      </c>
      <c r="D287" s="1">
        <v>-7.0415775713604295E-4</v>
      </c>
      <c r="E287" s="1">
        <f t="shared" si="51"/>
        <v>-2.2157624302275485E-3</v>
      </c>
      <c r="F287">
        <v>1.2998698143914E-2</v>
      </c>
      <c r="G287">
        <f t="shared" si="52"/>
        <v>4.0108358087042793E-2</v>
      </c>
      <c r="H287">
        <v>-4.15766709639927E-3</v>
      </c>
      <c r="I287">
        <f t="shared" si="53"/>
        <v>-1.275272377897808E-2</v>
      </c>
      <c r="J287">
        <v>5.0244114924737201E-3</v>
      </c>
      <c r="K287">
        <f t="shared" si="54"/>
        <v>1.5610224537377686E-2</v>
      </c>
      <c r="L287">
        <v>-4.0157883693567098E-2</v>
      </c>
      <c r="M287">
        <f t="shared" si="55"/>
        <v>-0.129362826768087</v>
      </c>
      <c r="N287">
        <v>1.6787042537856199E-2</v>
      </c>
      <c r="O287" s="1">
        <f t="shared" si="56"/>
        <v>5.2904826815271137E-2</v>
      </c>
      <c r="P287">
        <v>-2.0347910211451801E-2</v>
      </c>
      <c r="Q287" s="1">
        <f t="shared" si="57"/>
        <v>-6.4886906320911847E-2</v>
      </c>
      <c r="R287">
        <v>1.7396048932486599E-2</v>
      </c>
      <c r="S287">
        <f t="shared" si="58"/>
        <v>1.3275409672966088E-2</v>
      </c>
      <c r="T287">
        <v>-2.4162174217848199E-2</v>
      </c>
      <c r="U287" s="1">
        <f t="shared" si="59"/>
        <v>-7.4594632511914422E-2</v>
      </c>
      <c r="V287" s="2">
        <f t="shared" si="60"/>
        <v>-5.7649221099310231E-3</v>
      </c>
      <c r="W287" s="3">
        <f t="shared" si="61"/>
        <v>2.0504457246411926E-2</v>
      </c>
    </row>
    <row r="288" spans="2:23" x14ac:dyDescent="0.25">
      <c r="B288">
        <v>-2.5517981567435798E-2</v>
      </c>
      <c r="C288">
        <f t="shared" si="50"/>
        <v>-8.1706142642222437E-2</v>
      </c>
      <c r="D288">
        <v>-1.3638984672375801E-2</v>
      </c>
      <c r="E288" s="1">
        <f t="shared" si="51"/>
        <v>-4.2917584187972035E-2</v>
      </c>
      <c r="F288">
        <v>5.2117898917437696E-3</v>
      </c>
      <c r="G288">
        <f t="shared" si="52"/>
        <v>1.6081328525223124E-2</v>
      </c>
      <c r="H288">
        <v>5.7413194516878902E-3</v>
      </c>
      <c r="I288">
        <f t="shared" si="53"/>
        <v>1.7610226936557578E-2</v>
      </c>
      <c r="J288">
        <v>1.26117729596994E-2</v>
      </c>
      <c r="K288">
        <f t="shared" si="54"/>
        <v>3.9183217379834399E-2</v>
      </c>
      <c r="L288">
        <v>7.0196284973507699E-3</v>
      </c>
      <c r="M288">
        <f t="shared" si="55"/>
        <v>2.2612720137554956E-2</v>
      </c>
      <c r="N288">
        <v>1.6560206600303301E-3</v>
      </c>
      <c r="O288" s="1">
        <f t="shared" si="56"/>
        <v>5.2189947111794298E-3</v>
      </c>
      <c r="P288">
        <v>2.58843755405401E-2</v>
      </c>
      <c r="Q288" s="1">
        <f t="shared" si="57"/>
        <v>8.2541992441517317E-2</v>
      </c>
      <c r="R288">
        <v>1.3393512237247201E-2</v>
      </c>
      <c r="S288">
        <f t="shared" si="58"/>
        <v>8.8349556604281124E-4</v>
      </c>
      <c r="T288">
        <v>1.09108019784718E-2</v>
      </c>
      <c r="U288" s="1">
        <f t="shared" si="59"/>
        <v>3.3684355416706148E-2</v>
      </c>
      <c r="V288" s="2">
        <f t="shared" si="60"/>
        <v>9.3192604284421283E-3</v>
      </c>
      <c r="W288" s="3">
        <f t="shared" si="61"/>
        <v>1.3505758131657979E-2</v>
      </c>
    </row>
    <row r="289" spans="2:23" x14ac:dyDescent="0.25">
      <c r="B289">
        <v>-1.63012894357948E-2</v>
      </c>
      <c r="C289">
        <f t="shared" si="50"/>
        <v>-5.219517368069964E-2</v>
      </c>
      <c r="D289">
        <v>-5.7391767373841697E-3</v>
      </c>
      <c r="E289" s="1">
        <f t="shared" si="51"/>
        <v>-1.8059379544227486E-2</v>
      </c>
      <c r="F289">
        <v>-1.06739254604314E-2</v>
      </c>
      <c r="G289">
        <f t="shared" si="52"/>
        <v>-3.2935115487840512E-2</v>
      </c>
      <c r="H289">
        <v>-1.78493610313071E-2</v>
      </c>
      <c r="I289">
        <f t="shared" si="53"/>
        <v>-5.4748965125334594E-2</v>
      </c>
      <c r="J289">
        <v>-2.5871108607963E-2</v>
      </c>
      <c r="K289">
        <f t="shared" si="54"/>
        <v>-8.0378331871531011E-2</v>
      </c>
      <c r="L289">
        <v>-1.5463327893951301E-2</v>
      </c>
      <c r="M289">
        <f t="shared" si="55"/>
        <v>-4.9812879156373252E-2</v>
      </c>
      <c r="N289">
        <v>-1.9488656275790502E-2</v>
      </c>
      <c r="O289" s="1">
        <f t="shared" si="56"/>
        <v>-6.1419036903489828E-2</v>
      </c>
      <c r="P289">
        <v>-2.2177156726278801E-2</v>
      </c>
      <c r="Q289" s="1">
        <f t="shared" si="57"/>
        <v>-7.0720141577603368E-2</v>
      </c>
      <c r="R289">
        <v>-2.5295320545203601E-2</v>
      </c>
      <c r="S289">
        <f t="shared" si="58"/>
        <v>-0.11889771551129183</v>
      </c>
      <c r="T289" s="1">
        <v>5.9974131048774297E-3</v>
      </c>
      <c r="U289" s="1">
        <f t="shared" si="59"/>
        <v>1.8515503718618299E-2</v>
      </c>
      <c r="V289" s="2">
        <f t="shared" si="60"/>
        <v>-5.2065123513977317E-2</v>
      </c>
      <c r="W289" s="3">
        <f t="shared" si="61"/>
        <v>1.1054412607316776E-2</v>
      </c>
    </row>
    <row r="290" spans="2:23" x14ac:dyDescent="0.25">
      <c r="B290">
        <v>3.2298717268113002E-2</v>
      </c>
      <c r="C290">
        <f t="shared" si="50"/>
        <v>0.10341741149452664</v>
      </c>
      <c r="D290">
        <v>-1.85694193184969E-3</v>
      </c>
      <c r="E290" s="1">
        <f t="shared" si="51"/>
        <v>-5.8432107379480028E-3</v>
      </c>
      <c r="F290">
        <v>-5.4784641949261704E-3</v>
      </c>
      <c r="G290">
        <f t="shared" si="52"/>
        <v>-1.6904170037983397E-2</v>
      </c>
      <c r="H290">
        <v>4.4212725156871696E-3</v>
      </c>
      <c r="I290">
        <f t="shared" si="53"/>
        <v>1.3561275070093155E-2</v>
      </c>
      <c r="J290">
        <v>1.3062556275205001E-2</v>
      </c>
      <c r="K290">
        <f t="shared" si="54"/>
        <v>4.0583745338837511E-2</v>
      </c>
      <c r="L290">
        <v>9.0209778025567601E-3</v>
      </c>
      <c r="M290">
        <f t="shared" si="55"/>
        <v>2.9059778091290379E-2</v>
      </c>
      <c r="N290">
        <v>1.6487546885128702E-2</v>
      </c>
      <c r="O290" s="1">
        <f t="shared" si="56"/>
        <v>5.196095801862375E-2</v>
      </c>
      <c r="P290">
        <v>1.4739805070689701E-3</v>
      </c>
      <c r="Q290" s="1">
        <f t="shared" si="57"/>
        <v>4.7003369922090131E-3</v>
      </c>
      <c r="R290">
        <v>1.0648660116005199E-2</v>
      </c>
      <c r="S290">
        <f t="shared" si="58"/>
        <v>-7.6146080898444983E-3</v>
      </c>
      <c r="T290">
        <v>1.6366301278132302E-2</v>
      </c>
      <c r="U290" s="1">
        <f t="shared" si="59"/>
        <v>5.052683663375547E-2</v>
      </c>
      <c r="V290" s="2">
        <f t="shared" si="60"/>
        <v>2.6344835277356E-2</v>
      </c>
      <c r="W290" s="3">
        <f t="shared" si="61"/>
        <v>1.0992246672686255E-2</v>
      </c>
    </row>
    <row r="291" spans="2:23" x14ac:dyDescent="0.25">
      <c r="B291">
        <v>-1.86233014672578E-2</v>
      </c>
      <c r="C291">
        <f t="shared" si="50"/>
        <v>-5.963003469266083E-2</v>
      </c>
      <c r="D291">
        <v>-1.3905754792262E-2</v>
      </c>
      <c r="E291" s="1">
        <f t="shared" si="51"/>
        <v>-4.3757025638642498E-2</v>
      </c>
      <c r="F291">
        <v>-3.6582799244275203E-2</v>
      </c>
      <c r="G291">
        <f t="shared" si="52"/>
        <v>-0.11287868951728584</v>
      </c>
      <c r="H291">
        <v>-4.7097876100833401E-2</v>
      </c>
      <c r="I291">
        <f t="shared" si="53"/>
        <v>-0.14446231277406299</v>
      </c>
      <c r="J291">
        <v>-2.8089614425830099E-2</v>
      </c>
      <c r="K291">
        <f t="shared" si="54"/>
        <v>-8.7270954819762839E-2</v>
      </c>
      <c r="L291">
        <v>-1.4720418924252601E-2</v>
      </c>
      <c r="M291">
        <f t="shared" si="55"/>
        <v>-4.7419705126463256E-2</v>
      </c>
      <c r="N291">
        <v>-1.5487458942544401E-3</v>
      </c>
      <c r="O291" s="1">
        <f t="shared" si="56"/>
        <v>-4.8809153328598816E-3</v>
      </c>
      <c r="P291">
        <v>-8.9471263899048702E-3</v>
      </c>
      <c r="Q291" s="1">
        <f t="shared" si="57"/>
        <v>-2.8531251901061632E-2</v>
      </c>
      <c r="R291">
        <v>-2.3391907225555501E-2</v>
      </c>
      <c r="S291">
        <f t="shared" si="58"/>
        <v>-0.11300471910351195</v>
      </c>
      <c r="T291">
        <v>-3.4356768532144297E-2</v>
      </c>
      <c r="U291" s="1">
        <f t="shared" si="59"/>
        <v>-0.1060678769983824</v>
      </c>
      <c r="V291" s="2">
        <f t="shared" si="60"/>
        <v>-7.4790348590469402E-2</v>
      </c>
      <c r="W291" s="3">
        <f t="shared" si="61"/>
        <v>1.3367340422122231E-2</v>
      </c>
    </row>
    <row r="292" spans="2:23" x14ac:dyDescent="0.25">
      <c r="B292" s="1">
        <v>-1.66770022294878E-2</v>
      </c>
      <c r="C292">
        <f t="shared" si="50"/>
        <v>-5.3398170204263358E-2</v>
      </c>
      <c r="D292">
        <v>-2.1762571271973001E-2</v>
      </c>
      <c r="E292" s="1">
        <f t="shared" si="51"/>
        <v>-6.8479949728468187E-2</v>
      </c>
      <c r="F292">
        <v>-5.35896936703892E-3</v>
      </c>
      <c r="G292">
        <f t="shared" si="52"/>
        <v>-1.6535460703141634E-2</v>
      </c>
      <c r="H292">
        <v>-3.0274050338692699E-2</v>
      </c>
      <c r="I292">
        <f t="shared" si="53"/>
        <v>-9.2858950148891395E-2</v>
      </c>
      <c r="J292">
        <v>-1.79758763616036E-2</v>
      </c>
      <c r="K292">
        <f t="shared" si="54"/>
        <v>-5.5848822629497183E-2</v>
      </c>
      <c r="L292">
        <v>-3.6605831593744899E-2</v>
      </c>
      <c r="M292">
        <f t="shared" si="55"/>
        <v>-0.1179204035575699</v>
      </c>
      <c r="N292">
        <v>-7.4889108105109297E-3</v>
      </c>
      <c r="O292" s="1">
        <f t="shared" si="56"/>
        <v>-2.3601508638083756E-2</v>
      </c>
      <c r="P292">
        <v>-2.8610460420853901E-2</v>
      </c>
      <c r="Q292" s="1">
        <f t="shared" si="57"/>
        <v>-9.1235131560650232E-2</v>
      </c>
      <c r="R292">
        <v>-4.9420028943712099E-3</v>
      </c>
      <c r="S292">
        <f t="shared" si="58"/>
        <v>-5.5883536423308497E-2</v>
      </c>
      <c r="T292">
        <v>-2.90575979579436E-2</v>
      </c>
      <c r="U292" s="1">
        <f t="shared" si="59"/>
        <v>-8.9708021381231129E-2</v>
      </c>
      <c r="V292" s="2">
        <f t="shared" si="60"/>
        <v>-6.6546995497510517E-2</v>
      </c>
      <c r="W292" s="3">
        <f t="shared" si="61"/>
        <v>9.6061125490044842E-3</v>
      </c>
    </row>
    <row r="293" spans="2:23" x14ac:dyDescent="0.25">
      <c r="B293">
        <v>-5.5472006512391502E-2</v>
      </c>
      <c r="C293">
        <f t="shared" si="50"/>
        <v>-0.17761607299441259</v>
      </c>
      <c r="D293">
        <v>-5.2453954751139703E-2</v>
      </c>
      <c r="E293" s="1">
        <f t="shared" si="51"/>
        <v>-0.16505605608485324</v>
      </c>
      <c r="F293">
        <v>-2.07908261421729E-2</v>
      </c>
      <c r="G293">
        <f t="shared" si="52"/>
        <v>-6.4151493526768841E-2</v>
      </c>
      <c r="H293">
        <v>-2.95004663754737E-2</v>
      </c>
      <c r="I293">
        <f t="shared" si="53"/>
        <v>-9.0486152526079583E-2</v>
      </c>
      <c r="J293">
        <v>-1.1944941808410299E-2</v>
      </c>
      <c r="K293">
        <f t="shared" si="54"/>
        <v>-3.7111455539520645E-2</v>
      </c>
      <c r="L293">
        <v>-1.8952391136717199E-2</v>
      </c>
      <c r="M293">
        <f t="shared" si="55"/>
        <v>-6.105239285438039E-2</v>
      </c>
      <c r="N293" s="1">
        <v>-3.7505351719426497E-2</v>
      </c>
      <c r="O293" s="1">
        <f t="shared" si="56"/>
        <v>-0.11819914871172334</v>
      </c>
      <c r="P293">
        <v>-4.2826910212868503E-2</v>
      </c>
      <c r="Q293" s="1">
        <f t="shared" si="57"/>
        <v>-0.13656958784064882</v>
      </c>
      <c r="R293">
        <v>-3.1599255145849103E-2</v>
      </c>
      <c r="S293">
        <f t="shared" si="58"/>
        <v>-0.13841479231905071</v>
      </c>
      <c r="T293">
        <v>-2.61611992882042E-2</v>
      </c>
      <c r="U293" s="1">
        <f t="shared" si="59"/>
        <v>-8.076611936408519E-2</v>
      </c>
      <c r="V293" s="2">
        <f t="shared" si="60"/>
        <v>-0.10694232717615235</v>
      </c>
      <c r="W293" s="3">
        <f t="shared" si="61"/>
        <v>1.4190236852472327E-2</v>
      </c>
    </row>
    <row r="294" spans="2:23" x14ac:dyDescent="0.25">
      <c r="B294">
        <v>4.6013453215887998E-2</v>
      </c>
      <c r="C294">
        <f t="shared" si="50"/>
        <v>0.14733068765580895</v>
      </c>
      <c r="D294">
        <v>2.9327813194597301E-2</v>
      </c>
      <c r="E294" s="1">
        <f t="shared" si="51"/>
        <v>9.2285380624963706E-2</v>
      </c>
      <c r="F294">
        <v>3.4016442577320102E-2</v>
      </c>
      <c r="G294">
        <f t="shared" si="52"/>
        <v>0.10496002327565936</v>
      </c>
      <c r="H294">
        <v>4.6733003331910598E-2</v>
      </c>
      <c r="I294">
        <f t="shared" si="53"/>
        <v>0.14334314629712855</v>
      </c>
      <c r="J294">
        <v>3.5146748453217198E-2</v>
      </c>
      <c r="K294">
        <f t="shared" si="54"/>
        <v>0.10919659664326788</v>
      </c>
      <c r="L294">
        <v>3.8138680330925802E-2</v>
      </c>
      <c r="M294">
        <f t="shared" si="55"/>
        <v>0.12285825454500575</v>
      </c>
      <c r="N294">
        <v>2.8977095413858601E-2</v>
      </c>
      <c r="O294" s="1">
        <f t="shared" si="56"/>
        <v>9.1322114125979528E-2</v>
      </c>
      <c r="P294">
        <v>5.9497706817249203E-2</v>
      </c>
      <c r="Q294" s="1">
        <f t="shared" si="57"/>
        <v>0.18973064498717759</v>
      </c>
      <c r="R294">
        <v>2.0702454695201499E-2</v>
      </c>
      <c r="S294">
        <f t="shared" si="58"/>
        <v>2.3512091890753612E-2</v>
      </c>
      <c r="T294">
        <v>2.5933173349120001E-2</v>
      </c>
      <c r="U294" s="1">
        <f t="shared" si="59"/>
        <v>8.0062146659650113E-2</v>
      </c>
      <c r="V294" s="2">
        <f t="shared" si="60"/>
        <v>0.1104601086705395</v>
      </c>
      <c r="W294" s="3">
        <f t="shared" si="61"/>
        <v>1.3450163716616366E-2</v>
      </c>
    </row>
    <row r="295" spans="2:23" x14ac:dyDescent="0.25">
      <c r="B295">
        <v>1.44751582384469E-2</v>
      </c>
      <c r="C295">
        <f t="shared" si="50"/>
        <v>4.6348075794073448E-2</v>
      </c>
      <c r="D295">
        <v>3.6945979724884899E-2</v>
      </c>
      <c r="E295" s="1">
        <f t="shared" si="51"/>
        <v>0.11625734857385474</v>
      </c>
      <c r="F295">
        <v>-1.58842000020901E-2</v>
      </c>
      <c r="G295">
        <f t="shared" si="52"/>
        <v>-4.9011768298375419E-2</v>
      </c>
      <c r="H295">
        <v>1.28813938740558E-2</v>
      </c>
      <c r="I295">
        <f t="shared" si="53"/>
        <v>3.9510825218864155E-2</v>
      </c>
      <c r="J295">
        <v>-8.9581507662369799E-3</v>
      </c>
      <c r="K295">
        <f t="shared" si="54"/>
        <v>-2.7831865505066937E-2</v>
      </c>
      <c r="L295">
        <v>1.15192364934211E-2</v>
      </c>
      <c r="M295">
        <f t="shared" si="55"/>
        <v>3.7107557917395159E-2</v>
      </c>
      <c r="N295">
        <v>-2.8132713613011399E-2</v>
      </c>
      <c r="O295" s="1">
        <f t="shared" si="56"/>
        <v>-8.866102162924884E-2</v>
      </c>
      <c r="P295">
        <v>4.0114035687377298E-3</v>
      </c>
      <c r="Q295" s="1">
        <f t="shared" si="57"/>
        <v>1.2791857486847311E-2</v>
      </c>
      <c r="R295">
        <v>-3.6567810933122698E-3</v>
      </c>
      <c r="S295">
        <f t="shared" si="58"/>
        <v>-5.1904470301063974E-2</v>
      </c>
      <c r="T295">
        <v>-1.5276154676012999E-2</v>
      </c>
      <c r="U295" s="1">
        <f t="shared" si="59"/>
        <v>-4.7161283333956291E-2</v>
      </c>
      <c r="V295" s="2">
        <f t="shared" si="60"/>
        <v>-1.2554744076676643E-3</v>
      </c>
      <c r="W295" s="3">
        <f t="shared" si="61"/>
        <v>1.862945636831434E-2</v>
      </c>
    </row>
    <row r="296" spans="2:23" x14ac:dyDescent="0.25">
      <c r="B296">
        <v>4.2242627229860101E-2</v>
      </c>
      <c r="C296">
        <f t="shared" si="50"/>
        <v>0.13525686257371197</v>
      </c>
      <c r="D296">
        <v>3.8599150228019997E-2</v>
      </c>
      <c r="E296" s="1">
        <f t="shared" si="51"/>
        <v>0.12145935487781914</v>
      </c>
      <c r="F296">
        <v>1.76585912612722E-2</v>
      </c>
      <c r="G296">
        <f t="shared" si="52"/>
        <v>5.4486771965809241E-2</v>
      </c>
      <c r="H296">
        <v>1.56308444704478E-2</v>
      </c>
      <c r="I296">
        <f t="shared" si="53"/>
        <v>4.7944156504598857E-2</v>
      </c>
      <c r="J296">
        <v>3.1490977659954102E-2</v>
      </c>
      <c r="K296">
        <f t="shared" si="54"/>
        <v>9.7838569334893946E-2</v>
      </c>
      <c r="L296">
        <v>4.4527451828042297E-2</v>
      </c>
      <c r="M296">
        <f t="shared" si="55"/>
        <v>0.14343875990103788</v>
      </c>
      <c r="N296">
        <v>3.7637312503720197E-2</v>
      </c>
      <c r="O296" s="1">
        <f t="shared" si="56"/>
        <v>0.11861502675716952</v>
      </c>
      <c r="P296">
        <v>4.2564691409482602E-2</v>
      </c>
      <c r="Q296" s="1">
        <f t="shared" si="57"/>
        <v>0.13573340531605194</v>
      </c>
      <c r="R296">
        <v>3.31002940197943E-2</v>
      </c>
      <c r="S296">
        <f t="shared" si="58"/>
        <v>6.1895989833405864E-2</v>
      </c>
      <c r="T296" s="1">
        <v>2.9640371900986302E-2</v>
      </c>
      <c r="U296" s="1">
        <f t="shared" si="59"/>
        <v>9.1507189275926534E-2</v>
      </c>
      <c r="V296" s="2">
        <f t="shared" si="60"/>
        <v>0.1008176086340425</v>
      </c>
      <c r="W296" s="3">
        <f t="shared" si="61"/>
        <v>1.0731806346240791E-2</v>
      </c>
    </row>
    <row r="297" spans="2:23" x14ac:dyDescent="0.25">
      <c r="B297">
        <v>9.3885312888365904E-3</v>
      </c>
      <c r="C297">
        <f t="shared" si="50"/>
        <v>3.0061181549937685E-2</v>
      </c>
      <c r="D297">
        <v>-2.8640498006648401E-2</v>
      </c>
      <c r="E297" s="1">
        <f t="shared" si="51"/>
        <v>-9.0122616449253956E-2</v>
      </c>
      <c r="F297">
        <v>1.70084393239275E-2</v>
      </c>
      <c r="G297">
        <f t="shared" si="52"/>
        <v>5.2480684400323704E-2</v>
      </c>
      <c r="H297">
        <v>-1.43186356488637E-2</v>
      </c>
      <c r="I297">
        <f t="shared" si="53"/>
        <v>-4.3919246319631677E-2</v>
      </c>
      <c r="J297">
        <v>-7.7618191238988899E-3</v>
      </c>
      <c r="K297">
        <f t="shared" si="54"/>
        <v>-2.4115011185702077E-2</v>
      </c>
      <c r="L297">
        <v>-8.8192819294031603E-3</v>
      </c>
      <c r="M297">
        <f t="shared" si="55"/>
        <v>-2.8410043944498507E-2</v>
      </c>
      <c r="N297">
        <v>-2.0301655182604201E-2</v>
      </c>
      <c r="O297" s="1">
        <f t="shared" si="56"/>
        <v>-6.3981225345497342E-2</v>
      </c>
      <c r="P297">
        <v>-3.1437320052034097E-2</v>
      </c>
      <c r="Q297" s="1">
        <f t="shared" si="57"/>
        <v>-0.10024962858587913</v>
      </c>
      <c r="R297" s="1">
        <v>-1.19350001135751E-2</v>
      </c>
      <c r="S297">
        <f t="shared" si="58"/>
        <v>-7.7533961513326283E-2</v>
      </c>
      <c r="T297">
        <v>1.1064199243852799E-2</v>
      </c>
      <c r="U297" s="1">
        <f t="shared" si="59"/>
        <v>3.4157930871309729E-2</v>
      </c>
      <c r="V297" s="2">
        <f t="shared" si="60"/>
        <v>-3.1163193652221782E-2</v>
      </c>
      <c r="W297" s="3">
        <f t="shared" si="61"/>
        <v>1.6342571920380765E-2</v>
      </c>
    </row>
    <row r="298" spans="2:23" x14ac:dyDescent="0.25">
      <c r="B298">
        <v>-1.45303094967064E-2</v>
      </c>
      <c r="C298">
        <f t="shared" si="50"/>
        <v>-4.6524664861760504E-2</v>
      </c>
      <c r="D298">
        <v>-3.9132292095660302E-3</v>
      </c>
      <c r="E298" s="1">
        <f t="shared" si="51"/>
        <v>-1.2313698422767305E-2</v>
      </c>
      <c r="F298">
        <v>1.06913879906472E-2</v>
      </c>
      <c r="G298">
        <f t="shared" si="52"/>
        <v>3.2988997300253321E-2</v>
      </c>
      <c r="H298">
        <v>-4.4022742423910199E-3</v>
      </c>
      <c r="I298">
        <f t="shared" si="53"/>
        <v>-1.350300207083519E-2</v>
      </c>
      <c r="J298">
        <v>9.0848518453329596E-3</v>
      </c>
      <c r="K298">
        <f t="shared" si="54"/>
        <v>2.8225510073546047E-2</v>
      </c>
      <c r="L298">
        <v>1.7547911897934601E-2</v>
      </c>
      <c r="M298">
        <f t="shared" si="55"/>
        <v>5.652806567986067E-2</v>
      </c>
      <c r="N298">
        <v>-2.5932265826142998E-3</v>
      </c>
      <c r="O298" s="1">
        <f t="shared" si="56"/>
        <v>-8.1726249836195052E-3</v>
      </c>
      <c r="P298">
        <v>2.1028966153652E-2</v>
      </c>
      <c r="Q298" s="1">
        <f t="shared" si="57"/>
        <v>6.7058707388520933E-2</v>
      </c>
      <c r="R298">
        <v>-3.1419304804248599E-3</v>
      </c>
      <c r="S298">
        <f t="shared" si="58"/>
        <v>-5.0310485021582113E-2</v>
      </c>
      <c r="T298">
        <v>1.38285857012392E-2</v>
      </c>
      <c r="U298" s="1">
        <f t="shared" si="59"/>
        <v>4.2692278403549964E-2</v>
      </c>
      <c r="V298" s="2">
        <f t="shared" si="60"/>
        <v>9.6669083485166306E-3</v>
      </c>
      <c r="W298" s="3">
        <f t="shared" si="61"/>
        <v>1.247470426483714E-2</v>
      </c>
    </row>
    <row r="299" spans="2:23" x14ac:dyDescent="0.25">
      <c r="B299">
        <v>-1.28026047482629E-2</v>
      </c>
      <c r="C299">
        <f t="shared" si="50"/>
        <v>-4.0992719074946664E-2</v>
      </c>
      <c r="D299">
        <v>8.5714228182036493E-3</v>
      </c>
      <c r="E299" s="1">
        <f t="shared" si="51"/>
        <v>2.6971564910988389E-2</v>
      </c>
      <c r="F299">
        <v>-2.5036906233597798E-3</v>
      </c>
      <c r="G299">
        <f t="shared" si="52"/>
        <v>-7.7253059459574912E-3</v>
      </c>
      <c r="H299">
        <v>2.39954636261842E-2</v>
      </c>
      <c r="I299">
        <f t="shared" si="53"/>
        <v>7.360077478022696E-2</v>
      </c>
      <c r="J299">
        <v>-1.24136933537862E-2</v>
      </c>
      <c r="K299">
        <f t="shared" si="54"/>
        <v>-3.8567808564451328E-2</v>
      </c>
      <c r="L299">
        <v>-2.37634057976558E-2</v>
      </c>
      <c r="M299">
        <f t="shared" si="55"/>
        <v>-7.6550382263155539E-2</v>
      </c>
      <c r="N299">
        <v>-1.8852840405274101E-3</v>
      </c>
      <c r="O299" s="1">
        <f t="shared" si="56"/>
        <v>-5.9415245679382599E-3</v>
      </c>
      <c r="P299">
        <v>-6.1760232128541502E-3</v>
      </c>
      <c r="Q299" s="1">
        <f t="shared" si="57"/>
        <v>-1.969455514024758E-2</v>
      </c>
      <c r="R299">
        <v>-8.6501978484088901E-3</v>
      </c>
      <c r="S299">
        <f t="shared" si="58"/>
        <v>-6.7364164050487008E-2</v>
      </c>
      <c r="T299">
        <v>-1.0790232462215099E-3</v>
      </c>
      <c r="U299" s="1">
        <f t="shared" si="59"/>
        <v>-3.3312127376455354E-3</v>
      </c>
      <c r="V299" s="2">
        <f t="shared" si="60"/>
        <v>-1.5959533265361404E-2</v>
      </c>
      <c r="W299" s="3">
        <f t="shared" si="61"/>
        <v>1.3288038751305315E-2</v>
      </c>
    </row>
    <row r="300" spans="2:23" x14ac:dyDescent="0.25">
      <c r="B300">
        <v>4.2516829637342199E-2</v>
      </c>
      <c r="C300">
        <f t="shared" si="50"/>
        <v>0.13613483252440603</v>
      </c>
      <c r="D300" s="1">
        <v>5.7097734671795498E-2</v>
      </c>
      <c r="E300" s="1">
        <f t="shared" si="51"/>
        <v>0.17966856724184707</v>
      </c>
      <c r="F300">
        <v>3.6113719736994003E-2</v>
      </c>
      <c r="G300">
        <f t="shared" si="52"/>
        <v>0.11143131312304773</v>
      </c>
      <c r="H300">
        <v>3.89833113497444E-2</v>
      </c>
      <c r="I300">
        <f t="shared" si="53"/>
        <v>0.11957268105080864</v>
      </c>
      <c r="J300">
        <v>2.7096305597492699E-2</v>
      </c>
      <c r="K300">
        <f t="shared" si="54"/>
        <v>8.4184867251391279E-2</v>
      </c>
      <c r="L300">
        <v>2.7609747347758298E-2</v>
      </c>
      <c r="M300">
        <f t="shared" si="55"/>
        <v>8.8940816466153913E-2</v>
      </c>
      <c r="N300">
        <v>2.3296854815769999E-2</v>
      </c>
      <c r="O300" s="1">
        <f t="shared" si="56"/>
        <v>7.342067946688044E-2</v>
      </c>
      <c r="P300">
        <v>4.0720940633873902E-2</v>
      </c>
      <c r="Q300" s="1">
        <f t="shared" si="57"/>
        <v>0.12985391781031783</v>
      </c>
      <c r="R300">
        <v>3.9745526073647702E-2</v>
      </c>
      <c r="S300">
        <f t="shared" si="58"/>
        <v>8.2469728715017634E-2</v>
      </c>
      <c r="T300">
        <v>6.2381516148282801E-2</v>
      </c>
      <c r="U300" s="1">
        <f t="shared" si="59"/>
        <v>0.19258723286499091</v>
      </c>
      <c r="V300" s="2">
        <f t="shared" si="60"/>
        <v>0.11982646365148615</v>
      </c>
      <c r="W300" s="3">
        <f t="shared" si="61"/>
        <v>1.2282317222646735E-2</v>
      </c>
    </row>
    <row r="301" spans="2:23" x14ac:dyDescent="0.25">
      <c r="B301">
        <v>-5.1986793672201201E-3</v>
      </c>
      <c r="C301">
        <f t="shared" si="50"/>
        <v>-1.6645675395867476E-2</v>
      </c>
      <c r="D301">
        <v>-1.38242366972727E-2</v>
      </c>
      <c r="E301" s="1">
        <f t="shared" si="51"/>
        <v>-4.3500513897586558E-2</v>
      </c>
      <c r="F301">
        <v>4.4584492752790798E-2</v>
      </c>
      <c r="G301">
        <f t="shared" si="52"/>
        <v>0.13756845344511204</v>
      </c>
      <c r="H301">
        <v>-1.8999728319741001E-2</v>
      </c>
      <c r="I301">
        <f t="shared" si="53"/>
        <v>-5.8277462220851145E-2</v>
      </c>
      <c r="J301">
        <v>-4.4561298825687998E-3</v>
      </c>
      <c r="K301">
        <f t="shared" si="54"/>
        <v>-1.3844643922739229E-2</v>
      </c>
      <c r="L301">
        <v>1.8621880961927899E-2</v>
      </c>
      <c r="M301">
        <f t="shared" si="55"/>
        <v>5.9987702025236733E-2</v>
      </c>
      <c r="N301">
        <v>3.0295441255028598E-2</v>
      </c>
      <c r="O301" s="1">
        <f t="shared" si="56"/>
        <v>9.5476917347121465E-2</v>
      </c>
      <c r="P301">
        <v>2.60921325405905E-2</v>
      </c>
      <c r="Q301" s="1">
        <f t="shared" si="57"/>
        <v>8.3204503178968728E-2</v>
      </c>
      <c r="R301">
        <v>2.0699065754071402E-2</v>
      </c>
      <c r="S301">
        <f t="shared" si="58"/>
        <v>2.3501599677790884E-2</v>
      </c>
      <c r="T301">
        <v>-1.0674297293014501E-2</v>
      </c>
      <c r="U301" s="1">
        <f t="shared" si="59"/>
        <v>-3.2954206716511725E-2</v>
      </c>
      <c r="V301" s="2">
        <f t="shared" si="60"/>
        <v>2.3451667352067367E-2</v>
      </c>
      <c r="W301" s="3">
        <f t="shared" si="61"/>
        <v>2.0114234455160106E-2</v>
      </c>
    </row>
    <row r="302" spans="2:23" x14ac:dyDescent="0.25">
      <c r="B302">
        <v>-3.6569701452695398E-2</v>
      </c>
      <c r="C302">
        <f t="shared" si="50"/>
        <v>-0.1170926954148462</v>
      </c>
      <c r="D302">
        <v>-1.5783429947442699E-2</v>
      </c>
      <c r="E302" s="1">
        <f t="shared" si="51"/>
        <v>-4.9665477292917565E-2</v>
      </c>
      <c r="F302">
        <v>1.92987089688213E-3</v>
      </c>
      <c r="G302">
        <f t="shared" si="52"/>
        <v>5.9547465551503314E-3</v>
      </c>
      <c r="H302">
        <v>-1.1497251238906899E-2</v>
      </c>
      <c r="I302">
        <f t="shared" si="53"/>
        <v>-3.5265273978831529E-2</v>
      </c>
      <c r="J302">
        <v>-1.47761650747996E-2</v>
      </c>
      <c r="K302">
        <f t="shared" si="54"/>
        <v>-4.5907715752281482E-2</v>
      </c>
      <c r="L302">
        <v>0</v>
      </c>
      <c r="M302">
        <f t="shared" si="55"/>
        <v>0</v>
      </c>
      <c r="N302">
        <v>-3.5072856063696402E-2</v>
      </c>
      <c r="O302" s="1">
        <f t="shared" si="56"/>
        <v>-0.11053307167015443</v>
      </c>
      <c r="P302">
        <v>-1.22214049065585E-2</v>
      </c>
      <c r="Q302" s="1">
        <f t="shared" si="57"/>
        <v>-3.8972511036317055E-2</v>
      </c>
      <c r="R302" s="1">
        <v>-3.0673153500848801E-3</v>
      </c>
      <c r="S302">
        <f t="shared" si="58"/>
        <v>-5.0079475450239601E-2</v>
      </c>
      <c r="T302">
        <v>-1.3639769898337499E-2</v>
      </c>
      <c r="U302" s="1">
        <f t="shared" si="59"/>
        <v>-4.2109357127388884E-2</v>
      </c>
      <c r="V302" s="2">
        <f t="shared" si="60"/>
        <v>-4.8367083116782644E-2</v>
      </c>
      <c r="W302" s="3">
        <f t="shared" si="61"/>
        <v>1.1911253901789069E-2</v>
      </c>
    </row>
    <row r="303" spans="2:23" x14ac:dyDescent="0.25">
      <c r="B303">
        <v>-2.6242090891332798E-2</v>
      </c>
      <c r="C303">
        <f t="shared" si="50"/>
        <v>-8.4024671619545341E-2</v>
      </c>
      <c r="D303">
        <v>-4.2619859666674101E-2</v>
      </c>
      <c r="E303" s="1">
        <f t="shared" si="51"/>
        <v>-0.13411125969140178</v>
      </c>
      <c r="F303">
        <v>-4.75413645588081E-2</v>
      </c>
      <c r="G303">
        <f t="shared" si="52"/>
        <v>-0.14669208043453863</v>
      </c>
      <c r="H303">
        <v>-6.5289622879089199E-3</v>
      </c>
      <c r="I303">
        <f t="shared" si="53"/>
        <v>-2.0026147041252045E-2</v>
      </c>
      <c r="J303">
        <v>-1.5932862445913899E-2</v>
      </c>
      <c r="K303">
        <f t="shared" si="54"/>
        <v>-4.9501431297263414E-2</v>
      </c>
      <c r="L303" s="1">
        <v>-1.7237195344501099E-3</v>
      </c>
      <c r="M303">
        <f t="shared" si="55"/>
        <v>-5.5527137145316551E-3</v>
      </c>
      <c r="N303">
        <v>-2.60497478970502E-3</v>
      </c>
      <c r="O303" s="1">
        <f t="shared" si="56"/>
        <v>-8.2096497817709876E-3</v>
      </c>
      <c r="P303">
        <v>-2.8976726313656501E-2</v>
      </c>
      <c r="Q303" s="1">
        <f t="shared" si="57"/>
        <v>-9.2403107064171583E-2</v>
      </c>
      <c r="R303">
        <v>-1.34259391366065E-2</v>
      </c>
      <c r="S303">
        <f t="shared" si="58"/>
        <v>-8.2149931264219517E-2</v>
      </c>
      <c r="T303" s="1">
        <v>-4.1028328865451102E-2</v>
      </c>
      <c r="U303" s="1">
        <f t="shared" si="59"/>
        <v>-0.12666464063633642</v>
      </c>
      <c r="V303" s="2">
        <f t="shared" si="60"/>
        <v>-7.4933563254503135E-2</v>
      </c>
      <c r="W303" s="3">
        <f t="shared" si="61"/>
        <v>1.5714546984601684E-2</v>
      </c>
    </row>
    <row r="304" spans="2:23" x14ac:dyDescent="0.25">
      <c r="B304">
        <v>-5.2204355463491298E-3</v>
      </c>
      <c r="C304">
        <f t="shared" si="50"/>
        <v>-1.6715336605966202E-2</v>
      </c>
      <c r="D304">
        <v>1.29731122842632E-3</v>
      </c>
      <c r="E304" s="1">
        <f t="shared" si="51"/>
        <v>4.082229374211141E-3</v>
      </c>
      <c r="F304">
        <v>-2.6864176517797201E-2</v>
      </c>
      <c r="G304">
        <f t="shared" si="52"/>
        <v>-8.2891224918074768E-2</v>
      </c>
      <c r="H304" s="1">
        <v>-4.4213369697085898E-2</v>
      </c>
      <c r="I304">
        <f t="shared" si="53"/>
        <v>-0.13561472768541</v>
      </c>
      <c r="J304">
        <v>-3.2690242182763099E-3</v>
      </c>
      <c r="K304">
        <f t="shared" si="54"/>
        <v>-1.0156453575082191E-2</v>
      </c>
      <c r="L304">
        <v>-1.6589621332020101E-2</v>
      </c>
      <c r="M304">
        <f t="shared" si="55"/>
        <v>-5.3441070921425533E-2</v>
      </c>
      <c r="N304">
        <v>-2.15724903121365E-2</v>
      </c>
      <c r="O304" s="1">
        <f t="shared" si="56"/>
        <v>-6.798629725063203E-2</v>
      </c>
      <c r="P304">
        <v>-6.82444807729891E-2</v>
      </c>
      <c r="Q304" s="1">
        <f t="shared" si="57"/>
        <v>-0.21762299837277829</v>
      </c>
      <c r="R304">
        <v>-5.9021032985418997E-2</v>
      </c>
      <c r="S304">
        <f t="shared" si="58"/>
        <v>-0.22331303099135297</v>
      </c>
      <c r="T304">
        <v>-1.9253899992591601E-2</v>
      </c>
      <c r="U304" s="1">
        <f t="shared" si="59"/>
        <v>-5.9441571003473567E-2</v>
      </c>
      <c r="V304" s="2">
        <f t="shared" si="60"/>
        <v>-8.6310048194998448E-2</v>
      </c>
      <c r="W304" s="3">
        <f t="shared" si="61"/>
        <v>2.4373582057805702E-2</v>
      </c>
    </row>
    <row r="305" spans="2:23" x14ac:dyDescent="0.25">
      <c r="B305">
        <v>5.69452254951925E-2</v>
      </c>
      <c r="C305">
        <f t="shared" si="50"/>
        <v>0.18233317963679599</v>
      </c>
      <c r="D305">
        <v>1.9358073164018899E-2</v>
      </c>
      <c r="E305" s="1">
        <f t="shared" si="51"/>
        <v>6.0913752356976901E-2</v>
      </c>
      <c r="F305">
        <v>4.24519980263144E-2</v>
      </c>
      <c r="G305">
        <f t="shared" si="52"/>
        <v>0.13098849742480156</v>
      </c>
      <c r="H305">
        <v>4.5495518732912403E-2</v>
      </c>
      <c r="I305">
        <f t="shared" si="53"/>
        <v>0.13954743612941675</v>
      </c>
      <c r="J305">
        <v>3.6331744688944297E-2</v>
      </c>
      <c r="K305">
        <f t="shared" si="54"/>
        <v>0.11287823325749749</v>
      </c>
      <c r="L305">
        <v>3.5000932765616902E-2</v>
      </c>
      <c r="M305">
        <f t="shared" si="55"/>
        <v>0.11275045360035425</v>
      </c>
      <c r="N305">
        <v>4.2115136336854597E-2</v>
      </c>
      <c r="O305" s="1">
        <f t="shared" si="56"/>
        <v>0.13272701187110741</v>
      </c>
      <c r="P305">
        <v>4.1662711022961797E-2</v>
      </c>
      <c r="Q305" s="1">
        <f t="shared" si="57"/>
        <v>0.13285710420034635</v>
      </c>
      <c r="R305" s="1">
        <v>4.7808801019670402E-2</v>
      </c>
      <c r="S305">
        <f t="shared" si="58"/>
        <v>0.10743374982454637</v>
      </c>
      <c r="T305">
        <v>3.28448592167127E-2</v>
      </c>
      <c r="U305" s="1">
        <f t="shared" si="59"/>
        <v>0.10140023745737407</v>
      </c>
      <c r="V305" s="2">
        <f t="shared" si="60"/>
        <v>0.12138296557592172</v>
      </c>
      <c r="W305" s="3">
        <f t="shared" si="61"/>
        <v>9.378034226557086E-3</v>
      </c>
    </row>
    <row r="306" spans="2:23" x14ac:dyDescent="0.25">
      <c r="B306">
        <v>-1.19336212329165E-2</v>
      </c>
      <c r="C306">
        <f t="shared" si="50"/>
        <v>-3.8210316757153646E-2</v>
      </c>
      <c r="D306">
        <v>2.6526802573430701E-2</v>
      </c>
      <c r="E306" s="1">
        <f t="shared" si="51"/>
        <v>8.347148340072251E-2</v>
      </c>
      <c r="F306">
        <v>-1.35334127564523E-2</v>
      </c>
      <c r="G306">
        <f t="shared" si="52"/>
        <v>-4.1758256016559817E-2</v>
      </c>
      <c r="H306" s="1">
        <v>-1.7698203924951199E-4</v>
      </c>
      <c r="I306">
        <f t="shared" si="53"/>
        <v>-5.4285324150746739E-4</v>
      </c>
      <c r="J306">
        <v>6.0374961505645502E-3</v>
      </c>
      <c r="K306">
        <f t="shared" si="54"/>
        <v>1.8757753160751695E-2</v>
      </c>
      <c r="L306">
        <v>1.314634938064E-3</v>
      </c>
      <c r="M306">
        <f t="shared" si="55"/>
        <v>4.2349067260058519E-3</v>
      </c>
      <c r="N306">
        <v>-5.7464685701158298E-3</v>
      </c>
      <c r="O306" s="1">
        <f t="shared" si="56"/>
        <v>-1.8110153936632681E-2</v>
      </c>
      <c r="P306">
        <v>9.1095410894114198E-3</v>
      </c>
      <c r="Q306" s="1">
        <f t="shared" si="57"/>
        <v>2.9049171789762997E-2</v>
      </c>
      <c r="R306">
        <v>8.0978829541862307E-3</v>
      </c>
      <c r="S306">
        <f t="shared" si="58"/>
        <v>-1.551185273790927E-2</v>
      </c>
      <c r="T306">
        <v>-2.1360046215443101E-2</v>
      </c>
      <c r="U306" s="1">
        <f t="shared" si="59"/>
        <v>-6.5943767457048996E-2</v>
      </c>
      <c r="V306" s="2">
        <f t="shared" si="60"/>
        <v>-4.4563885069568822E-3</v>
      </c>
      <c r="W306" s="3">
        <f t="shared" si="61"/>
        <v>1.2690069871921665E-2</v>
      </c>
    </row>
    <row r="307" spans="2:23" x14ac:dyDescent="0.25">
      <c r="B307">
        <v>1.5593912006502401E-2</v>
      </c>
      <c r="C307">
        <f t="shared" si="50"/>
        <v>4.9930218633729553E-2</v>
      </c>
      <c r="D307">
        <v>2.9084993086712401E-2</v>
      </c>
      <c r="E307" s="1">
        <f t="shared" si="51"/>
        <v>9.1521302310264105E-2</v>
      </c>
      <c r="F307">
        <v>1.7802649796861501E-2</v>
      </c>
      <c r="G307">
        <f t="shared" si="52"/>
        <v>5.4931274274189715E-2</v>
      </c>
      <c r="H307">
        <v>2.6803509873850499E-2</v>
      </c>
      <c r="I307">
        <f t="shared" si="53"/>
        <v>8.2213835259767887E-2</v>
      </c>
      <c r="J307">
        <v>-3.0550435958045402E-3</v>
      </c>
      <c r="K307">
        <f t="shared" si="54"/>
        <v>-9.4916422696316467E-3</v>
      </c>
      <c r="L307">
        <v>6.3733180466125196E-3</v>
      </c>
      <c r="M307">
        <f t="shared" si="55"/>
        <v>2.0530724295462068E-2</v>
      </c>
      <c r="N307">
        <v>4.8778829894325897E-3</v>
      </c>
      <c r="O307" s="1">
        <f t="shared" si="56"/>
        <v>1.5372782561260156E-2</v>
      </c>
      <c r="P307">
        <v>3.02879834315187E-2</v>
      </c>
      <c r="Q307" s="1">
        <f t="shared" si="57"/>
        <v>9.6584539795355362E-2</v>
      </c>
      <c r="R307">
        <v>4.4715347460157996E-3</v>
      </c>
      <c r="S307">
        <f t="shared" si="58"/>
        <v>-2.6739081602766765E-2</v>
      </c>
      <c r="T307">
        <v>1.1536700465941701E-2</v>
      </c>
      <c r="U307" s="1">
        <f t="shared" si="59"/>
        <v>3.5616659490074358E-2</v>
      </c>
      <c r="V307" s="2">
        <f t="shared" si="60"/>
        <v>4.1047061274770473E-2</v>
      </c>
      <c r="W307" s="3">
        <f t="shared" si="61"/>
        <v>1.2592515761497501E-2</v>
      </c>
    </row>
    <row r="308" spans="2:23" x14ac:dyDescent="0.25">
      <c r="B308">
        <v>1.3600660743795601E-3</v>
      </c>
      <c r="C308">
        <f t="shared" si="50"/>
        <v>4.3548018240562765E-3</v>
      </c>
      <c r="D308">
        <v>3.31728410458592E-2</v>
      </c>
      <c r="E308" s="1">
        <f t="shared" si="51"/>
        <v>0.10438447087805693</v>
      </c>
      <c r="F308">
        <v>2.8449000731882501E-2</v>
      </c>
      <c r="G308">
        <f t="shared" si="52"/>
        <v>8.7781306707789261E-2</v>
      </c>
      <c r="H308">
        <v>2.5480864357710499E-2</v>
      </c>
      <c r="I308">
        <f t="shared" si="53"/>
        <v>7.8156912823759195E-2</v>
      </c>
      <c r="J308">
        <v>-4.8203724413420001E-3</v>
      </c>
      <c r="K308">
        <f t="shared" si="54"/>
        <v>-1.4976300463417835E-2</v>
      </c>
      <c r="L308">
        <v>2.0899992612056901E-2</v>
      </c>
      <c r="M308">
        <f t="shared" si="55"/>
        <v>6.7326309931041481E-2</v>
      </c>
      <c r="N308">
        <v>1.55671519692252E-2</v>
      </c>
      <c r="O308" s="1">
        <f t="shared" si="56"/>
        <v>4.9060308096654279E-2</v>
      </c>
      <c r="P308">
        <v>2.7730357128819501E-2</v>
      </c>
      <c r="Q308" s="1">
        <f t="shared" si="57"/>
        <v>8.8428593726075838E-2</v>
      </c>
      <c r="R308">
        <v>3.9326609091348396E-3</v>
      </c>
      <c r="S308">
        <f t="shared" si="58"/>
        <v>-2.8407443146844413E-2</v>
      </c>
      <c r="T308">
        <v>1.5641094165106201E-2</v>
      </c>
      <c r="U308" s="1">
        <f t="shared" si="59"/>
        <v>4.8287942169893516E-2</v>
      </c>
      <c r="V308" s="2">
        <f t="shared" si="60"/>
        <v>4.8439690254706458E-2</v>
      </c>
      <c r="W308" s="3">
        <f t="shared" si="61"/>
        <v>1.3923888378510784E-2</v>
      </c>
    </row>
    <row r="309" spans="2:23" x14ac:dyDescent="0.25">
      <c r="B309">
        <v>1.2566109546265299E-2</v>
      </c>
      <c r="C309">
        <f t="shared" si="50"/>
        <v>4.0235483999062918E-2</v>
      </c>
      <c r="D309">
        <v>-8.5280375384009701E-3</v>
      </c>
      <c r="E309" s="1">
        <f t="shared" si="51"/>
        <v>-2.6835045115477404E-2</v>
      </c>
      <c r="F309">
        <v>-8.0302918949287806E-3</v>
      </c>
      <c r="G309">
        <f t="shared" si="52"/>
        <v>-2.4778006174109048E-2</v>
      </c>
      <c r="H309">
        <v>-1.69658988916161E-2</v>
      </c>
      <c r="I309">
        <f t="shared" si="53"/>
        <v>-5.2039140510847876E-2</v>
      </c>
      <c r="J309">
        <v>-7.34930346322626E-3</v>
      </c>
      <c r="K309">
        <f t="shared" si="54"/>
        <v>-2.2833376093128469E-2</v>
      </c>
      <c r="L309">
        <v>-3.2709350484131199E-2</v>
      </c>
      <c r="M309">
        <f t="shared" si="55"/>
        <v>-0.10536845199970367</v>
      </c>
      <c r="N309">
        <v>-3.6003629868137299E-3</v>
      </c>
      <c r="O309" s="1">
        <f t="shared" si="56"/>
        <v>-1.1346643094514827E-2</v>
      </c>
      <c r="P309">
        <v>-1.2505386603266999E-2</v>
      </c>
      <c r="Q309" s="1">
        <f t="shared" si="57"/>
        <v>-3.9878092669010101E-2</v>
      </c>
      <c r="R309" s="1">
        <v>1.40500587239953E-2</v>
      </c>
      <c r="S309">
        <f t="shared" si="58"/>
        <v>2.9161734127347498E-3</v>
      </c>
      <c r="T309">
        <v>-3.3013011574899299E-3</v>
      </c>
      <c r="U309" s="1">
        <f t="shared" si="59"/>
        <v>-1.0191936554791137E-2</v>
      </c>
      <c r="V309" s="2">
        <f t="shared" si="60"/>
        <v>-2.5011903479978483E-2</v>
      </c>
      <c r="W309" s="3">
        <f t="shared" si="61"/>
        <v>1.1340345832605594E-2</v>
      </c>
    </row>
    <row r="310" spans="2:23" x14ac:dyDescent="0.25">
      <c r="B310">
        <v>-2.6203104866683199E-2</v>
      </c>
      <c r="C310">
        <f t="shared" si="50"/>
        <v>-8.3899842087763785E-2</v>
      </c>
      <c r="D310">
        <v>-2.9003690757505401E-2</v>
      </c>
      <c r="E310" s="1">
        <f t="shared" si="51"/>
        <v>-9.126546951609088E-2</v>
      </c>
      <c r="F310" s="1">
        <v>-3.2539577804262303E-2</v>
      </c>
      <c r="G310">
        <f t="shared" si="52"/>
        <v>-0.10040305760816479</v>
      </c>
      <c r="H310">
        <v>-3.2624215371063303E-2</v>
      </c>
      <c r="I310">
        <f t="shared" si="53"/>
        <v>-0.10006756132384372</v>
      </c>
      <c r="J310">
        <v>-1.88184444780891E-2</v>
      </c>
      <c r="K310">
        <f t="shared" si="54"/>
        <v>-5.8466577466272797E-2</v>
      </c>
      <c r="L310">
        <v>-3.7076464682648302E-2</v>
      </c>
      <c r="M310">
        <f t="shared" si="55"/>
        <v>-0.11943648013211541</v>
      </c>
      <c r="N310">
        <v>-2.48699729461625E-2</v>
      </c>
      <c r="O310" s="1">
        <f t="shared" si="56"/>
        <v>-7.8378404573056698E-2</v>
      </c>
      <c r="P310">
        <v>-5.3766162180411602E-2</v>
      </c>
      <c r="Q310" s="1">
        <f t="shared" si="57"/>
        <v>-0.1714534756828183</v>
      </c>
      <c r="R310">
        <v>-1.9436786318956002E-2</v>
      </c>
      <c r="S310">
        <f t="shared" si="58"/>
        <v>-0.10075960499490885</v>
      </c>
      <c r="T310">
        <v>-3.0952244474406702E-2</v>
      </c>
      <c r="U310" s="1">
        <f t="shared" si="59"/>
        <v>-9.5557265715010706E-2</v>
      </c>
      <c r="V310" s="2">
        <f t="shared" si="60"/>
        <v>-9.9968773910004596E-2</v>
      </c>
      <c r="W310" s="3">
        <f t="shared" si="61"/>
        <v>8.9620721865996695E-3</v>
      </c>
    </row>
    <row r="311" spans="2:23" x14ac:dyDescent="0.25">
      <c r="B311">
        <v>-2.0118631232057798E-3</v>
      </c>
      <c r="C311">
        <f t="shared" si="50"/>
        <v>-6.4417937949704631E-3</v>
      </c>
      <c r="D311">
        <v>-1.43490462364755E-2</v>
      </c>
      <c r="E311" s="1">
        <f t="shared" si="51"/>
        <v>-4.5151924037155511E-2</v>
      </c>
      <c r="F311">
        <v>1.16692802904063E-2</v>
      </c>
      <c r="G311">
        <f t="shared" si="52"/>
        <v>3.6006349814717502E-2</v>
      </c>
      <c r="H311">
        <v>4.8123083275526104E-3</v>
      </c>
      <c r="I311">
        <f t="shared" si="53"/>
        <v>1.4760690891703109E-2</v>
      </c>
      <c r="J311">
        <v>2.84950677714556E-2</v>
      </c>
      <c r="K311">
        <f t="shared" si="54"/>
        <v>8.8530648173725968E-2</v>
      </c>
      <c r="L311">
        <v>2.5344014560709002E-3</v>
      </c>
      <c r="M311">
        <f t="shared" si="55"/>
        <v>8.1642085281253725E-3</v>
      </c>
      <c r="N311">
        <v>2.7419276354824999E-2</v>
      </c>
      <c r="O311" s="1">
        <f t="shared" si="56"/>
        <v>8.6412604464474477E-2</v>
      </c>
      <c r="P311">
        <v>2.5181295355087702E-2</v>
      </c>
      <c r="Q311" s="1">
        <f t="shared" si="57"/>
        <v>8.0299958854015849E-2</v>
      </c>
      <c r="R311">
        <v>1.2958045553823801E-3</v>
      </c>
      <c r="S311">
        <f t="shared" si="58"/>
        <v>-3.6571190274224841E-2</v>
      </c>
      <c r="T311">
        <v>3.5976916365921402E-2</v>
      </c>
      <c r="U311" s="1">
        <f t="shared" si="59"/>
        <v>0.11106967572667334</v>
      </c>
      <c r="V311" s="2">
        <f t="shared" si="60"/>
        <v>3.3707922834708484E-2</v>
      </c>
      <c r="W311" s="3">
        <f t="shared" si="61"/>
        <v>1.6651055206553914E-2</v>
      </c>
    </row>
    <row r="312" spans="2:23" x14ac:dyDescent="0.25">
      <c r="B312">
        <v>4.9980773420808797E-2</v>
      </c>
      <c r="C312">
        <f t="shared" si="50"/>
        <v>0.16003366848185877</v>
      </c>
      <c r="D312">
        <v>2.9650883738426899E-2</v>
      </c>
      <c r="E312" s="1">
        <f t="shared" si="51"/>
        <v>9.330198175741776E-2</v>
      </c>
      <c r="F312">
        <v>2.24000851887215E-2</v>
      </c>
      <c r="G312">
        <f t="shared" si="52"/>
        <v>6.9116970636798059E-2</v>
      </c>
      <c r="H312">
        <v>4.9495146573745E-2</v>
      </c>
      <c r="I312">
        <f t="shared" si="53"/>
        <v>0.15181540946403566</v>
      </c>
      <c r="J312" s="1">
        <v>6.8034723002274198E-3</v>
      </c>
      <c r="K312">
        <f t="shared" si="54"/>
        <v>2.1137546237896033E-2</v>
      </c>
      <c r="L312">
        <v>3.2078187838986402E-2</v>
      </c>
      <c r="M312">
        <f t="shared" si="55"/>
        <v>0.10333525262721199</v>
      </c>
      <c r="N312">
        <v>-6.6068730179757503E-3</v>
      </c>
      <c r="O312" s="1">
        <f t="shared" si="56"/>
        <v>-2.0821742246632354E-2</v>
      </c>
      <c r="P312">
        <v>3.0656466288472399E-2</v>
      </c>
      <c r="Q312" s="1">
        <f t="shared" si="57"/>
        <v>9.7759584916527573E-2</v>
      </c>
      <c r="R312">
        <v>4.3433625896472899E-2</v>
      </c>
      <c r="S312">
        <f t="shared" si="58"/>
        <v>9.3888141512223799E-2</v>
      </c>
      <c r="T312">
        <v>1.6946379047444299E-2</v>
      </c>
      <c r="U312" s="1">
        <f t="shared" si="59"/>
        <v>5.2317680770546611E-2</v>
      </c>
      <c r="V312" s="2">
        <f t="shared" si="60"/>
        <v>8.21884494157884E-2</v>
      </c>
      <c r="W312" s="3">
        <f t="shared" si="61"/>
        <v>1.6510382001093064E-2</v>
      </c>
    </row>
    <row r="313" spans="2:23" x14ac:dyDescent="0.25">
      <c r="B313">
        <v>-3.2922807742117803E-2</v>
      </c>
      <c r="C313">
        <f t="shared" si="50"/>
        <v>-0.1054156896559844</v>
      </c>
      <c r="D313">
        <v>-2.3003109498540401E-2</v>
      </c>
      <c r="E313" s="1">
        <f t="shared" si="51"/>
        <v>-7.2383532367206474E-2</v>
      </c>
      <c r="F313" s="1">
        <v>-4.1100575681423598E-2</v>
      </c>
      <c r="G313">
        <f t="shared" si="52"/>
        <v>-0.12681859281315477</v>
      </c>
      <c r="H313">
        <v>7.9766438218149792E-3</v>
      </c>
      <c r="I313">
        <f t="shared" si="53"/>
        <v>2.4466589792866311E-2</v>
      </c>
      <c r="J313">
        <v>-2.1851509754887598E-2</v>
      </c>
      <c r="K313">
        <f t="shared" si="54"/>
        <v>-6.7889935819439334E-2</v>
      </c>
      <c r="L313">
        <v>1.47725334788248E-3</v>
      </c>
      <c r="M313">
        <f t="shared" si="55"/>
        <v>4.7587584642890543E-3</v>
      </c>
      <c r="N313">
        <v>-2.5957264344058199E-2</v>
      </c>
      <c r="O313" s="1">
        <f t="shared" si="56"/>
        <v>-8.1805033353777715E-2</v>
      </c>
      <c r="P313">
        <v>-2.67875895844451E-2</v>
      </c>
      <c r="Q313" s="1">
        <f t="shared" si="57"/>
        <v>-8.54222275342401E-2</v>
      </c>
      <c r="R313">
        <v>-4.46397295432477E-2</v>
      </c>
      <c r="S313">
        <f t="shared" si="58"/>
        <v>-0.17878829816055811</v>
      </c>
      <c r="T313">
        <v>-6.3037045560868704E-3</v>
      </c>
      <c r="U313" s="1">
        <f t="shared" si="59"/>
        <v>-1.9461101496306366E-2</v>
      </c>
      <c r="V313" s="2">
        <f t="shared" si="60"/>
        <v>-7.0875906294351185E-2</v>
      </c>
      <c r="W313" s="3">
        <f t="shared" si="61"/>
        <v>1.8375029684209291E-2</v>
      </c>
    </row>
    <row r="314" spans="2:23" x14ac:dyDescent="0.25">
      <c r="B314">
        <v>-6.76863453668096E-3</v>
      </c>
      <c r="C314">
        <f t="shared" si="50"/>
        <v>-2.1672522079601943E-2</v>
      </c>
      <c r="D314">
        <v>-1.60471024319018E-2</v>
      </c>
      <c r="E314" s="1">
        <f t="shared" si="51"/>
        <v>-5.0495171461629761E-2</v>
      </c>
      <c r="F314" s="1">
        <v>-2.39890915953587E-2</v>
      </c>
      <c r="G314">
        <f t="shared" si="52"/>
        <v>-7.4019956863141778E-2</v>
      </c>
      <c r="H314">
        <v>-2.5788648383400399E-2</v>
      </c>
      <c r="I314">
        <f t="shared" si="53"/>
        <v>-7.910097221384467E-2</v>
      </c>
      <c r="J314">
        <v>-1.3328396677552E-2</v>
      </c>
      <c r="K314">
        <f t="shared" si="54"/>
        <v>-4.1409678560660544E-2</v>
      </c>
      <c r="L314">
        <v>-1.8468334973940601E-2</v>
      </c>
      <c r="M314">
        <f t="shared" si="55"/>
        <v>-5.9493075784558681E-2</v>
      </c>
      <c r="N314">
        <v>-1.6913431049530501E-2</v>
      </c>
      <c r="O314" s="1">
        <f t="shared" si="56"/>
        <v>-5.3303143690116128E-2</v>
      </c>
      <c r="P314">
        <v>-8.0080539453308407E-3</v>
      </c>
      <c r="Q314" s="1">
        <f t="shared" si="57"/>
        <v>-2.5536668914090746E-2</v>
      </c>
      <c r="R314">
        <v>-2.5685088292767801E-2</v>
      </c>
      <c r="S314">
        <f t="shared" si="58"/>
        <v>-0.12010444234910179</v>
      </c>
      <c r="T314">
        <v>-1.85703913733908E-2</v>
      </c>
      <c r="U314" s="1">
        <f t="shared" si="59"/>
        <v>-5.7331410145915175E-2</v>
      </c>
      <c r="V314" s="2">
        <f t="shared" si="60"/>
        <v>-5.8246704206266119E-2</v>
      </c>
      <c r="W314" s="3">
        <f t="shared" si="61"/>
        <v>8.5370338274448777E-3</v>
      </c>
    </row>
    <row r="315" spans="2:23" x14ac:dyDescent="0.25">
      <c r="B315">
        <v>2.1663748182956601E-2</v>
      </c>
      <c r="C315">
        <f t="shared" si="50"/>
        <v>6.936525502709287E-2</v>
      </c>
      <c r="D315">
        <v>1.47757820261636E-2</v>
      </c>
      <c r="E315" s="1">
        <f t="shared" si="51"/>
        <v>4.6494727011122748E-2</v>
      </c>
      <c r="F315">
        <v>3.8183993829409298E-2</v>
      </c>
      <c r="G315">
        <f t="shared" si="52"/>
        <v>0.1178192831887883</v>
      </c>
      <c r="H315">
        <v>8.7502511996888598E-3</v>
      </c>
      <c r="I315">
        <f t="shared" si="53"/>
        <v>2.6839459234950593E-2</v>
      </c>
      <c r="J315">
        <v>3.66219602263613E-2</v>
      </c>
      <c r="K315">
        <f t="shared" si="54"/>
        <v>0.11377989700659553</v>
      </c>
      <c r="L315">
        <v>4.2565046158324297E-3</v>
      </c>
      <c r="M315">
        <f t="shared" si="55"/>
        <v>1.3711715324871551E-2</v>
      </c>
      <c r="N315">
        <v>2.9299335205051399E-2</v>
      </c>
      <c r="O315" s="1">
        <f t="shared" si="56"/>
        <v>9.2337661701295384E-2</v>
      </c>
      <c r="P315">
        <v>3.01752098837339E-2</v>
      </c>
      <c r="Q315" s="1">
        <f t="shared" si="57"/>
        <v>9.6224919246879037E-2</v>
      </c>
      <c r="R315">
        <v>3.3504383167073902E-2</v>
      </c>
      <c r="S315">
        <f t="shared" si="58"/>
        <v>6.3147055941203081E-2</v>
      </c>
      <c r="T315">
        <v>4.2120566185315303E-2</v>
      </c>
      <c r="U315" s="1">
        <f t="shared" si="59"/>
        <v>0.13003664850104607</v>
      </c>
      <c r="V315" s="2">
        <f t="shared" si="60"/>
        <v>7.6975662218384505E-2</v>
      </c>
      <c r="W315" s="3">
        <f t="shared" si="61"/>
        <v>1.189073090617552E-2</v>
      </c>
    </row>
    <row r="316" spans="2:23" x14ac:dyDescent="0.25">
      <c r="B316">
        <v>5.6252657375328002E-2</v>
      </c>
      <c r="C316">
        <f t="shared" si="50"/>
        <v>0.18011564258585161</v>
      </c>
      <c r="D316">
        <v>4.1966757983690497E-2</v>
      </c>
      <c r="E316" s="1">
        <f t="shared" si="51"/>
        <v>0.13205615462778766</v>
      </c>
      <c r="F316">
        <v>2.7791065093419401E-2</v>
      </c>
      <c r="G316">
        <f t="shared" si="52"/>
        <v>8.5751202008569019E-2</v>
      </c>
      <c r="H316">
        <v>5.0326003817152402E-2</v>
      </c>
      <c r="I316">
        <f t="shared" si="53"/>
        <v>0.15436388019997171</v>
      </c>
      <c r="J316">
        <v>3.1916217824237397E-2</v>
      </c>
      <c r="K316">
        <f t="shared" si="54"/>
        <v>9.9159737885025065E-2</v>
      </c>
      <c r="L316">
        <v>4.4909064693265097E-2</v>
      </c>
      <c r="M316">
        <f t="shared" si="55"/>
        <v>0.14466807067231735</v>
      </c>
      <c r="N316">
        <v>3.3959971972917898E-2</v>
      </c>
      <c r="O316" s="1">
        <f t="shared" si="56"/>
        <v>0.10702578681307881</v>
      </c>
      <c r="P316">
        <v>5.2748143066491997E-2</v>
      </c>
      <c r="Q316" s="1">
        <f t="shared" si="57"/>
        <v>0.16820714177474833</v>
      </c>
      <c r="R316">
        <v>5.4875013509014102E-2</v>
      </c>
      <c r="S316">
        <f t="shared" si="58"/>
        <v>0.12931085049756802</v>
      </c>
      <c r="T316">
        <v>4.0891931574689497E-2</v>
      </c>
      <c r="U316" s="1">
        <f t="shared" si="59"/>
        <v>0.12624354832534454</v>
      </c>
      <c r="V316" s="2">
        <f t="shared" si="60"/>
        <v>0.13269020153902622</v>
      </c>
      <c r="W316" s="3">
        <f t="shared" si="61"/>
        <v>9.0351803620450141E-3</v>
      </c>
    </row>
    <row r="317" spans="2:23" x14ac:dyDescent="0.25">
      <c r="B317">
        <v>-4.13682610274866E-2</v>
      </c>
      <c r="C317">
        <f t="shared" si="50"/>
        <v>-0.13245722540554991</v>
      </c>
      <c r="D317">
        <v>-3.2272719992851001E-2</v>
      </c>
      <c r="E317" s="1">
        <f t="shared" si="51"/>
        <v>-0.10155207374587977</v>
      </c>
      <c r="F317">
        <v>-1.3193526772431701E-2</v>
      </c>
      <c r="G317">
        <f t="shared" si="52"/>
        <v>-4.0709514934573247E-2</v>
      </c>
      <c r="H317">
        <v>-1.36313822621395E-2</v>
      </c>
      <c r="I317">
        <f t="shared" si="53"/>
        <v>-4.1811248636351252E-2</v>
      </c>
      <c r="J317">
        <v>-1.38471621658811E-2</v>
      </c>
      <c r="K317">
        <f t="shared" si="54"/>
        <v>-4.3021418715142326E-2</v>
      </c>
      <c r="L317">
        <v>-2.7892237755655799E-2</v>
      </c>
      <c r="M317">
        <f t="shared" si="55"/>
        <v>-8.98508185464265E-2</v>
      </c>
      <c r="N317">
        <v>-1.11492303311693E-2</v>
      </c>
      <c r="O317" s="1">
        <f t="shared" si="56"/>
        <v>-3.5137106400005995E-2</v>
      </c>
      <c r="P317">
        <v>-9.0110068926184395E-3</v>
      </c>
      <c r="Q317" s="1">
        <f t="shared" si="57"/>
        <v>-2.8734958726589852E-2</v>
      </c>
      <c r="R317">
        <v>-9.4309031786723695E-3</v>
      </c>
      <c r="S317">
        <f t="shared" si="58"/>
        <v>-6.9781239553367208E-2</v>
      </c>
      <c r="T317">
        <v>-9.7492588930707096E-3</v>
      </c>
      <c r="U317" s="1">
        <f t="shared" si="59"/>
        <v>-3.0098383441624271E-2</v>
      </c>
      <c r="V317" s="2">
        <f t="shared" si="60"/>
        <v>-6.1315398810551036E-2</v>
      </c>
      <c r="W317" s="3">
        <f t="shared" si="61"/>
        <v>1.0689744753879366E-2</v>
      </c>
    </row>
    <row r="318" spans="2:23" x14ac:dyDescent="0.25">
      <c r="B318" s="1">
        <v>4.0926830318572399E-4</v>
      </c>
      <c r="C318">
        <f t="shared" si="50"/>
        <v>1.3104380638673425E-3</v>
      </c>
      <c r="D318">
        <v>2.2030721039338799E-2</v>
      </c>
      <c r="E318" s="1">
        <f t="shared" si="51"/>
        <v>6.9323732494733448E-2</v>
      </c>
      <c r="F318">
        <v>-1.2365497611796001E-2</v>
      </c>
      <c r="G318">
        <f t="shared" si="52"/>
        <v>-3.8154575223411522E-2</v>
      </c>
      <c r="H318">
        <v>1.77931627929513E-2</v>
      </c>
      <c r="I318">
        <f t="shared" si="53"/>
        <v>5.4576589465138672E-2</v>
      </c>
      <c r="J318">
        <v>2.21152142852187E-2</v>
      </c>
      <c r="K318">
        <f t="shared" si="54"/>
        <v>6.8709233151307655E-2</v>
      </c>
      <c r="L318">
        <v>1.9665408633173901E-2</v>
      </c>
      <c r="M318">
        <f t="shared" si="55"/>
        <v>6.3349275817152634E-2</v>
      </c>
      <c r="N318">
        <v>1.26233285971142E-2</v>
      </c>
      <c r="O318" s="1">
        <f t="shared" si="56"/>
        <v>3.9782767676710289E-2</v>
      </c>
      <c r="P318">
        <v>-1.1534728418080901E-2</v>
      </c>
      <c r="Q318" s="1">
        <f t="shared" si="57"/>
        <v>-3.6782786759101481E-2</v>
      </c>
      <c r="R318">
        <v>1.92042939664782E-2</v>
      </c>
      <c r="S318">
        <f t="shared" si="58"/>
        <v>1.8873763629881964E-2</v>
      </c>
      <c r="T318">
        <v>1.9084880468295901E-2</v>
      </c>
      <c r="U318" s="1">
        <f t="shared" si="59"/>
        <v>5.8919765755795855E-2</v>
      </c>
      <c r="V318" s="2">
        <f t="shared" si="60"/>
        <v>2.9990820407207484E-2</v>
      </c>
      <c r="W318" s="3">
        <f t="shared" si="61"/>
        <v>1.2547855991734084E-2</v>
      </c>
    </row>
    <row r="319" spans="2:23" x14ac:dyDescent="0.25">
      <c r="B319">
        <v>-1.08626679193542E-2</v>
      </c>
      <c r="C319">
        <f t="shared" si="50"/>
        <v>-3.4781226412768901E-2</v>
      </c>
      <c r="D319">
        <v>-4.3925581885840099E-3</v>
      </c>
      <c r="E319" s="1">
        <f t="shared" si="51"/>
        <v>-1.3821995580135943E-2</v>
      </c>
      <c r="F319" s="1">
        <v>7.0431832724220407E-5</v>
      </c>
      <c r="G319">
        <f t="shared" si="52"/>
        <v>2.173221607544101E-4</v>
      </c>
      <c r="H319">
        <v>-1.3202218204150001E-2</v>
      </c>
      <c r="I319">
        <f t="shared" si="53"/>
        <v>-4.0494882857055138E-2</v>
      </c>
      <c r="J319">
        <v>-2.3673906485273299E-2</v>
      </c>
      <c r="K319">
        <f t="shared" si="54"/>
        <v>-7.3551896867040084E-2</v>
      </c>
      <c r="L319">
        <v>-8.3358528256617104E-3</v>
      </c>
      <c r="M319">
        <f t="shared" si="55"/>
        <v>-2.6852746854861914E-2</v>
      </c>
      <c r="N319">
        <v>-5.0615593070658504E-3</v>
      </c>
      <c r="O319" s="1">
        <f t="shared" si="56"/>
        <v>-1.5951643534093275E-2</v>
      </c>
      <c r="P319">
        <v>-8.9678305604785607E-3</v>
      </c>
      <c r="Q319" s="1">
        <f t="shared" si="57"/>
        <v>-2.8597274876517417E-2</v>
      </c>
      <c r="R319">
        <v>-1.1808070500182E-2</v>
      </c>
      <c r="S319">
        <f t="shared" si="58"/>
        <v>-7.7140985511716331E-2</v>
      </c>
      <c r="T319">
        <v>-5.2131804169827803E-3</v>
      </c>
      <c r="U319" s="1">
        <f t="shared" si="59"/>
        <v>-1.6094382646073446E-2</v>
      </c>
      <c r="V319" s="2">
        <f t="shared" si="60"/>
        <v>-3.2706971297950804E-2</v>
      </c>
      <c r="W319" s="3">
        <f t="shared" si="61"/>
        <v>7.5869465076155076E-3</v>
      </c>
    </row>
    <row r="320" spans="2:23" x14ac:dyDescent="0.25">
      <c r="B320">
        <v>1.05308922433314E-2</v>
      </c>
      <c r="C320">
        <f t="shared" si="50"/>
        <v>3.371891234851971E-2</v>
      </c>
      <c r="D320">
        <v>-2.5489933634967401E-2</v>
      </c>
      <c r="E320" s="1">
        <f t="shared" si="51"/>
        <v>-8.0208783791673066E-2</v>
      </c>
      <c r="F320">
        <v>-7.6143868565163699E-3</v>
      </c>
      <c r="G320">
        <f t="shared" si="52"/>
        <v>-2.349470318282754E-2</v>
      </c>
      <c r="H320">
        <v>-2.54432549517138E-2</v>
      </c>
      <c r="I320">
        <f t="shared" si="53"/>
        <v>-7.804155429335094E-2</v>
      </c>
      <c r="J320">
        <v>-3.8677566140108401E-2</v>
      </c>
      <c r="K320">
        <f t="shared" si="54"/>
        <v>-0.12016641011803562</v>
      </c>
      <c r="L320">
        <v>-2.1791114504947098E-2</v>
      </c>
      <c r="M320">
        <f t="shared" si="55"/>
        <v>-7.0196930503053118E-2</v>
      </c>
      <c r="N320">
        <v>-2.10395336112266E-2</v>
      </c>
      <c r="O320" s="1">
        <f t="shared" si="56"/>
        <v>-6.6306669531926238E-2</v>
      </c>
      <c r="P320">
        <v>-2.3645246163937999E-3</v>
      </c>
      <c r="Q320" s="1">
        <f t="shared" si="57"/>
        <v>-7.5401692696228833E-3</v>
      </c>
      <c r="R320">
        <v>-2.9559357885645201E-2</v>
      </c>
      <c r="S320">
        <f t="shared" si="58"/>
        <v>-0.13209923956835123</v>
      </c>
      <c r="T320">
        <v>-9.0360846683671808E-3</v>
      </c>
      <c r="U320" s="1">
        <f t="shared" si="59"/>
        <v>-2.7896637492394585E-2</v>
      </c>
      <c r="V320" s="2">
        <f t="shared" si="60"/>
        <v>-5.7223218540271549E-2</v>
      </c>
      <c r="W320" s="3">
        <f t="shared" si="61"/>
        <v>1.5335373209692917E-2</v>
      </c>
    </row>
    <row r="321" spans="2:23" x14ac:dyDescent="0.25">
      <c r="B321">
        <v>1.35904589819652E-2</v>
      </c>
      <c r="C321">
        <f t="shared" si="50"/>
        <v>4.3515353172398422E-2</v>
      </c>
      <c r="D321">
        <v>-3.07921701850791E-3</v>
      </c>
      <c r="E321" s="1">
        <f t="shared" si="51"/>
        <v>-9.6893250340334587E-3</v>
      </c>
      <c r="F321">
        <v>2.81368142578475E-2</v>
      </c>
      <c r="G321">
        <f t="shared" si="52"/>
        <v>8.6818034328363353E-2</v>
      </c>
      <c r="H321">
        <v>9.7907878644342902E-3</v>
      </c>
      <c r="I321">
        <f t="shared" si="53"/>
        <v>3.0031075196432874E-2</v>
      </c>
      <c r="J321" s="1">
        <v>5.6879621981790203E-2</v>
      </c>
      <c r="K321">
        <f t="shared" si="54"/>
        <v>0.17671794439347521</v>
      </c>
      <c r="L321">
        <v>1.7746472247466401E-2</v>
      </c>
      <c r="M321">
        <f t="shared" si="55"/>
        <v>5.7167699189820953E-2</v>
      </c>
      <c r="N321">
        <v>1.51723337618277E-2</v>
      </c>
      <c r="O321" s="1">
        <f t="shared" si="56"/>
        <v>4.7816027644110193E-2</v>
      </c>
      <c r="P321">
        <v>3.5319647531600898E-2</v>
      </c>
      <c r="Q321" s="1">
        <f t="shared" si="57"/>
        <v>0.11262987878631379</v>
      </c>
      <c r="R321">
        <v>2.61822863679698E-2</v>
      </c>
      <c r="S321">
        <f t="shared" si="58"/>
        <v>4.0477733577464224E-2</v>
      </c>
      <c r="T321">
        <v>1.82908460208808E-2</v>
      </c>
      <c r="U321" s="1">
        <f t="shared" si="59"/>
        <v>5.6468384217334071E-2</v>
      </c>
      <c r="V321" s="2">
        <f t="shared" si="60"/>
        <v>6.4195280547167957E-2</v>
      </c>
      <c r="W321" s="3">
        <f t="shared" si="61"/>
        <v>1.5333861296559431E-2</v>
      </c>
    </row>
    <row r="322" spans="2:23" x14ac:dyDescent="0.25">
      <c r="B322">
        <v>-7.9151338122161602E-3</v>
      </c>
      <c r="C322">
        <f t="shared" si="50"/>
        <v>-2.5343503387372235E-2</v>
      </c>
      <c r="D322">
        <v>-3.2996139746058903E-2</v>
      </c>
      <c r="E322" s="1">
        <f t="shared" si="51"/>
        <v>-0.1038284476041498</v>
      </c>
      <c r="F322">
        <v>-7.0231047294374797E-3</v>
      </c>
      <c r="G322">
        <f t="shared" si="52"/>
        <v>-2.1670262379542019E-2</v>
      </c>
      <c r="H322" s="1">
        <v>-6.8879972860996898E-3</v>
      </c>
      <c r="I322">
        <f t="shared" si="53"/>
        <v>-2.1127407448290916E-2</v>
      </c>
      <c r="J322">
        <v>-2.8791472149814801E-2</v>
      </c>
      <c r="K322">
        <f t="shared" si="54"/>
        <v>-8.9451539885517461E-2</v>
      </c>
      <c r="L322">
        <v>-2.0725943730094998E-2</v>
      </c>
      <c r="M322">
        <f t="shared" si="55"/>
        <v>-6.6765636576384013E-2</v>
      </c>
      <c r="N322">
        <v>-1.735691049091E-2</v>
      </c>
      <c r="O322" s="1">
        <f t="shared" si="56"/>
        <v>-5.4700781361516931E-2</v>
      </c>
      <c r="P322">
        <v>-2.4638228136413001E-2</v>
      </c>
      <c r="Q322" s="1">
        <f t="shared" si="57"/>
        <v>-7.8568186333992068E-2</v>
      </c>
      <c r="R322" s="1">
        <v>-4.5150334623111098E-2</v>
      </c>
      <c r="S322">
        <f t="shared" si="58"/>
        <v>-0.18036913920562628</v>
      </c>
      <c r="T322">
        <v>-3.2166011021103502E-2</v>
      </c>
      <c r="U322" s="1">
        <f t="shared" si="59"/>
        <v>-9.9304464484864075E-2</v>
      </c>
      <c r="V322" s="2">
        <f t="shared" si="60"/>
        <v>-7.4112936866725571E-2</v>
      </c>
      <c r="W322" s="3">
        <f t="shared" si="61"/>
        <v>1.4639023139514099E-2</v>
      </c>
    </row>
    <row r="323" spans="2:23" x14ac:dyDescent="0.25">
      <c r="B323">
        <v>-2.15549013290951E-2</v>
      </c>
      <c r="C323">
        <f t="shared" si="50"/>
        <v>-6.9016737784682355E-2</v>
      </c>
      <c r="D323">
        <v>4.0355951902392197E-2</v>
      </c>
      <c r="E323" s="1">
        <f t="shared" si="51"/>
        <v>0.12698745580120741</v>
      </c>
      <c r="F323">
        <v>-7.9604888762183097E-3</v>
      </c>
      <c r="G323">
        <f t="shared" si="52"/>
        <v>-2.4562624261320581E-2</v>
      </c>
      <c r="H323">
        <v>-3.7880907285852403E-2</v>
      </c>
      <c r="I323">
        <f t="shared" si="53"/>
        <v>-0.11619130053291844</v>
      </c>
      <c r="J323">
        <v>5.5068776252008003E-3</v>
      </c>
      <c r="K323">
        <f t="shared" si="54"/>
        <v>1.7109187087485614E-2</v>
      </c>
      <c r="L323">
        <v>1.20258007540332E-2</v>
      </c>
      <c r="M323">
        <f t="shared" si="55"/>
        <v>3.8739381576044896E-2</v>
      </c>
      <c r="N323" s="1">
        <v>1.7841711399913699E-2</v>
      </c>
      <c r="O323" s="1">
        <f t="shared" si="56"/>
        <v>5.622864477598602E-2</v>
      </c>
      <c r="P323">
        <v>-3.5446100386917201E-3</v>
      </c>
      <c r="Q323" s="1">
        <f t="shared" si="57"/>
        <v>-1.1303312091249062E-2</v>
      </c>
      <c r="R323">
        <v>1.4316907079633101E-2</v>
      </c>
      <c r="S323">
        <f t="shared" si="58"/>
        <v>3.7423399552102728E-3</v>
      </c>
      <c r="T323">
        <v>-1.4369004190733101E-2</v>
      </c>
      <c r="U323" s="1">
        <f t="shared" si="59"/>
        <v>-4.4360684494118723E-2</v>
      </c>
      <c r="V323" s="2">
        <f t="shared" si="60"/>
        <v>-2.2627649968354957E-3</v>
      </c>
      <c r="W323" s="3">
        <f t="shared" si="61"/>
        <v>2.0495469880810305E-2</v>
      </c>
    </row>
    <row r="324" spans="2:23" x14ac:dyDescent="0.25">
      <c r="B324">
        <v>-5.5985514219708099E-2</v>
      </c>
      <c r="C324">
        <f t="shared" si="50"/>
        <v>-0.17926027568618946</v>
      </c>
      <c r="D324">
        <v>-4.5763432165450202E-2</v>
      </c>
      <c r="E324" s="1">
        <f t="shared" si="51"/>
        <v>-0.14400309112959314</v>
      </c>
      <c r="F324">
        <v>-2.2781498468927099E-2</v>
      </c>
      <c r="G324">
        <f t="shared" si="52"/>
        <v>-7.029384698643483E-2</v>
      </c>
      <c r="H324">
        <v>-3.8581830251636799E-2</v>
      </c>
      <c r="I324">
        <f t="shared" si="53"/>
        <v>-0.11834122662506079</v>
      </c>
      <c r="J324" s="1">
        <v>-2.86999283978061E-2</v>
      </c>
      <c r="K324">
        <f t="shared" si="54"/>
        <v>-8.9167124780188123E-2</v>
      </c>
      <c r="L324">
        <v>-2.89313436744561E-2</v>
      </c>
      <c r="M324">
        <f t="shared" si="55"/>
        <v>-9.3198148300982026E-2</v>
      </c>
      <c r="N324">
        <v>-6.4266256293362398E-2</v>
      </c>
      <c r="O324" s="1">
        <f t="shared" si="56"/>
        <v>-0.2025368763794391</v>
      </c>
      <c r="P324" s="1">
        <v>-3.91074527052859E-2</v>
      </c>
      <c r="Q324" s="1">
        <f t="shared" si="57"/>
        <v>-0.12470870933513545</v>
      </c>
      <c r="R324">
        <v>-6.1023269792285499E-2</v>
      </c>
      <c r="S324">
        <f t="shared" si="58"/>
        <v>-0.229511986409281</v>
      </c>
      <c r="T324">
        <v>-1.8873685386425299E-2</v>
      </c>
      <c r="U324" s="1">
        <f t="shared" si="59"/>
        <v>-5.8267754087540272E-2</v>
      </c>
      <c r="V324" s="2">
        <f t="shared" si="60"/>
        <v>-0.1309289039719844</v>
      </c>
      <c r="W324" s="3">
        <f t="shared" si="61"/>
        <v>1.7226210007429035E-2</v>
      </c>
    </row>
    <row r="325" spans="2:23" x14ac:dyDescent="0.25">
      <c r="B325">
        <v>1.36849995166051E-2</v>
      </c>
      <c r="C325">
        <f t="shared" ref="C325:C388" si="62">B325/B$1</f>
        <v>4.3818062945440078E-2</v>
      </c>
      <c r="D325" s="1">
        <v>7.8298471863646601E-4</v>
      </c>
      <c r="E325" s="1">
        <f t="shared" ref="E325:E388" si="63">D325/D$1</f>
        <v>2.4638060227486578E-3</v>
      </c>
      <c r="F325">
        <v>1.22284523777362E-3</v>
      </c>
      <c r="G325">
        <f t="shared" ref="G325:G388" si="64">F325/F$1</f>
        <v>3.7731712928977318E-3</v>
      </c>
      <c r="H325">
        <v>1.56282094128792E-2</v>
      </c>
      <c r="I325">
        <f t="shared" ref="I325:I388" si="65">H325/H$1</f>
        <v>4.7936074048612144E-2</v>
      </c>
      <c r="J325">
        <v>-9.5674233359265004E-3</v>
      </c>
      <c r="K325">
        <f t="shared" ref="K325:K388" si="66">J325/J$1</f>
        <v>-2.9724799957502861E-2</v>
      </c>
      <c r="L325">
        <v>2.1945928195215798E-2</v>
      </c>
      <c r="M325">
        <f t="shared" ref="M325:M388" si="67">L325/L$1</f>
        <v>7.0695640463677017E-2</v>
      </c>
      <c r="N325">
        <v>-1.39229310817448E-2</v>
      </c>
      <c r="O325" s="1">
        <f t="shared" ref="O325:O388" si="68">N325/N$1</f>
        <v>-4.3878500693590963E-2</v>
      </c>
      <c r="P325">
        <v>-9.8410263201450694E-3</v>
      </c>
      <c r="Q325" s="1">
        <f t="shared" ref="Q325:Q388" si="69">P325/P$1</f>
        <v>-3.1381785465983775E-2</v>
      </c>
      <c r="R325">
        <v>4.0561291375040102E-2</v>
      </c>
      <c r="S325">
        <f t="shared" ref="S325:S388" si="70">(R325-(R$1+R$2)/2)/((R$1-R$2)/2)</f>
        <v>8.4995350418445484E-2</v>
      </c>
      <c r="T325">
        <v>1.3932725804786701E-2</v>
      </c>
      <c r="U325" s="1">
        <f t="shared" ref="U325:U388" si="71">T325/T$1</f>
        <v>4.3013784766505504E-2</v>
      </c>
      <c r="V325" s="2">
        <f t="shared" ref="V325:V388" si="72">AVERAGE(C325,E325,G325,I325,K325,M325,O325,Q325,S325,U325)</f>
        <v>1.9171080384124899E-2</v>
      </c>
      <c r="W325" s="3">
        <f t="shared" ref="W325:W388" si="73">_xlfn.STDEV.P(C325,E325,G325,I325,K325,M325,O325,Q325,S325,U325)/SQRT(COUNT(C325,E325,G325,I325,K325,M325,O325,Q325,S325,U325))</f>
        <v>1.3575295810474708E-2</v>
      </c>
    </row>
    <row r="326" spans="2:23" x14ac:dyDescent="0.25">
      <c r="B326">
        <v>-8.7075231288775597E-3</v>
      </c>
      <c r="C326">
        <f t="shared" si="62"/>
        <v>-2.7880658387826107E-2</v>
      </c>
      <c r="D326">
        <v>1.6761697081063301E-2</v>
      </c>
      <c r="E326" s="1">
        <f t="shared" si="63"/>
        <v>5.2743775500153169E-2</v>
      </c>
      <c r="F326" s="1">
        <v>2.8829782083589399E-3</v>
      </c>
      <c r="G326">
        <f t="shared" si="64"/>
        <v>8.8956233199507136E-3</v>
      </c>
      <c r="H326">
        <v>-4.0728653855956797E-3</v>
      </c>
      <c r="I326">
        <f t="shared" si="65"/>
        <v>-1.2492613296635818E-2</v>
      </c>
      <c r="J326">
        <v>-9.6831379736167806E-3</v>
      </c>
      <c r="K326">
        <f t="shared" si="66"/>
        <v>-3.0084311012541321E-2</v>
      </c>
      <c r="L326">
        <v>-7.8349277089377993E-3</v>
      </c>
      <c r="M326">
        <f t="shared" si="67"/>
        <v>-2.5239088884411655E-2</v>
      </c>
      <c r="N326">
        <v>5.6453398042688504E-3</v>
      </c>
      <c r="O326" s="1">
        <f t="shared" si="68"/>
        <v>1.7791443846328723E-2</v>
      </c>
      <c r="P326">
        <v>1.09072774941239E-2</v>
      </c>
      <c r="Q326" s="1">
        <f t="shared" si="69"/>
        <v>3.4781925299586389E-2</v>
      </c>
      <c r="R326" s="1">
        <v>6.7199498505464395E-4</v>
      </c>
      <c r="S326">
        <f t="shared" si="70"/>
        <v>-3.8502514132859857E-2</v>
      </c>
      <c r="T326">
        <v>-1.18537414159283E-2</v>
      </c>
      <c r="U326" s="1">
        <f t="shared" si="71"/>
        <v>-3.6595443640136859E-2</v>
      </c>
      <c r="V326" s="2">
        <f t="shared" si="72"/>
        <v>-5.6581861388392621E-3</v>
      </c>
      <c r="W326" s="3">
        <f t="shared" si="73"/>
        <v>9.676956666136596E-3</v>
      </c>
    </row>
    <row r="327" spans="2:23" x14ac:dyDescent="0.25">
      <c r="B327">
        <v>1.4811027637826799E-2</v>
      </c>
      <c r="C327">
        <f t="shared" si="62"/>
        <v>4.74234975699835E-2</v>
      </c>
      <c r="D327">
        <v>9.7170893967998394E-3</v>
      </c>
      <c r="E327" s="1">
        <f t="shared" si="63"/>
        <v>3.057661638801179E-2</v>
      </c>
      <c r="F327">
        <v>2.0248699332151001E-3</v>
      </c>
      <c r="G327">
        <f t="shared" si="64"/>
        <v>6.2478724762988829E-3</v>
      </c>
      <c r="H327">
        <v>1.4219515896661901E-3</v>
      </c>
      <c r="I327">
        <f t="shared" si="65"/>
        <v>4.3615218413702167E-3</v>
      </c>
      <c r="J327">
        <v>6.6691856553245501E-3</v>
      </c>
      <c r="K327">
        <f t="shared" si="66"/>
        <v>2.0720334255468847E-2</v>
      </c>
      <c r="L327">
        <v>2.0588157374608299E-2</v>
      </c>
      <c r="M327">
        <f t="shared" si="67"/>
        <v>6.6321777717390215E-2</v>
      </c>
      <c r="N327">
        <v>2.25426443042171E-2</v>
      </c>
      <c r="O327" s="1">
        <f t="shared" si="68"/>
        <v>7.1043764271366869E-2</v>
      </c>
      <c r="P327">
        <v>2.4338514726347598E-3</v>
      </c>
      <c r="Q327" s="1">
        <f t="shared" si="69"/>
        <v>7.761243826158855E-3</v>
      </c>
      <c r="R327">
        <v>1.05799181002898E-2</v>
      </c>
      <c r="S327">
        <f t="shared" si="70"/>
        <v>-7.8274344095370027E-3</v>
      </c>
      <c r="T327" s="1">
        <v>-1.6290598850769199E-4</v>
      </c>
      <c r="U327" s="1">
        <f t="shared" si="71"/>
        <v>-5.0293124439707991E-4</v>
      </c>
      <c r="V327" s="2">
        <f t="shared" si="72"/>
        <v>2.4612626269211506E-2</v>
      </c>
      <c r="W327" s="3">
        <f t="shared" si="73"/>
        <v>8.474106515842246E-3</v>
      </c>
    </row>
    <row r="328" spans="2:23" x14ac:dyDescent="0.25">
      <c r="B328">
        <v>-4.4264243724090997E-2</v>
      </c>
      <c r="C328">
        <f t="shared" si="62"/>
        <v>-0.14172988573226336</v>
      </c>
      <c r="D328">
        <v>-2.4192625627611701E-2</v>
      </c>
      <c r="E328" s="1">
        <f t="shared" si="63"/>
        <v>-7.6126564553155515E-2</v>
      </c>
      <c r="F328">
        <v>-2.94966584450073E-2</v>
      </c>
      <c r="G328">
        <f t="shared" si="64"/>
        <v>-9.1013925101219334E-2</v>
      </c>
      <c r="H328">
        <v>-2.1431565370526099E-2</v>
      </c>
      <c r="I328">
        <f t="shared" si="65"/>
        <v>-6.5736584239303592E-2</v>
      </c>
      <c r="J328">
        <v>-5.2399950606659897E-2</v>
      </c>
      <c r="K328">
        <f t="shared" si="66"/>
        <v>-0.1628001599675386</v>
      </c>
      <c r="L328">
        <v>-4.2948462418622199E-2</v>
      </c>
      <c r="M328">
        <f t="shared" si="67"/>
        <v>-0.13835227339696501</v>
      </c>
      <c r="N328">
        <v>-2.7725123638392399E-2</v>
      </c>
      <c r="O328" s="1">
        <f t="shared" si="68"/>
        <v>-8.7376490600615808E-2</v>
      </c>
      <c r="P328">
        <v>-1.46164195416413E-2</v>
      </c>
      <c r="Q328" s="1">
        <f t="shared" si="69"/>
        <v>-4.6609909110560996E-2</v>
      </c>
      <c r="R328">
        <v>-2.57873280018481E-2</v>
      </c>
      <c r="S328">
        <f t="shared" si="70"/>
        <v>-0.12042097803377066</v>
      </c>
      <c r="T328">
        <v>-1.9616675198571298E-2</v>
      </c>
      <c r="U328" s="1">
        <f t="shared" si="71"/>
        <v>-6.056154815993741E-2</v>
      </c>
      <c r="V328" s="2">
        <f t="shared" si="72"/>
        <v>-9.9072831889533031E-2</v>
      </c>
      <c r="W328" s="3">
        <f t="shared" si="73"/>
        <v>1.1812907629660087E-2</v>
      </c>
    </row>
    <row r="329" spans="2:23" x14ac:dyDescent="0.25">
      <c r="B329">
        <v>2.0659279539538399E-2</v>
      </c>
      <c r="C329">
        <f t="shared" si="62"/>
        <v>6.6149042254077126E-2</v>
      </c>
      <c r="D329">
        <v>1.1255576839633E-2</v>
      </c>
      <c r="E329" s="1">
        <f t="shared" si="63"/>
        <v>3.5417751262491297E-2</v>
      </c>
      <c r="F329">
        <v>-3.6201283836255503E-2</v>
      </c>
      <c r="G329">
        <f t="shared" si="64"/>
        <v>-0.11170149804540427</v>
      </c>
      <c r="H329">
        <v>1.2418426883372099E-2</v>
      </c>
      <c r="I329">
        <f t="shared" si="65"/>
        <v>3.8090776423690735E-2</v>
      </c>
      <c r="J329">
        <v>1.6653496071488701E-2</v>
      </c>
      <c r="K329">
        <f t="shared" si="66"/>
        <v>5.1740350764997688E-2</v>
      </c>
      <c r="L329">
        <v>-1.0898491963925E-2</v>
      </c>
      <c r="M329">
        <f t="shared" si="67"/>
        <v>-3.5107919000932415E-2</v>
      </c>
      <c r="N329">
        <v>-9.3735944323345803E-3</v>
      </c>
      <c r="O329" s="1">
        <f t="shared" si="68"/>
        <v>-2.9541140969943661E-2</v>
      </c>
      <c r="P329">
        <v>-1.20973381834293E-3</v>
      </c>
      <c r="Q329" s="1">
        <f t="shared" si="69"/>
        <v>-3.8576877983213837E-3</v>
      </c>
      <c r="R329">
        <v>1.5796381622059801E-2</v>
      </c>
      <c r="S329">
        <f t="shared" si="70"/>
        <v>8.3228155008653847E-3</v>
      </c>
      <c r="T329">
        <v>-2.24429620310268E-2</v>
      </c>
      <c r="U329" s="1">
        <f t="shared" si="71"/>
        <v>-6.9286997523039309E-2</v>
      </c>
      <c r="V329" s="2">
        <f t="shared" si="72"/>
        <v>-4.9774507131518817E-3</v>
      </c>
      <c r="W329" s="3">
        <f t="shared" si="73"/>
        <v>1.7022820734586674E-2</v>
      </c>
    </row>
    <row r="330" spans="2:23" x14ac:dyDescent="0.25">
      <c r="B330">
        <v>4.9503268604406001E-2</v>
      </c>
      <c r="C330">
        <f t="shared" si="62"/>
        <v>0.15850474361222319</v>
      </c>
      <c r="D330">
        <v>1.46151609210511E-2</v>
      </c>
      <c r="E330" s="1">
        <f t="shared" si="63"/>
        <v>4.5989303039572084E-2</v>
      </c>
      <c r="F330">
        <v>5.4573025717937297E-2</v>
      </c>
      <c r="G330">
        <f t="shared" si="64"/>
        <v>0.16838874425384195</v>
      </c>
      <c r="H330" s="1">
        <v>4.4454506629002299E-2</v>
      </c>
      <c r="I330">
        <f t="shared" si="65"/>
        <v>0.13635436186350552</v>
      </c>
      <c r="J330" s="1">
        <v>2.70388247576899E-2</v>
      </c>
      <c r="K330">
        <f t="shared" si="66"/>
        <v>8.4006281397652427E-2</v>
      </c>
      <c r="L330">
        <v>1.5464923529939299E-2</v>
      </c>
      <c r="M330">
        <f t="shared" si="67"/>
        <v>4.98180192674278E-2</v>
      </c>
      <c r="N330">
        <v>4.7993648490498898E-2</v>
      </c>
      <c r="O330" s="1">
        <f t="shared" si="68"/>
        <v>0.15125330479725468</v>
      </c>
      <c r="P330">
        <v>2.5647929140038401E-2</v>
      </c>
      <c r="Q330" s="1">
        <f t="shared" si="69"/>
        <v>8.1787994842754771E-2</v>
      </c>
      <c r="R330">
        <v>0</v>
      </c>
      <c r="S330">
        <f t="shared" si="70"/>
        <v>-4.0583020763813378E-2</v>
      </c>
      <c r="T330">
        <v>4.49111158935145E-2</v>
      </c>
      <c r="U330" s="1">
        <f t="shared" si="71"/>
        <v>0.1386517684862163</v>
      </c>
      <c r="V330" s="2">
        <f t="shared" si="72"/>
        <v>9.7417150079663548E-2</v>
      </c>
      <c r="W330" s="3">
        <f t="shared" si="73"/>
        <v>1.9814656894568579E-2</v>
      </c>
    </row>
    <row r="331" spans="2:23" x14ac:dyDescent="0.25">
      <c r="B331">
        <v>1.17253655327057E-2</v>
      </c>
      <c r="C331">
        <f t="shared" si="62"/>
        <v>3.75435018720299E-2</v>
      </c>
      <c r="D331">
        <v>5.0108105962332096E-3</v>
      </c>
      <c r="E331" s="1">
        <f t="shared" si="63"/>
        <v>1.5767440962770787E-2</v>
      </c>
      <c r="F331">
        <v>2.3018290728381598E-2</v>
      </c>
      <c r="G331">
        <f t="shared" si="64"/>
        <v>7.1024485441862586E-2</v>
      </c>
      <c r="H331">
        <v>6.4411171442632703E-3</v>
      </c>
      <c r="I331">
        <f t="shared" si="65"/>
        <v>1.9756701502140022E-2</v>
      </c>
      <c r="J331">
        <v>4.4061660297303101E-2</v>
      </c>
      <c r="K331">
        <f t="shared" si="66"/>
        <v>0.13689412416973901</v>
      </c>
      <c r="L331">
        <v>1.59412744160762E-2</v>
      </c>
      <c r="M331">
        <f t="shared" si="67"/>
        <v>5.135251490057352E-2</v>
      </c>
      <c r="N331">
        <v>2.4169965760307499E-2</v>
      </c>
      <c r="O331" s="1">
        <f t="shared" si="68"/>
        <v>7.6172312651052565E-2</v>
      </c>
      <c r="P331">
        <v>1.1137153428354501E-3</v>
      </c>
      <c r="Q331" s="1">
        <f t="shared" si="69"/>
        <v>3.5514970514296373E-3</v>
      </c>
      <c r="R331">
        <v>1.38048851159993E-2</v>
      </c>
      <c r="S331">
        <f t="shared" si="70"/>
        <v>2.1571122165727004E-3</v>
      </c>
      <c r="T331">
        <v>7.1135025779397801E-3</v>
      </c>
      <c r="U331" s="1">
        <f t="shared" si="71"/>
        <v>2.1961149103957987E-2</v>
      </c>
      <c r="V331" s="2">
        <f t="shared" si="72"/>
        <v>4.3618083987212869E-2</v>
      </c>
      <c r="W331" s="3">
        <f t="shared" si="73"/>
        <v>1.2548474239727615E-2</v>
      </c>
    </row>
    <row r="332" spans="2:23" x14ac:dyDescent="0.25">
      <c r="B332">
        <v>-8.0602214061210001E-2</v>
      </c>
      <c r="C332">
        <f t="shared" si="62"/>
        <v>-0.25808060022146734</v>
      </c>
      <c r="D332">
        <v>-5.0072310124876299E-2</v>
      </c>
      <c r="E332" s="1">
        <f t="shared" si="63"/>
        <v>-0.15756177141419778</v>
      </c>
      <c r="F332">
        <v>-7.4350186310331898E-2</v>
      </c>
      <c r="G332">
        <f t="shared" si="64"/>
        <v>-0.22941250449525541</v>
      </c>
      <c r="H332">
        <v>-5.4133346848989801E-2</v>
      </c>
      <c r="I332">
        <f t="shared" si="65"/>
        <v>-0.16604206243319794</v>
      </c>
      <c r="J332">
        <v>-2.1744543770107799E-2</v>
      </c>
      <c r="K332">
        <f t="shared" si="66"/>
        <v>-6.7557605746001753E-2</v>
      </c>
      <c r="L332">
        <v>-2.3009216887884099E-2</v>
      </c>
      <c r="M332">
        <f t="shared" si="67"/>
        <v>-7.4120871534211472E-2</v>
      </c>
      <c r="N332">
        <v>-1.3861714460444201E-2</v>
      </c>
      <c r="O332" s="1">
        <f t="shared" si="68"/>
        <v>-4.3685574825867643E-2</v>
      </c>
      <c r="P332">
        <v>-4.48752181818858E-2</v>
      </c>
      <c r="Q332" s="1">
        <f t="shared" si="69"/>
        <v>-0.14310138230606775</v>
      </c>
      <c r="R332">
        <v>-5.4387611947988301E-2</v>
      </c>
      <c r="S332">
        <f t="shared" si="70"/>
        <v>-0.2089678894251697</v>
      </c>
      <c r="T332">
        <v>-4.7072204251830098E-2</v>
      </c>
      <c r="U332" s="1">
        <f t="shared" si="71"/>
        <v>-0.14532358495690662</v>
      </c>
      <c r="V332" s="2">
        <f t="shared" si="72"/>
        <v>-0.14938538473583435</v>
      </c>
      <c r="W332" s="3">
        <f t="shared" si="73"/>
        <v>2.1378103733355368E-2</v>
      </c>
    </row>
    <row r="333" spans="2:23" x14ac:dyDescent="0.25">
      <c r="B333">
        <v>6.7638972053658597E-2</v>
      </c>
      <c r="C333">
        <f t="shared" si="62"/>
        <v>0.2165735359665778</v>
      </c>
      <c r="D333">
        <v>8.3316208658753096E-2</v>
      </c>
      <c r="E333" s="1">
        <f t="shared" si="63"/>
        <v>0.26216983780155662</v>
      </c>
      <c r="F333">
        <v>6.7481549470900695E-2</v>
      </c>
      <c r="G333">
        <f t="shared" si="64"/>
        <v>0.2082188631878184</v>
      </c>
      <c r="H333">
        <v>6.5200574577270701E-2</v>
      </c>
      <c r="I333">
        <f t="shared" si="65"/>
        <v>0.19998833445195693</v>
      </c>
      <c r="J333">
        <v>6.4546893901029398E-2</v>
      </c>
      <c r="K333">
        <f t="shared" si="66"/>
        <v>0.20053920911825743</v>
      </c>
      <c r="L333">
        <v>4.5674643125827502E-2</v>
      </c>
      <c r="M333">
        <f t="shared" si="67"/>
        <v>0.14713427110520566</v>
      </c>
      <c r="N333">
        <v>3.5876499232202999E-2</v>
      </c>
      <c r="O333" s="1">
        <f t="shared" si="68"/>
        <v>0.11306577524526236</v>
      </c>
      <c r="P333">
        <v>2.9012485946158899E-2</v>
      </c>
      <c r="Q333" s="1">
        <f t="shared" si="69"/>
        <v>9.2517139999256356E-2</v>
      </c>
      <c r="R333">
        <v>4.62177983730288E-2</v>
      </c>
      <c r="S333">
        <f t="shared" si="70"/>
        <v>0.10250798158249129</v>
      </c>
      <c r="T333">
        <v>8.3542610957526298E-2</v>
      </c>
      <c r="U333" s="1">
        <f t="shared" si="71"/>
        <v>0.25791678792131045</v>
      </c>
      <c r="V333" s="2">
        <f t="shared" si="72"/>
        <v>0.18006317363796934</v>
      </c>
      <c r="W333" s="3">
        <f t="shared" si="73"/>
        <v>1.8707431374973566E-2</v>
      </c>
    </row>
    <row r="334" spans="2:23" x14ac:dyDescent="0.25">
      <c r="B334">
        <v>-3.01176308367203E-2</v>
      </c>
      <c r="C334">
        <f t="shared" si="62"/>
        <v>-9.6433780810123132E-2</v>
      </c>
      <c r="D334">
        <v>-3.4999361183869301E-2</v>
      </c>
      <c r="E334" s="1">
        <f t="shared" si="63"/>
        <v>-0.11013195382323865</v>
      </c>
      <c r="F334">
        <v>-1.43908009247475E-2</v>
      </c>
      <c r="G334">
        <f t="shared" si="64"/>
        <v>-4.4403784922058577E-2</v>
      </c>
      <c r="H334">
        <v>-2.71861479893435E-2</v>
      </c>
      <c r="I334">
        <f t="shared" si="65"/>
        <v>-8.3387493006059535E-2</v>
      </c>
      <c r="J334">
        <v>-1.9761321537717199E-2</v>
      </c>
      <c r="K334">
        <f t="shared" si="66"/>
        <v>-6.1395979772191529E-2</v>
      </c>
      <c r="L334">
        <v>-5.2813919575068403E-2</v>
      </c>
      <c r="M334">
        <f t="shared" si="67"/>
        <v>-0.17013241985228666</v>
      </c>
      <c r="N334">
        <v>-2.0830778133438001E-2</v>
      </c>
      <c r="O334" s="1">
        <f t="shared" si="68"/>
        <v>-6.5648770895270062E-2</v>
      </c>
      <c r="P334">
        <v>-1.7870423166255901E-2</v>
      </c>
      <c r="Q334" s="1">
        <f t="shared" si="69"/>
        <v>-5.6986514185191434E-2</v>
      </c>
      <c r="R334">
        <v>-6.0480989176319401E-3</v>
      </c>
      <c r="S334">
        <f t="shared" si="70"/>
        <v>-5.9308026429998259E-2</v>
      </c>
      <c r="T334">
        <v>-3.9996609595232997E-2</v>
      </c>
      <c r="U334" s="1">
        <f t="shared" si="71"/>
        <v>-0.12347946702060568</v>
      </c>
      <c r="V334" s="2">
        <f t="shared" si="72"/>
        <v>-8.7130819071702337E-2</v>
      </c>
      <c r="W334" s="3">
        <f t="shared" si="73"/>
        <v>1.1607000658730326E-2</v>
      </c>
    </row>
    <row r="335" spans="2:23" x14ac:dyDescent="0.25">
      <c r="B335">
        <v>9.97399047692063E-3</v>
      </c>
      <c r="C335">
        <f t="shared" si="62"/>
        <v>3.1935766019182639E-2</v>
      </c>
      <c r="D335" s="1">
        <v>-1.3454737835732301E-2</v>
      </c>
      <c r="E335" s="1">
        <f t="shared" si="63"/>
        <v>-4.2337817488840059E-2</v>
      </c>
      <c r="F335" s="1">
        <v>3.48754916666391E-2</v>
      </c>
      <c r="G335">
        <f t="shared" si="64"/>
        <v>0.10761067706477639</v>
      </c>
      <c r="H335">
        <v>-9.8479656121104493E-3</v>
      </c>
      <c r="I335">
        <f t="shared" si="65"/>
        <v>-3.0206455284715952E-2</v>
      </c>
      <c r="J335">
        <v>-2.7004302460847799E-3</v>
      </c>
      <c r="K335">
        <f t="shared" si="66"/>
        <v>-8.38990248948643E-3</v>
      </c>
      <c r="L335">
        <v>2.0840845487393199E-2</v>
      </c>
      <c r="M335">
        <f t="shared" si="67"/>
        <v>6.7135776004998787E-2</v>
      </c>
      <c r="N335">
        <v>-2.1433937808969201E-2</v>
      </c>
      <c r="O335" s="1">
        <f t="shared" si="68"/>
        <v>-6.7549645221642515E-2</v>
      </c>
      <c r="P335">
        <v>2.89924528787401E-2</v>
      </c>
      <c r="Q335" s="1">
        <f t="shared" si="69"/>
        <v>9.2453257086691082E-2</v>
      </c>
      <c r="R335">
        <v>-1.0982565799075699E-2</v>
      </c>
      <c r="S335">
        <f t="shared" si="70"/>
        <v>-7.458521047956293E-2</v>
      </c>
      <c r="T335">
        <v>1.3602437676126599E-2</v>
      </c>
      <c r="U335" s="1">
        <f t="shared" si="71"/>
        <v>4.1994103285927127E-2</v>
      </c>
      <c r="V335" s="2">
        <f t="shared" si="72"/>
        <v>1.1806054849732813E-2</v>
      </c>
      <c r="W335" s="3">
        <f t="shared" si="73"/>
        <v>1.9729587659442428E-2</v>
      </c>
    </row>
    <row r="336" spans="2:23" x14ac:dyDescent="0.25">
      <c r="B336">
        <v>4.5121100410472202E-2</v>
      </c>
      <c r="C336">
        <f t="shared" si="62"/>
        <v>0.14447345910057188</v>
      </c>
      <c r="D336">
        <v>2.8211078193341201E-2</v>
      </c>
      <c r="E336" s="1">
        <f t="shared" si="63"/>
        <v>8.8771367699270243E-2</v>
      </c>
      <c r="F336">
        <v>4.3547722083346001E-2</v>
      </c>
      <c r="G336">
        <f t="shared" si="64"/>
        <v>0.13436942775778163</v>
      </c>
      <c r="H336">
        <v>3.3991041345912999E-2</v>
      </c>
      <c r="I336">
        <f t="shared" si="65"/>
        <v>0.10425999754036679</v>
      </c>
      <c r="J336">
        <v>5.4588012756438598E-2</v>
      </c>
      <c r="K336">
        <f t="shared" si="66"/>
        <v>0.16959819820762839</v>
      </c>
      <c r="L336">
        <v>5.75164604090041E-2</v>
      </c>
      <c r="M336">
        <f t="shared" si="67"/>
        <v>0.18528097648222003</v>
      </c>
      <c r="N336">
        <v>2.9766318882570801E-2</v>
      </c>
      <c r="O336" s="1">
        <f t="shared" si="68"/>
        <v>9.380937362011664E-2</v>
      </c>
      <c r="P336">
        <v>2.7869168853140398E-2</v>
      </c>
      <c r="Q336" s="1">
        <f t="shared" si="69"/>
        <v>8.8871246718872365E-2</v>
      </c>
      <c r="R336">
        <v>8.2154167886025996E-3</v>
      </c>
      <c r="S336">
        <f t="shared" si="70"/>
        <v>-1.5147966210028762E-2</v>
      </c>
      <c r="T336">
        <v>4.6217054996117099E-2</v>
      </c>
      <c r="U336" s="1">
        <f t="shared" si="71"/>
        <v>0.1426835268273022</v>
      </c>
      <c r="V336" s="2">
        <f t="shared" si="72"/>
        <v>0.11369696077441013</v>
      </c>
      <c r="W336" s="3">
        <f t="shared" si="73"/>
        <v>1.6966783218806972E-2</v>
      </c>
    </row>
    <row r="337" spans="2:23" x14ac:dyDescent="0.25">
      <c r="B337">
        <v>-2.1781712840948899E-2</v>
      </c>
      <c r="C337">
        <f t="shared" si="62"/>
        <v>-6.9742966608519807E-2</v>
      </c>
      <c r="D337">
        <v>8.2183730169971703E-3</v>
      </c>
      <c r="E337" s="1">
        <f t="shared" si="63"/>
        <v>2.5860628508477829E-2</v>
      </c>
      <c r="F337">
        <v>1.03757671381716E-2</v>
      </c>
      <c r="G337">
        <f t="shared" si="64"/>
        <v>3.2015127914975225E-2</v>
      </c>
      <c r="H337">
        <v>7.8447996299163894E-3</v>
      </c>
      <c r="I337">
        <f t="shared" si="65"/>
        <v>2.4062186909672163E-2</v>
      </c>
      <c r="J337">
        <v>-1.8794957624746599E-2</v>
      </c>
      <c r="K337">
        <f t="shared" si="66"/>
        <v>-5.8393606720365122E-2</v>
      </c>
      <c r="L337">
        <v>1.21624976105739E-2</v>
      </c>
      <c r="M337">
        <f t="shared" si="67"/>
        <v>3.9179730771419688E-2</v>
      </c>
      <c r="N337">
        <v>2.0426648737521799E-2</v>
      </c>
      <c r="O337" s="1">
        <f t="shared" si="68"/>
        <v>6.4375145975711284E-2</v>
      </c>
      <c r="P337">
        <v>6.9861069276942502E-3</v>
      </c>
      <c r="Q337" s="1">
        <f t="shared" si="69"/>
        <v>2.2277809418976554E-2</v>
      </c>
      <c r="R337">
        <v>2.7255227622031801E-2</v>
      </c>
      <c r="S337">
        <f t="shared" si="70"/>
        <v>4.3799575917579395E-2</v>
      </c>
      <c r="T337">
        <v>-6.2659437187102202E-3</v>
      </c>
      <c r="U337" s="1">
        <f t="shared" si="71"/>
        <v>-1.9344524413380911E-2</v>
      </c>
      <c r="V337" s="2">
        <f t="shared" si="72"/>
        <v>1.040891076745463E-2</v>
      </c>
      <c r="W337" s="3">
        <f t="shared" si="73"/>
        <v>1.3390778474467482E-2</v>
      </c>
    </row>
    <row r="338" spans="2:23" x14ac:dyDescent="0.25">
      <c r="B338" s="1">
        <v>6.6393003232930098E-2</v>
      </c>
      <c r="C338">
        <f t="shared" si="62"/>
        <v>0.21258406266418628</v>
      </c>
      <c r="D338">
        <v>6.6603918322277106E-2</v>
      </c>
      <c r="E338" s="1">
        <f t="shared" si="63"/>
        <v>0.2095815297479337</v>
      </c>
      <c r="F338">
        <v>2.1250199448635099E-2</v>
      </c>
      <c r="G338">
        <f t="shared" si="64"/>
        <v>6.5568920785039411E-2</v>
      </c>
      <c r="H338">
        <v>6.2254413195616198E-2</v>
      </c>
      <c r="I338">
        <f t="shared" si="65"/>
        <v>0.19095163636204227</v>
      </c>
      <c r="J338">
        <v>4.5357502883519397E-2</v>
      </c>
      <c r="K338">
        <f t="shared" si="66"/>
        <v>0.14092014667331648</v>
      </c>
      <c r="L338">
        <v>1.9955940847162401E-2</v>
      </c>
      <c r="M338">
        <f t="shared" si="67"/>
        <v>6.4285183415160929E-2</v>
      </c>
      <c r="N338">
        <v>1.7483376225850999E-2</v>
      </c>
      <c r="O338" s="1">
        <f t="shared" si="68"/>
        <v>5.5099341607613386E-2</v>
      </c>
      <c r="P338">
        <v>2.7429374524166199E-2</v>
      </c>
      <c r="Q338" s="1">
        <f t="shared" si="69"/>
        <v>8.7468798353017255E-2</v>
      </c>
      <c r="R338">
        <v>3.4200594809329299E-2</v>
      </c>
      <c r="S338">
        <f t="shared" si="70"/>
        <v>6.5302537708885625E-2</v>
      </c>
      <c r="T338">
        <v>5.2938836647348102E-2</v>
      </c>
      <c r="U338" s="1">
        <f t="shared" si="71"/>
        <v>0.16343533614620545</v>
      </c>
      <c r="V338" s="2">
        <f t="shared" si="72"/>
        <v>0.12551974934634008</v>
      </c>
      <c r="W338" s="3">
        <f t="shared" si="73"/>
        <v>1.948832177520101E-2</v>
      </c>
    </row>
    <row r="339" spans="2:23" x14ac:dyDescent="0.25">
      <c r="B339">
        <v>-2.6747432334659399E-2</v>
      </c>
      <c r="C339">
        <f t="shared" si="62"/>
        <v>-8.5642726713062625E-2</v>
      </c>
      <c r="D339">
        <v>-5.1165414547792297E-2</v>
      </c>
      <c r="E339" s="1">
        <f t="shared" si="63"/>
        <v>-0.16100142636092996</v>
      </c>
      <c r="F339">
        <v>-2.8730651105557701E-2</v>
      </c>
      <c r="G339">
        <f t="shared" si="64"/>
        <v>-8.8650357894119278E-2</v>
      </c>
      <c r="H339">
        <v>-4.5415403889976398E-2</v>
      </c>
      <c r="I339">
        <f t="shared" si="65"/>
        <v>-0.13930170157711363</v>
      </c>
      <c r="J339">
        <v>-4.4276887177243297E-2</v>
      </c>
      <c r="K339">
        <f t="shared" si="66"/>
        <v>-0.13756280744287025</v>
      </c>
      <c r="L339">
        <v>-3.85451996797583E-2</v>
      </c>
      <c r="M339">
        <f t="shared" si="67"/>
        <v>-0.12416779795875188</v>
      </c>
      <c r="N339">
        <v>-2.4100701732813101E-2</v>
      </c>
      <c r="O339" s="1">
        <f t="shared" si="68"/>
        <v>-7.5954025161111702E-2</v>
      </c>
      <c r="P339">
        <v>-3.2145887735403E-2</v>
      </c>
      <c r="Q339" s="1">
        <f t="shared" si="69"/>
        <v>-0.10250916110862969</v>
      </c>
      <c r="R339">
        <v>-2.3007332082234599E-2</v>
      </c>
      <c r="S339">
        <f t="shared" si="70"/>
        <v>-0.11181406864692563</v>
      </c>
      <c r="T339">
        <v>-3.6417104205197601E-2</v>
      </c>
      <c r="U339" s="1">
        <f t="shared" si="71"/>
        <v>-0.11242864490763249</v>
      </c>
      <c r="V339" s="2">
        <f t="shared" si="72"/>
        <v>-0.11390327177711472</v>
      </c>
      <c r="W339" s="3">
        <f t="shared" si="73"/>
        <v>8.0878482706030555E-3</v>
      </c>
    </row>
    <row r="340" spans="2:23" x14ac:dyDescent="0.25">
      <c r="B340">
        <v>2.2446164351376901E-2</v>
      </c>
      <c r="C340">
        <f t="shared" si="62"/>
        <v>7.1870476958286314E-2</v>
      </c>
      <c r="D340">
        <v>2.1709888241769502E-3</v>
      </c>
      <c r="E340" s="1">
        <f t="shared" si="63"/>
        <v>6.8314172844165669E-3</v>
      </c>
      <c r="F340">
        <v>1.15720711292481E-2</v>
      </c>
      <c r="G340">
        <f t="shared" si="64"/>
        <v>3.5706404404653523E-2</v>
      </c>
      <c r="H340">
        <v>2.87140244220924E-2</v>
      </c>
      <c r="I340">
        <f t="shared" si="65"/>
        <v>8.8073915863755778E-2</v>
      </c>
      <c r="J340">
        <v>2.6481481357433299E-2</v>
      </c>
      <c r="K340">
        <f t="shared" si="66"/>
        <v>8.2274684446355023E-2</v>
      </c>
      <c r="L340">
        <v>-2.7360191251885701E-3</v>
      </c>
      <c r="M340">
        <f t="shared" si="67"/>
        <v>-8.8136907519018384E-3</v>
      </c>
      <c r="N340">
        <v>1.62943697986364E-2</v>
      </c>
      <c r="O340" s="1">
        <f t="shared" si="68"/>
        <v>5.1352155111112976E-2</v>
      </c>
      <c r="P340">
        <v>1.9315284987200299E-2</v>
      </c>
      <c r="Q340" s="1">
        <f t="shared" si="69"/>
        <v>6.1593995378494387E-2</v>
      </c>
      <c r="R340">
        <v>1.7958191291733899E-2</v>
      </c>
      <c r="S340">
        <f t="shared" si="70"/>
        <v>1.5015810913994336E-2</v>
      </c>
      <c r="T340">
        <v>8.7953743413273795E-3</v>
      </c>
      <c r="U340" s="1">
        <f t="shared" si="71"/>
        <v>2.7153504932159459E-2</v>
      </c>
      <c r="V340" s="2">
        <f t="shared" si="72"/>
        <v>4.3105867454132654E-2</v>
      </c>
      <c r="W340" s="3">
        <f t="shared" si="73"/>
        <v>9.951529508493831E-3</v>
      </c>
    </row>
    <row r="341" spans="2:23" x14ac:dyDescent="0.25">
      <c r="B341">
        <v>-1.1475976923076499E-2</v>
      </c>
      <c r="C341">
        <f t="shared" si="62"/>
        <v>-3.6744983334901081E-2</v>
      </c>
      <c r="D341">
        <v>3.6598725217671202E-3</v>
      </c>
      <c r="E341" s="1">
        <f t="shared" si="63"/>
        <v>1.1516464813419653E-2</v>
      </c>
      <c r="F341">
        <v>7.2304144769905496E-3</v>
      </c>
      <c r="G341">
        <f t="shared" si="64"/>
        <v>2.2309930559980994E-2</v>
      </c>
      <c r="H341">
        <v>-1.51507510641243E-2</v>
      </c>
      <c r="I341">
        <f t="shared" si="65"/>
        <v>-4.6471576219309869E-2</v>
      </c>
      <c r="J341">
        <v>-3.6032233471767999E-3</v>
      </c>
      <c r="K341">
        <f t="shared" si="66"/>
        <v>-1.1194768898209553E-2</v>
      </c>
      <c r="L341">
        <v>-3.6436026476219199E-2</v>
      </c>
      <c r="M341">
        <f t="shared" si="67"/>
        <v>-0.11737340087758727</v>
      </c>
      <c r="N341">
        <v>1.00610867999833E-2</v>
      </c>
      <c r="O341" s="1">
        <f t="shared" si="68"/>
        <v>3.1707792097755781E-2</v>
      </c>
      <c r="P341">
        <v>4.0546050803456002E-3</v>
      </c>
      <c r="Q341" s="1">
        <f t="shared" si="69"/>
        <v>1.2929621631051368E-2</v>
      </c>
      <c r="R341">
        <v>4.8249290083550904E-3</v>
      </c>
      <c r="S341">
        <f t="shared" si="70"/>
        <v>-2.564496762499946E-2</v>
      </c>
      <c r="T341">
        <v>-4.21546033996366E-2</v>
      </c>
      <c r="U341" s="1">
        <f t="shared" si="71"/>
        <v>-0.13014172983483394</v>
      </c>
      <c r="V341" s="2">
        <f t="shared" si="72"/>
        <v>-2.8910761768763338E-2</v>
      </c>
      <c r="W341" s="3">
        <f t="shared" si="73"/>
        <v>1.6867356991496697E-2</v>
      </c>
    </row>
    <row r="342" spans="2:23" x14ac:dyDescent="0.25">
      <c r="B342" s="1">
        <v>-2.33106030339113E-2</v>
      </c>
      <c r="C342">
        <f t="shared" si="62"/>
        <v>-7.4638327154978326E-2</v>
      </c>
      <c r="D342">
        <v>-2.8771477573374501E-2</v>
      </c>
      <c r="E342" s="1">
        <f t="shared" si="63"/>
        <v>-9.0534767845923306E-2</v>
      </c>
      <c r="F342">
        <v>-2.64110811186727E-2</v>
      </c>
      <c r="G342">
        <f t="shared" si="64"/>
        <v>-8.149316856547105E-2</v>
      </c>
      <c r="H342">
        <v>-2.8203450671085002E-2</v>
      </c>
      <c r="I342">
        <f t="shared" si="65"/>
        <v>-8.6507843866064318E-2</v>
      </c>
      <c r="J342">
        <v>-2.3260714254704599E-2</v>
      </c>
      <c r="K342">
        <f t="shared" si="66"/>
        <v>-7.2268159755551675E-2</v>
      </c>
      <c r="L342">
        <v>-2.5728636255508301E-2</v>
      </c>
      <c r="M342">
        <f t="shared" si="67"/>
        <v>-8.2881088562782229E-2</v>
      </c>
      <c r="N342">
        <v>-2.4417169764841401E-2</v>
      </c>
      <c r="O342" s="1">
        <f t="shared" si="68"/>
        <v>-7.695138287848631E-2</v>
      </c>
      <c r="P342">
        <v>-1.6289384104672299E-2</v>
      </c>
      <c r="Q342" s="1">
        <f t="shared" si="69"/>
        <v>-5.1944781033600236E-2</v>
      </c>
      <c r="R342" s="1">
        <v>-8.5002937727802E-4</v>
      </c>
      <c r="S342">
        <f t="shared" si="70"/>
        <v>-4.3214724564085635E-2</v>
      </c>
      <c r="T342">
        <v>5.6957267264870501E-3</v>
      </c>
      <c r="U342" s="1">
        <f t="shared" si="71"/>
        <v>1.7584122944397356E-2</v>
      </c>
      <c r="V342" s="2">
        <f t="shared" si="72"/>
        <v>-6.4285012128254576E-2</v>
      </c>
      <c r="W342" s="3">
        <f t="shared" si="73"/>
        <v>9.7236777803078704E-3</v>
      </c>
    </row>
    <row r="343" spans="2:23" x14ac:dyDescent="0.25">
      <c r="B343" s="1">
        <v>4.0679390518263199E-4</v>
      </c>
      <c r="C343">
        <f t="shared" si="62"/>
        <v>1.3025152775113769E-3</v>
      </c>
      <c r="D343">
        <v>1.9364075883739E-2</v>
      </c>
      <c r="E343" s="1">
        <f t="shared" si="63"/>
        <v>6.093264102318869E-2</v>
      </c>
      <c r="F343">
        <v>-2.4020898131361899E-2</v>
      </c>
      <c r="G343">
        <f t="shared" si="64"/>
        <v>-7.4118098070930505E-2</v>
      </c>
      <c r="H343">
        <v>8.6859050398230692E-3</v>
      </c>
      <c r="I343">
        <f t="shared" si="65"/>
        <v>2.6642091628554916E-2</v>
      </c>
      <c r="J343">
        <v>-4.8437420172686299E-3</v>
      </c>
      <c r="K343">
        <f t="shared" si="66"/>
        <v>-1.5048906842912119E-2</v>
      </c>
      <c r="L343">
        <v>2.75139130230307E-2</v>
      </c>
      <c r="M343">
        <f t="shared" si="67"/>
        <v>8.8632100019770094E-2</v>
      </c>
      <c r="N343">
        <v>4.9495106158549303E-3</v>
      </c>
      <c r="O343" s="1">
        <f t="shared" si="68"/>
        <v>1.5598518998307798E-2</v>
      </c>
      <c r="P343">
        <v>-1.22704087776115E-2</v>
      </c>
      <c r="Q343" s="1">
        <f t="shared" si="69"/>
        <v>-3.9128778169272488E-2</v>
      </c>
      <c r="R343">
        <v>-1.05103236867399E-2</v>
      </c>
      <c r="S343">
        <f t="shared" si="70"/>
        <v>-7.3123141761817612E-2</v>
      </c>
      <c r="T343">
        <v>2.53105896144095E-2</v>
      </c>
      <c r="U343" s="1">
        <f t="shared" si="71"/>
        <v>7.8140076051272517E-2</v>
      </c>
      <c r="V343" s="2">
        <f t="shared" si="72"/>
        <v>6.9829018153672682E-3</v>
      </c>
      <c r="W343" s="3">
        <f t="shared" si="73"/>
        <v>1.7532691405467139E-2</v>
      </c>
    </row>
    <row r="344" spans="2:23" x14ac:dyDescent="0.25">
      <c r="B344">
        <v>-2.8043921680690899E-2</v>
      </c>
      <c r="C344">
        <f t="shared" si="62"/>
        <v>-8.9793961917972134E-2</v>
      </c>
      <c r="D344">
        <v>-3.7100833251773602E-2</v>
      </c>
      <c r="E344" s="1">
        <f t="shared" si="63"/>
        <v>-0.11674462379533886</v>
      </c>
      <c r="F344">
        <v>-3.3906925227536702E-2</v>
      </c>
      <c r="G344">
        <f t="shared" si="64"/>
        <v>-0.10462210012110766</v>
      </c>
      <c r="H344">
        <v>-5.4573532337989297E-2</v>
      </c>
      <c r="I344">
        <f t="shared" si="65"/>
        <v>-0.16739223401321371</v>
      </c>
      <c r="J344">
        <v>-3.23813818907151E-2</v>
      </c>
      <c r="K344">
        <f t="shared" si="66"/>
        <v>-0.10060494505711151</v>
      </c>
      <c r="L344">
        <v>-2.8042930668095101E-2</v>
      </c>
      <c r="M344">
        <f t="shared" si="67"/>
        <v>-9.0336254015980069E-2</v>
      </c>
      <c r="N344" s="1">
        <v>-2.94847186569628E-2</v>
      </c>
      <c r="O344" s="1">
        <f t="shared" si="68"/>
        <v>-9.2921902754814656E-2</v>
      </c>
      <c r="P344">
        <v>-2.44462846009093E-2</v>
      </c>
      <c r="Q344" s="1">
        <f t="shared" si="69"/>
        <v>-7.7956102730432436E-2</v>
      </c>
      <c r="R344">
        <v>-5.9139340436022501E-2</v>
      </c>
      <c r="S344">
        <f t="shared" si="70"/>
        <v>-0.22367931264664209</v>
      </c>
      <c r="T344">
        <v>-4.5821488135991899E-2</v>
      </c>
      <c r="U344" s="1">
        <f t="shared" si="71"/>
        <v>-0.14146231369064935</v>
      </c>
      <c r="V344" s="2">
        <f t="shared" si="72"/>
        <v>-0.12055137507432627</v>
      </c>
      <c r="W344" s="3">
        <f t="shared" si="73"/>
        <v>1.3553418434284792E-2</v>
      </c>
    </row>
    <row r="345" spans="2:23" x14ac:dyDescent="0.25">
      <c r="B345">
        <v>1.9884498831761299E-2</v>
      </c>
      <c r="C345">
        <f t="shared" si="62"/>
        <v>6.3668268339463832E-2</v>
      </c>
      <c r="D345">
        <v>2.4356256650437998E-3</v>
      </c>
      <c r="E345" s="1">
        <f t="shared" si="63"/>
        <v>7.664145978667939E-3</v>
      </c>
      <c r="F345">
        <v>8.9204344193725693E-3</v>
      </c>
      <c r="G345">
        <f t="shared" si="64"/>
        <v>2.7524600850254485E-2</v>
      </c>
      <c r="H345">
        <v>2.0181674249446401E-2</v>
      </c>
      <c r="I345">
        <f t="shared" si="65"/>
        <v>6.1902819810513467E-2</v>
      </c>
      <c r="J345">
        <v>8.2205153609601501E-3</v>
      </c>
      <c r="K345">
        <f t="shared" si="66"/>
        <v>2.5540123612441464E-2</v>
      </c>
      <c r="L345">
        <v>1.8444495832538099E-2</v>
      </c>
      <c r="M345">
        <f t="shared" si="67"/>
        <v>5.9416281430974612E-2</v>
      </c>
      <c r="N345">
        <v>7.6740129526537103E-3</v>
      </c>
      <c r="O345" s="1">
        <f t="shared" si="68"/>
        <v>2.4184863136120914E-2</v>
      </c>
      <c r="P345">
        <v>2.16005701095278E-2</v>
      </c>
      <c r="Q345" s="1">
        <f t="shared" si="69"/>
        <v>6.8881479946102872E-2</v>
      </c>
      <c r="R345">
        <v>2.41330121442032E-2</v>
      </c>
      <c r="S345">
        <f t="shared" si="70"/>
        <v>3.4133149605841531E-2</v>
      </c>
      <c r="T345">
        <v>1.2094737650330201E-2</v>
      </c>
      <c r="U345" s="1">
        <f t="shared" si="71"/>
        <v>3.7339458867404175E-2</v>
      </c>
      <c r="V345" s="2">
        <f t="shared" si="72"/>
        <v>4.102551915777853E-2</v>
      </c>
      <c r="W345" s="3">
        <f t="shared" si="73"/>
        <v>6.2789198481599303E-3</v>
      </c>
    </row>
    <row r="346" spans="2:23" x14ac:dyDescent="0.25">
      <c r="B346">
        <v>-4.2403485099507698E-2</v>
      </c>
      <c r="C346">
        <f t="shared" si="62"/>
        <v>-0.13577191412697914</v>
      </c>
      <c r="D346">
        <v>1.85992672545165E-3</v>
      </c>
      <c r="E346" s="1">
        <f t="shared" si="63"/>
        <v>5.8526029422632762E-3</v>
      </c>
      <c r="F346">
        <v>-1.1802231372263799E-2</v>
      </c>
      <c r="G346">
        <f t="shared" si="64"/>
        <v>-3.6416579326947307E-2</v>
      </c>
      <c r="H346">
        <v>6.5359150102769596E-3</v>
      </c>
      <c r="I346">
        <f t="shared" si="65"/>
        <v>2.0047472978566343E-2</v>
      </c>
      <c r="J346">
        <v>3.2978376538216701E-3</v>
      </c>
      <c r="K346">
        <f t="shared" si="66"/>
        <v>1.0245973352518829E-2</v>
      </c>
      <c r="L346">
        <v>6.2579926620668002E-3</v>
      </c>
      <c r="M346">
        <f t="shared" si="67"/>
        <v>2.0159220212806916E-2</v>
      </c>
      <c r="N346">
        <v>-2.6434384463439198E-2</v>
      </c>
      <c r="O346" s="1">
        <f t="shared" si="68"/>
        <v>-8.330869054824841E-2</v>
      </c>
      <c r="P346">
        <v>3.2456169895077802E-3</v>
      </c>
      <c r="Q346" s="1">
        <f t="shared" si="69"/>
        <v>1.0349861158382089E-2</v>
      </c>
      <c r="R346">
        <v>-5.6888206821908904E-3</v>
      </c>
      <c r="S346">
        <f t="shared" si="70"/>
        <v>-5.8195695582571476E-2</v>
      </c>
      <c r="T346">
        <v>-2.90513357276652E-2</v>
      </c>
      <c r="U346" s="1">
        <f t="shared" si="71"/>
        <v>-8.9688688321130222E-2</v>
      </c>
      <c r="V346" s="2">
        <f t="shared" si="72"/>
        <v>-3.3672643726133912E-2</v>
      </c>
      <c r="W346" s="3">
        <f t="shared" si="73"/>
        <v>1.6687569076420047E-2</v>
      </c>
    </row>
    <row r="347" spans="2:23" x14ac:dyDescent="0.25">
      <c r="B347">
        <v>1.64014332651733E-3</v>
      </c>
      <c r="C347">
        <f t="shared" si="62"/>
        <v>5.2515824668957272E-3</v>
      </c>
      <c r="D347">
        <v>-8.5731566342935606E-3</v>
      </c>
      <c r="E347" s="1">
        <f t="shared" si="63"/>
        <v>-2.6977020683525178E-2</v>
      </c>
      <c r="F347">
        <v>3.8011663858975499E-3</v>
      </c>
      <c r="G347">
        <f t="shared" si="64"/>
        <v>1.1728754746519783E-2</v>
      </c>
      <c r="H347">
        <v>-2.2497401060523298E-2</v>
      </c>
      <c r="I347">
        <f t="shared" si="65"/>
        <v>-6.9005799362390846E-2</v>
      </c>
      <c r="J347">
        <v>-4.3478187764353103E-2</v>
      </c>
      <c r="K347">
        <f t="shared" si="66"/>
        <v>-0.13508134723767731</v>
      </c>
      <c r="L347">
        <v>-2.0921330602437199E-2</v>
      </c>
      <c r="M347">
        <f t="shared" si="67"/>
        <v>-6.7395047187571458E-2</v>
      </c>
      <c r="N347">
        <v>-5.4169557211934003E-3</v>
      </c>
      <c r="O347" s="1">
        <f t="shared" si="68"/>
        <v>-1.7071685119606977E-2</v>
      </c>
      <c r="P347">
        <v>-3.4913695091548499E-2</v>
      </c>
      <c r="Q347" s="1">
        <f t="shared" si="69"/>
        <v>-0.1113353479143621</v>
      </c>
      <c r="R347">
        <v>-1.3784270335411099E-2</v>
      </c>
      <c r="S347">
        <f t="shared" si="70"/>
        <v>-8.3259330071905363E-2</v>
      </c>
      <c r="T347">
        <v>-2.1026204678030399E-2</v>
      </c>
      <c r="U347" s="1">
        <f t="shared" si="71"/>
        <v>-6.4913115721158543E-2</v>
      </c>
      <c r="V347" s="2">
        <f t="shared" si="72"/>
        <v>-5.5805835608478224E-2</v>
      </c>
      <c r="W347" s="3">
        <f t="shared" si="73"/>
        <v>1.4537428740652364E-2</v>
      </c>
    </row>
    <row r="348" spans="2:23" x14ac:dyDescent="0.25">
      <c r="B348">
        <v>-1.93898866381715E-2</v>
      </c>
      <c r="C348">
        <f t="shared" si="62"/>
        <v>-6.2084567280066456E-2</v>
      </c>
      <c r="D348">
        <v>-1.40948290523552E-2</v>
      </c>
      <c r="E348" s="1">
        <f t="shared" si="63"/>
        <v>-4.4351982717211816E-2</v>
      </c>
      <c r="F348">
        <v>-5.8445234370017498E-3</v>
      </c>
      <c r="G348">
        <f t="shared" si="64"/>
        <v>-1.8033670469464143E-2</v>
      </c>
      <c r="H348">
        <v>-8.5108727547565793E-3</v>
      </c>
      <c r="I348">
        <f t="shared" si="65"/>
        <v>-2.6105218826547889E-2</v>
      </c>
      <c r="J348">
        <v>-3.3417009485809501E-2</v>
      </c>
      <c r="K348">
        <f t="shared" si="66"/>
        <v>-0.10382251179517514</v>
      </c>
      <c r="L348">
        <v>-7.79317711354853E-3</v>
      </c>
      <c r="M348">
        <f t="shared" si="67"/>
        <v>-2.5104595366774625E-2</v>
      </c>
      <c r="N348">
        <v>-3.5423474132195203E-2</v>
      </c>
      <c r="O348" s="1">
        <f t="shared" si="68"/>
        <v>-0.11163805416783998</v>
      </c>
      <c r="P348">
        <v>-3.1929152053028799E-2</v>
      </c>
      <c r="Q348" s="1">
        <f t="shared" si="69"/>
        <v>-0.10181801849140411</v>
      </c>
      <c r="R348">
        <v>-2.4035747820784499E-2</v>
      </c>
      <c r="S348">
        <f t="shared" si="70"/>
        <v>-0.11499805931801081</v>
      </c>
      <c r="T348">
        <v>-2.4696252884415501E-2</v>
      </c>
      <c r="U348" s="1">
        <f t="shared" si="71"/>
        <v>-7.624346599460706E-2</v>
      </c>
      <c r="V348" s="2">
        <f t="shared" si="72"/>
        <v>-6.8420014442710203E-2</v>
      </c>
      <c r="W348" s="3">
        <f t="shared" si="73"/>
        <v>1.1529198700752438E-2</v>
      </c>
    </row>
    <row r="349" spans="2:23" x14ac:dyDescent="0.25">
      <c r="B349">
        <v>4.3024791877976497E-2</v>
      </c>
      <c r="C349">
        <f t="shared" si="62"/>
        <v>0.13776127916088657</v>
      </c>
      <c r="D349">
        <v>-2.5614926981528999E-3</v>
      </c>
      <c r="E349" s="1">
        <f t="shared" si="63"/>
        <v>-8.0602098441029529E-3</v>
      </c>
      <c r="F349">
        <v>-4.0787602630927601E-3</v>
      </c>
      <c r="G349">
        <f t="shared" si="64"/>
        <v>-1.2585289339911271E-2</v>
      </c>
      <c r="H349">
        <v>-3.76681648533266E-3</v>
      </c>
      <c r="I349">
        <f t="shared" si="65"/>
        <v>-1.1553876019835941E-2</v>
      </c>
      <c r="J349">
        <v>7.6036332633094301E-3</v>
      </c>
      <c r="K349">
        <f t="shared" si="66"/>
        <v>2.3623547298610287E-2</v>
      </c>
      <c r="L349">
        <v>1.02903281479501E-2</v>
      </c>
      <c r="M349">
        <f t="shared" si="67"/>
        <v>3.3148807037440609E-2</v>
      </c>
      <c r="N349">
        <v>1.8919901370663201E-2</v>
      </c>
      <c r="O349" s="1">
        <f t="shared" si="68"/>
        <v>5.9626590158433898E-2</v>
      </c>
      <c r="P349">
        <v>2.31352281024573E-2</v>
      </c>
      <c r="Q349" s="1">
        <f t="shared" si="69"/>
        <v>7.3775309749116835E-2</v>
      </c>
      <c r="R349">
        <v>-3.7327332751285799E-3</v>
      </c>
      <c r="S349">
        <f t="shared" si="70"/>
        <v>-5.2139619403986787E-2</v>
      </c>
      <c r="T349">
        <v>-1.36886808391202E-2</v>
      </c>
      <c r="U349" s="1">
        <f t="shared" si="71"/>
        <v>-4.2260357348668745E-2</v>
      </c>
      <c r="V349" s="2">
        <f t="shared" si="72"/>
        <v>2.0133618144798249E-2</v>
      </c>
      <c r="W349" s="3">
        <f t="shared" si="73"/>
        <v>1.7447324285954312E-2</v>
      </c>
    </row>
    <row r="350" spans="2:23" x14ac:dyDescent="0.25">
      <c r="B350">
        <v>-2.0084292764265401E-2</v>
      </c>
      <c r="C350">
        <f t="shared" si="62"/>
        <v>-6.4307989451617253E-2</v>
      </c>
      <c r="D350">
        <v>8.9734208943421205E-3</v>
      </c>
      <c r="E350" s="1">
        <f t="shared" si="63"/>
        <v>2.8236526100586263E-2</v>
      </c>
      <c r="F350">
        <v>-1.8117439929242599E-3</v>
      </c>
      <c r="G350">
        <f t="shared" si="64"/>
        <v>-5.5902580416699078E-3</v>
      </c>
      <c r="H350">
        <v>-9.0742854553274299E-3</v>
      </c>
      <c r="I350">
        <f t="shared" si="65"/>
        <v>-2.7833362609432939E-2</v>
      </c>
      <c r="J350">
        <v>1.10954725987809E-2</v>
      </c>
      <c r="K350">
        <f t="shared" si="66"/>
        <v>3.4472259860630294E-2</v>
      </c>
      <c r="L350">
        <v>-1.5132396732562899E-3</v>
      </c>
      <c r="M350">
        <f t="shared" si="67"/>
        <v>-4.8746832179657014E-3</v>
      </c>
      <c r="N350">
        <v>2.0225683600324802E-2</v>
      </c>
      <c r="O350" s="1">
        <f t="shared" si="68"/>
        <v>6.3741798811948622E-2</v>
      </c>
      <c r="P350">
        <v>-4.0784877662297398E-3</v>
      </c>
      <c r="Q350" s="1">
        <f t="shared" si="69"/>
        <v>-1.3005780488916967E-2</v>
      </c>
      <c r="R350" s="1">
        <v>9.1632509586637894E-5</v>
      </c>
      <c r="S350">
        <f t="shared" si="70"/>
        <v>-4.0299325129105015E-2</v>
      </c>
      <c r="T350" s="1">
        <v>6.0724808236749996E-3</v>
      </c>
      <c r="U350" s="1">
        <f t="shared" si="71"/>
        <v>1.8747256409693429E-2</v>
      </c>
      <c r="V350" s="2">
        <f t="shared" si="72"/>
        <v>-1.071355775584917E-3</v>
      </c>
      <c r="W350" s="3">
        <f t="shared" si="73"/>
        <v>1.1466058454288256E-2</v>
      </c>
    </row>
    <row r="351" spans="2:23" x14ac:dyDescent="0.25">
      <c r="B351">
        <v>-2.7559999219817E-2</v>
      </c>
      <c r="C351">
        <f t="shared" si="62"/>
        <v>-8.8244488362963558E-2</v>
      </c>
      <c r="D351">
        <v>-2.6419956698324198E-2</v>
      </c>
      <c r="E351" s="1">
        <f t="shared" si="63"/>
        <v>-8.3135273121865874E-2</v>
      </c>
      <c r="F351">
        <v>-1.4120987808317199E-2</v>
      </c>
      <c r="G351">
        <f t="shared" si="64"/>
        <v>-4.357125838974317E-2</v>
      </c>
      <c r="H351">
        <v>1.3277644685519101E-3</v>
      </c>
      <c r="I351">
        <f t="shared" si="65"/>
        <v>4.0726236897726991E-3</v>
      </c>
      <c r="J351">
        <v>-2.5500070432960299E-2</v>
      </c>
      <c r="K351">
        <f t="shared" si="66"/>
        <v>-7.9225562192453747E-2</v>
      </c>
      <c r="L351">
        <v>-4.5106717242649003E-2</v>
      </c>
      <c r="M351">
        <f t="shared" si="67"/>
        <v>-0.14530477983511411</v>
      </c>
      <c r="N351">
        <v>-9.4377144611415501E-3</v>
      </c>
      <c r="O351" s="1">
        <f t="shared" si="68"/>
        <v>-2.974321700637313E-2</v>
      </c>
      <c r="P351">
        <v>-2.9043000262959098E-2</v>
      </c>
      <c r="Q351" s="1">
        <f t="shared" si="69"/>
        <v>-9.2614446287473937E-2</v>
      </c>
      <c r="R351">
        <v>-1.3842560342358401E-2</v>
      </c>
      <c r="S351">
        <f t="shared" si="70"/>
        <v>-8.3439796814469405E-2</v>
      </c>
      <c r="T351">
        <v>-4.1682642788903801E-3</v>
      </c>
      <c r="U351" s="1">
        <f t="shared" si="71"/>
        <v>-1.2868467021758699E-2</v>
      </c>
      <c r="V351" s="2">
        <f t="shared" si="72"/>
        <v>-6.5407466534244299E-2</v>
      </c>
      <c r="W351" s="3">
        <f t="shared" si="73"/>
        <v>1.3346272102420509E-2</v>
      </c>
    </row>
    <row r="352" spans="2:23" x14ac:dyDescent="0.25">
      <c r="B352">
        <v>1.11671026401705E-2</v>
      </c>
      <c r="C352">
        <f t="shared" si="62"/>
        <v>3.5755997346689647E-2</v>
      </c>
      <c r="D352">
        <v>3.0584325081400899E-2</v>
      </c>
      <c r="E352" s="1">
        <f t="shared" si="63"/>
        <v>9.6239227335731176E-2</v>
      </c>
      <c r="F352">
        <v>1.00810904913179E-2</v>
      </c>
      <c r="G352">
        <f t="shared" si="64"/>
        <v>3.1105883285932823E-2</v>
      </c>
      <c r="H352">
        <v>3.5493546010507398E-3</v>
      </c>
      <c r="I352">
        <f t="shared" si="65"/>
        <v>1.08868598113701E-2</v>
      </c>
      <c r="J352">
        <v>-1.5978967768881198E-2</v>
      </c>
      <c r="K352">
        <f t="shared" si="66"/>
        <v>-4.964467482836471E-2</v>
      </c>
      <c r="L352">
        <v>-8.3875420192274803E-3</v>
      </c>
      <c r="M352">
        <f t="shared" si="67"/>
        <v>-2.7019256132194722E-2</v>
      </c>
      <c r="N352">
        <v>2.66174919819714E-2</v>
      </c>
      <c r="O352" s="1">
        <f t="shared" si="68"/>
        <v>8.3885758935051777E-2</v>
      </c>
      <c r="P352">
        <v>-6.0208899632177796E-3</v>
      </c>
      <c r="Q352" s="1">
        <f t="shared" si="69"/>
        <v>-1.9199854872170487E-2</v>
      </c>
      <c r="R352">
        <v>4.7857849324012401E-2</v>
      </c>
      <c r="S352">
        <f t="shared" si="70"/>
        <v>0.10758560411615579</v>
      </c>
      <c r="T352">
        <v>9.5898302090182599E-3</v>
      </c>
      <c r="U352" s="1">
        <f t="shared" si="71"/>
        <v>2.9606187499672747E-2</v>
      </c>
      <c r="V352" s="2">
        <f t="shared" si="72"/>
        <v>2.9920173249787414E-2</v>
      </c>
      <c r="W352" s="3">
        <f t="shared" si="73"/>
        <v>1.6039229942328842E-2</v>
      </c>
    </row>
    <row r="353" spans="2:23" x14ac:dyDescent="0.25">
      <c r="B353">
        <v>-3.1364996930078499E-2</v>
      </c>
      <c r="C353">
        <f t="shared" si="62"/>
        <v>-0.10042772804617946</v>
      </c>
      <c r="D353">
        <v>-1.31903109372776E-2</v>
      </c>
      <c r="E353" s="1">
        <f t="shared" si="63"/>
        <v>-4.150574941716173E-2</v>
      </c>
      <c r="F353">
        <v>-4.0605954831750599E-2</v>
      </c>
      <c r="G353">
        <f t="shared" si="64"/>
        <v>-0.12529240688773652</v>
      </c>
      <c r="H353">
        <v>-5.08167346924559E-2</v>
      </c>
      <c r="I353">
        <f t="shared" si="65"/>
        <v>-0.15586908856741929</v>
      </c>
      <c r="J353">
        <v>-5.2053418129975798E-2</v>
      </c>
      <c r="K353">
        <f t="shared" si="66"/>
        <v>-0.1617235264595874</v>
      </c>
      <c r="L353">
        <v>-4.0416556662341702E-2</v>
      </c>
      <c r="M353">
        <f t="shared" si="67"/>
        <v>-0.13019610440553722</v>
      </c>
      <c r="N353">
        <v>-4.0786262960714498E-2</v>
      </c>
      <c r="O353" s="1">
        <f t="shared" si="68"/>
        <v>-0.12853903083361523</v>
      </c>
      <c r="P353">
        <v>-3.9237134145452997E-2</v>
      </c>
      <c r="Q353" s="1">
        <f t="shared" si="69"/>
        <v>-0.12512224700913932</v>
      </c>
      <c r="R353">
        <v>-5.31278921029118E-2</v>
      </c>
      <c r="S353">
        <f t="shared" si="70"/>
        <v>-0.20506777774410961</v>
      </c>
      <c r="T353">
        <v>-3.3138676941379702E-2</v>
      </c>
      <c r="U353" s="1">
        <f t="shared" si="71"/>
        <v>-0.1023073257433625</v>
      </c>
      <c r="V353" s="2">
        <f t="shared" si="72"/>
        <v>-0.12760509851138482</v>
      </c>
      <c r="W353" s="3">
        <f t="shared" si="73"/>
        <v>1.2951513523748912E-2</v>
      </c>
    </row>
    <row r="354" spans="2:23" x14ac:dyDescent="0.25">
      <c r="B354">
        <v>-2.4619025370725699E-2</v>
      </c>
      <c r="C354">
        <f t="shared" si="62"/>
        <v>-7.8827770658004184E-2</v>
      </c>
      <c r="D354">
        <v>-2.5728773080805199E-2</v>
      </c>
      <c r="E354" s="1">
        <f t="shared" si="63"/>
        <v>-8.0960336218072762E-2</v>
      </c>
      <c r="F354">
        <v>-1.9527891602459699E-2</v>
      </c>
      <c r="G354">
        <f t="shared" si="64"/>
        <v>-6.0254623994258925E-2</v>
      </c>
      <c r="H354">
        <v>-5.08532068376783E-2</v>
      </c>
      <c r="I354">
        <f t="shared" si="65"/>
        <v>-0.15598095880206381</v>
      </c>
      <c r="J354">
        <v>-1.42486946361455E-2</v>
      </c>
      <c r="K354">
        <f t="shared" si="66"/>
        <v>-4.4268930394721982E-2</v>
      </c>
      <c r="L354">
        <v>1.39526099224777E-3</v>
      </c>
      <c r="M354">
        <f t="shared" si="67"/>
        <v>4.4946319236770687E-3</v>
      </c>
      <c r="N354">
        <v>-1.13222344203714E-2</v>
      </c>
      <c r="O354" s="1">
        <f t="shared" si="68"/>
        <v>-3.568233355106197E-2</v>
      </c>
      <c r="P354">
        <v>1.25425378595773E-3</v>
      </c>
      <c r="Q354" s="1">
        <f t="shared" si="69"/>
        <v>3.9996563316013149E-3</v>
      </c>
      <c r="R354">
        <v>-1.03863210610544E-2</v>
      </c>
      <c r="S354">
        <f t="shared" si="70"/>
        <v>-7.2739227758391908E-2</v>
      </c>
      <c r="T354">
        <v>-2.8643276672344498E-2</v>
      </c>
      <c r="U354" s="1">
        <f t="shared" si="71"/>
        <v>-8.8428908675459009E-2</v>
      </c>
      <c r="V354" s="2">
        <f t="shared" si="72"/>
        <v>-6.0864880179675618E-2</v>
      </c>
      <c r="W354" s="3">
        <f t="shared" si="73"/>
        <v>1.4164593016869339E-2</v>
      </c>
    </row>
    <row r="355" spans="2:23" x14ac:dyDescent="0.25">
      <c r="B355">
        <v>1.4837121006341001E-2</v>
      </c>
      <c r="C355">
        <f t="shared" si="62"/>
        <v>4.7507046046739124E-2</v>
      </c>
      <c r="D355">
        <v>1.4659125273639899E-2</v>
      </c>
      <c r="E355" s="1">
        <f t="shared" si="63"/>
        <v>4.6127644994550673E-2</v>
      </c>
      <c r="F355">
        <v>1.0212299093650699E-2</v>
      </c>
      <c r="G355">
        <f t="shared" si="64"/>
        <v>3.1510736260299967E-2</v>
      </c>
      <c r="H355">
        <v>6.4015061026290093E-2</v>
      </c>
      <c r="I355">
        <f t="shared" si="65"/>
        <v>0.19635203397350243</v>
      </c>
      <c r="J355">
        <v>3.9202242008723798E-2</v>
      </c>
      <c r="K355">
        <f t="shared" si="66"/>
        <v>0.12179651309242349</v>
      </c>
      <c r="L355">
        <v>1.6120213972053501E-2</v>
      </c>
      <c r="M355">
        <f t="shared" si="67"/>
        <v>5.1928942855753793E-2</v>
      </c>
      <c r="N355">
        <v>1.34903795048866E-2</v>
      </c>
      <c r="O355" s="1">
        <f t="shared" si="68"/>
        <v>4.251530248814471E-2</v>
      </c>
      <c r="P355">
        <v>2.1661413980588601E-2</v>
      </c>
      <c r="Q355" s="1">
        <f t="shared" si="69"/>
        <v>6.9075503338220157E-2</v>
      </c>
      <c r="R355">
        <v>1.8754328986827599E-2</v>
      </c>
      <c r="S355">
        <f t="shared" si="70"/>
        <v>1.7480665251649551E-2</v>
      </c>
      <c r="T355">
        <v>4.2218865882866503E-2</v>
      </c>
      <c r="U355" s="1">
        <f t="shared" si="71"/>
        <v>0.13034012408022005</v>
      </c>
      <c r="V355" s="2">
        <f t="shared" si="72"/>
        <v>7.5463451238150389E-2</v>
      </c>
      <c r="W355" s="3">
        <f t="shared" si="73"/>
        <v>1.6848888833351654E-2</v>
      </c>
    </row>
    <row r="356" spans="2:23" x14ac:dyDescent="0.25">
      <c r="B356">
        <v>1.06527784232321E-3</v>
      </c>
      <c r="C356">
        <f t="shared" si="62"/>
        <v>3.410918026899626E-3</v>
      </c>
      <c r="D356">
        <v>-6.0929755689902096E-3</v>
      </c>
      <c r="E356" s="1">
        <f t="shared" si="63"/>
        <v>-1.9172672909224971E-2</v>
      </c>
      <c r="F356">
        <v>-5.1530774269684604E-3</v>
      </c>
      <c r="G356">
        <f t="shared" si="64"/>
        <v>-1.5900167263125233E-2</v>
      </c>
      <c r="H356">
        <v>1.4854807764824E-2</v>
      </c>
      <c r="I356">
        <f t="shared" si="65"/>
        <v>4.5563835637221252E-2</v>
      </c>
      <c r="J356">
        <v>-1.4299685421150601E-3</v>
      </c>
      <c r="K356">
        <f t="shared" si="66"/>
        <v>-4.4427352451605479E-3</v>
      </c>
      <c r="L356">
        <v>-1.87818946207878E-2</v>
      </c>
      <c r="M356">
        <f t="shared" si="67"/>
        <v>-6.0503162934222261E-2</v>
      </c>
      <c r="N356">
        <v>-1.39342147699094E-2</v>
      </c>
      <c r="O356" s="1">
        <f t="shared" si="68"/>
        <v>-4.3914061547555533E-2</v>
      </c>
      <c r="P356">
        <v>1.10415357807473E-2</v>
      </c>
      <c r="Q356" s="1">
        <f t="shared" si="69"/>
        <v>3.5210057956768841E-2</v>
      </c>
      <c r="R356">
        <v>3.9895290037473396E-3</v>
      </c>
      <c r="S356">
        <f t="shared" si="70"/>
        <v>-2.8231378666361159E-2</v>
      </c>
      <c r="T356">
        <v>3.3162873879571501E-2</v>
      </c>
      <c r="U356" s="1">
        <f t="shared" si="71"/>
        <v>0.10238202770089568</v>
      </c>
      <c r="V356" s="2">
        <f t="shared" si="72"/>
        <v>1.4402660756135694E-3</v>
      </c>
      <c r="W356" s="3">
        <f t="shared" si="73"/>
        <v>1.4427409491496176E-2</v>
      </c>
    </row>
    <row r="357" spans="2:23" x14ac:dyDescent="0.25">
      <c r="B357">
        <v>-1.18417917050296E-2</v>
      </c>
      <c r="C357">
        <f t="shared" si="62"/>
        <v>-3.7916287369113413E-2</v>
      </c>
      <c r="D357">
        <v>-1.27991357210653E-3</v>
      </c>
      <c r="E357" s="1">
        <f t="shared" si="63"/>
        <v>-4.0274844355141807E-3</v>
      </c>
      <c r="F357">
        <v>-1.1046107008419801E-2</v>
      </c>
      <c r="G357">
        <f t="shared" si="64"/>
        <v>-3.4083506706317865E-2</v>
      </c>
      <c r="H357" s="1">
        <v>-2.2823049624082499E-4</v>
      </c>
      <c r="I357">
        <f t="shared" si="65"/>
        <v>-7.0004654269193779E-4</v>
      </c>
      <c r="J357">
        <v>-1.90062564895573E-2</v>
      </c>
      <c r="K357">
        <f t="shared" si="66"/>
        <v>-5.9050086136736353E-2</v>
      </c>
      <c r="L357">
        <v>-5.6114226175198898E-3</v>
      </c>
      <c r="M357">
        <f t="shared" si="67"/>
        <v>-1.8076388126723783E-2</v>
      </c>
      <c r="N357">
        <v>-2.5529380708343801E-2</v>
      </c>
      <c r="O357" s="1">
        <f t="shared" si="68"/>
        <v>-8.0456546293385139E-2</v>
      </c>
      <c r="P357">
        <v>-1.35266345612644E-2</v>
      </c>
      <c r="Q357" s="1">
        <f t="shared" si="69"/>
        <v>-4.3134722951549173E-2</v>
      </c>
      <c r="R357">
        <v>-1.5916505818014699E-2</v>
      </c>
      <c r="S357">
        <f t="shared" si="70"/>
        <v>-8.9860763354849327E-2</v>
      </c>
      <c r="T357">
        <v>-2.2876665581614702E-2</v>
      </c>
      <c r="U357" s="1">
        <f t="shared" si="71"/>
        <v>-7.0625948094437771E-2</v>
      </c>
      <c r="V357" s="2">
        <f t="shared" si="72"/>
        <v>-4.3793178001131895E-2</v>
      </c>
      <c r="W357" s="3">
        <f t="shared" si="73"/>
        <v>9.2995303966887186E-3</v>
      </c>
    </row>
    <row r="358" spans="2:23" x14ac:dyDescent="0.25">
      <c r="B358">
        <v>-1.4815301575298499E-2</v>
      </c>
      <c r="C358">
        <f t="shared" si="62"/>
        <v>-4.7437182310047434E-2</v>
      </c>
      <c r="D358">
        <v>-1.04180402088438E-2</v>
      </c>
      <c r="E358" s="1">
        <f t="shared" si="63"/>
        <v>-3.2782287573232337E-2</v>
      </c>
      <c r="F358">
        <v>1.7476140715567998E-2</v>
      </c>
      <c r="G358">
        <f t="shared" si="64"/>
        <v>5.3923808525989179E-2</v>
      </c>
      <c r="H358">
        <v>-4.2035276066439402E-3</v>
      </c>
      <c r="I358">
        <f t="shared" si="65"/>
        <v>-1.2893390745801803E-2</v>
      </c>
      <c r="J358" s="1">
        <v>2.5030109899872202E-3</v>
      </c>
      <c r="K358">
        <f t="shared" si="66"/>
        <v>7.7765452992361343E-3</v>
      </c>
      <c r="L358">
        <v>6.2130598728361696E-3</v>
      </c>
      <c r="M358">
        <f t="shared" si="67"/>
        <v>2.0014475716961383E-2</v>
      </c>
      <c r="N358">
        <v>4.8859846822679499E-3</v>
      </c>
      <c r="O358" s="1">
        <f t="shared" si="68"/>
        <v>1.5398315269323455E-2</v>
      </c>
      <c r="P358">
        <v>5.07799207011554E-3</v>
      </c>
      <c r="Q358" s="1">
        <f t="shared" si="69"/>
        <v>1.6193073014764948E-2</v>
      </c>
      <c r="R358">
        <v>-3.7130676481796801E-3</v>
      </c>
      <c r="S358">
        <f t="shared" si="70"/>
        <v>-5.2078734325706443E-2</v>
      </c>
      <c r="T358">
        <v>-5.1403188544083198E-3</v>
      </c>
      <c r="U358" s="1">
        <f t="shared" si="71"/>
        <v>-1.5869440907160276E-2</v>
      </c>
      <c r="V358" s="2">
        <f t="shared" si="72"/>
        <v>-4.7754818035673201E-3</v>
      </c>
      <c r="W358" s="3">
        <f t="shared" si="73"/>
        <v>1.0047557104015127E-2</v>
      </c>
    </row>
    <row r="359" spans="2:23" x14ac:dyDescent="0.25">
      <c r="B359">
        <v>2.8257833802899101E-2</v>
      </c>
      <c r="C359">
        <f t="shared" si="62"/>
        <v>9.0478888126726359E-2</v>
      </c>
      <c r="D359">
        <v>-1.3803020736895299E-2</v>
      </c>
      <c r="E359" s="1">
        <f t="shared" si="63"/>
        <v>-4.3433753959988712E-2</v>
      </c>
      <c r="F359">
        <v>-4.9352363213542296E-3</v>
      </c>
      <c r="G359">
        <f t="shared" si="64"/>
        <v>-1.5228003868505313E-2</v>
      </c>
      <c r="H359">
        <v>4.1918193531363598E-3</v>
      </c>
      <c r="I359">
        <f t="shared" si="65"/>
        <v>1.2857478269055953E-2</v>
      </c>
      <c r="J359">
        <v>1.92261999111124E-2</v>
      </c>
      <c r="K359">
        <f t="shared" si="66"/>
        <v>5.9733423120806477E-2</v>
      </c>
      <c r="L359">
        <v>4.3524804501854104E-3</v>
      </c>
      <c r="M359">
        <f t="shared" si="67"/>
        <v>1.4020887624090997E-2</v>
      </c>
      <c r="N359">
        <v>1.2383927246322399E-2</v>
      </c>
      <c r="O359" s="1">
        <f t="shared" si="68"/>
        <v>3.9028287727402938E-2</v>
      </c>
      <c r="P359">
        <v>4.4099193050433499E-3</v>
      </c>
      <c r="Q359" s="1">
        <f t="shared" si="69"/>
        <v>1.4062673653242564E-2</v>
      </c>
      <c r="R359">
        <v>-2.6077985777099601E-2</v>
      </c>
      <c r="S359">
        <f t="shared" si="70"/>
        <v>-0.1213208588992503</v>
      </c>
      <c r="T359">
        <v>-2.6616104092567899E-2</v>
      </c>
      <c r="U359" s="1">
        <f t="shared" si="71"/>
        <v>-8.2170523471243248E-2</v>
      </c>
      <c r="V359" s="2">
        <f t="shared" si="72"/>
        <v>-3.1971501677662273E-3</v>
      </c>
      <c r="W359" s="3">
        <f t="shared" si="73"/>
        <v>1.9319494876758204E-2</v>
      </c>
    </row>
    <row r="360" spans="2:23" x14ac:dyDescent="0.25">
      <c r="B360">
        <v>2.84778133501065E-2</v>
      </c>
      <c r="C360">
        <f t="shared" si="62"/>
        <v>9.1183241651514382E-2</v>
      </c>
      <c r="D360">
        <v>4.9488639798169302E-2</v>
      </c>
      <c r="E360" s="1">
        <f t="shared" si="63"/>
        <v>0.15572514493604034</v>
      </c>
      <c r="F360">
        <v>5.0323800573685698E-2</v>
      </c>
      <c r="G360">
        <f t="shared" si="64"/>
        <v>0.15527747404884035</v>
      </c>
      <c r="H360">
        <v>4.3320084353649597E-2</v>
      </c>
      <c r="I360">
        <f t="shared" si="65"/>
        <v>0.1328747725671855</v>
      </c>
      <c r="J360">
        <v>4.0829917167568001E-2</v>
      </c>
      <c r="K360">
        <f t="shared" si="66"/>
        <v>0.12685349832174442</v>
      </c>
      <c r="L360">
        <v>6.7460733406404294E-2</v>
      </c>
      <c r="M360">
        <f t="shared" si="67"/>
        <v>0.21731501679454152</v>
      </c>
      <c r="N360">
        <v>3.8837059557473201E-3</v>
      </c>
      <c r="O360" s="1">
        <f t="shared" si="68"/>
        <v>1.2239606263396549E-2</v>
      </c>
      <c r="P360">
        <v>2.1300446225951598E-2</v>
      </c>
      <c r="Q360" s="1">
        <f t="shared" si="69"/>
        <v>6.7924422925705899E-2</v>
      </c>
      <c r="R360">
        <v>6.2776104899648605E-2</v>
      </c>
      <c r="S360">
        <f t="shared" si="70"/>
        <v>0.15377274886820558</v>
      </c>
      <c r="T360" s="1">
        <v>4.5681852911285403E-2</v>
      </c>
      <c r="U360" s="1">
        <f t="shared" si="71"/>
        <v>0.14103122507342528</v>
      </c>
      <c r="V360" s="2">
        <f t="shared" si="72"/>
        <v>0.12541971514505998</v>
      </c>
      <c r="W360" s="3">
        <f t="shared" si="73"/>
        <v>1.6925566601110904E-2</v>
      </c>
    </row>
    <row r="361" spans="2:23" x14ac:dyDescent="0.25">
      <c r="B361">
        <v>-3.6146653810775697E-2</v>
      </c>
      <c r="C361">
        <f t="shared" si="62"/>
        <v>-0.11573813722285906</v>
      </c>
      <c r="D361">
        <v>-1.32686713132642E-2</v>
      </c>
      <c r="E361" s="1">
        <f t="shared" si="63"/>
        <v>-4.1752324812192237E-2</v>
      </c>
      <c r="F361">
        <v>-1.6535810225206501E-2</v>
      </c>
      <c r="G361">
        <f t="shared" si="64"/>
        <v>-5.1022355502769179E-2</v>
      </c>
      <c r="H361">
        <v>-3.5994507585135199E-2</v>
      </c>
      <c r="I361">
        <f t="shared" si="65"/>
        <v>-0.11040518688740131</v>
      </c>
      <c r="J361">
        <v>-1.32012896473147E-2</v>
      </c>
      <c r="K361">
        <f t="shared" si="66"/>
        <v>-4.1014772752237867E-2</v>
      </c>
      <c r="L361" s="1">
        <v>-2.90369684866877E-2</v>
      </c>
      <c r="M361">
        <f t="shared" si="67"/>
        <v>-9.3538403389905378E-2</v>
      </c>
      <c r="N361">
        <v>-2.4388378096774799E-2</v>
      </c>
      <c r="O361" s="1">
        <f t="shared" si="68"/>
        <v>-7.6860645143751238E-2</v>
      </c>
      <c r="P361">
        <v>-2.25874755046808E-2</v>
      </c>
      <c r="Q361" s="1">
        <f t="shared" si="69"/>
        <v>-7.2028596149065816E-2</v>
      </c>
      <c r="R361">
        <v>-3.4217208231379102E-2</v>
      </c>
      <c r="S361">
        <f t="shared" si="70"/>
        <v>-0.14652001464229095</v>
      </c>
      <c r="T361">
        <v>-1.6089995246110201E-2</v>
      </c>
      <c r="U361" s="1">
        <f t="shared" si="71"/>
        <v>-4.9673811292009158E-2</v>
      </c>
      <c r="V361" s="2">
        <f t="shared" si="72"/>
        <v>-7.9855424779448222E-2</v>
      </c>
      <c r="W361" s="3">
        <f t="shared" si="73"/>
        <v>1.0782019554560505E-2</v>
      </c>
    </row>
    <row r="362" spans="2:23" x14ac:dyDescent="0.25">
      <c r="B362">
        <v>-2.8340915905597799E-2</v>
      </c>
      <c r="C362">
        <f t="shared" si="62"/>
        <v>-9.0744909093791334E-2</v>
      </c>
      <c r="D362">
        <v>-1.31219840270086E-2</v>
      </c>
      <c r="E362" s="1">
        <f t="shared" si="63"/>
        <v>-4.1290746175042609E-2</v>
      </c>
      <c r="F362">
        <v>-2.45933390487235E-2</v>
      </c>
      <c r="G362">
        <f t="shared" si="64"/>
        <v>-7.5884403053400148E-2</v>
      </c>
      <c r="H362">
        <v>-1.36818721386293E-2</v>
      </c>
      <c r="I362">
        <f t="shared" si="65"/>
        <v>-4.1966115159711617E-2</v>
      </c>
      <c r="J362">
        <v>-1.94591572172578E-2</v>
      </c>
      <c r="K362">
        <f t="shared" si="66"/>
        <v>-6.0457192633315476E-2</v>
      </c>
      <c r="L362">
        <v>-4.4491196868107402E-2</v>
      </c>
      <c r="M362">
        <f t="shared" si="67"/>
        <v>-0.14332196977989181</v>
      </c>
      <c r="N362">
        <v>-8.2243463703450398E-3</v>
      </c>
      <c r="O362" s="1">
        <f t="shared" si="68"/>
        <v>-2.5919254056258192E-2</v>
      </c>
      <c r="P362">
        <v>-1.1917396974723399E-2</v>
      </c>
      <c r="Q362" s="1">
        <f t="shared" si="69"/>
        <v>-3.8003068278372486E-2</v>
      </c>
      <c r="R362">
        <v>-1.87798994357402E-2</v>
      </c>
      <c r="S362">
        <f t="shared" si="70"/>
        <v>-9.8725873275607806E-2</v>
      </c>
      <c r="T362">
        <v>-2.9096196632312801E-2</v>
      </c>
      <c r="U362" s="1">
        <f t="shared" si="71"/>
        <v>-8.9827185075030277E-2</v>
      </c>
      <c r="V362" s="2">
        <f t="shared" si="72"/>
        <v>-7.0614071658042163E-2</v>
      </c>
      <c r="W362" s="3">
        <f t="shared" si="73"/>
        <v>1.0827609088741065E-2</v>
      </c>
    </row>
    <row r="363" spans="2:23" x14ac:dyDescent="0.25">
      <c r="B363">
        <v>5.5594032768110202E-2</v>
      </c>
      <c r="C363">
        <f t="shared" si="62"/>
        <v>0.1780067894242956</v>
      </c>
      <c r="D363">
        <v>3.9087577050471202E-3</v>
      </c>
      <c r="E363" s="1">
        <f t="shared" si="63"/>
        <v>1.2299628007978593E-2</v>
      </c>
      <c r="F363" s="1">
        <v>1.9737860424297898E-2</v>
      </c>
      <c r="G363">
        <f t="shared" si="64"/>
        <v>6.0902496927391386E-2</v>
      </c>
      <c r="H363">
        <v>1.24201881234771E-2</v>
      </c>
      <c r="I363">
        <f t="shared" si="65"/>
        <v>3.8096178637972634E-2</v>
      </c>
      <c r="J363">
        <v>3.9916106134388202E-2</v>
      </c>
      <c r="K363">
        <f t="shared" si="66"/>
        <v>0.12401440056192964</v>
      </c>
      <c r="L363">
        <v>6.6684854848189395E-2</v>
      </c>
      <c r="M363">
        <f t="shared" si="67"/>
        <v>0.21481563599336884</v>
      </c>
      <c r="N363">
        <v>4.1389413877964298E-2</v>
      </c>
      <c r="O363" s="1">
        <f t="shared" si="68"/>
        <v>0.13043987755802269</v>
      </c>
      <c r="P363">
        <v>4.0680813292877503E-2</v>
      </c>
      <c r="Q363" s="1">
        <f t="shared" si="69"/>
        <v>0.12972595680650548</v>
      </c>
      <c r="R363">
        <v>3.54539190137204E-2</v>
      </c>
      <c r="S363">
        <f t="shared" si="70"/>
        <v>6.9182848389713392E-2</v>
      </c>
      <c r="T363">
        <v>3.9352160081979698E-2</v>
      </c>
      <c r="U363" s="1">
        <f t="shared" si="71"/>
        <v>0.12148989132347733</v>
      </c>
      <c r="V363" s="2">
        <f t="shared" si="72"/>
        <v>0.10789737036306557</v>
      </c>
      <c r="W363" s="3">
        <f t="shared" si="73"/>
        <v>1.8839978854083655E-2</v>
      </c>
    </row>
    <row r="364" spans="2:23" x14ac:dyDescent="0.25">
      <c r="B364">
        <v>5.7090200686274101E-2</v>
      </c>
      <c r="C364">
        <f t="shared" si="62"/>
        <v>0.18279737636845336</v>
      </c>
      <c r="D364">
        <v>3.7261421961587098E-2</v>
      </c>
      <c r="E364" s="1">
        <f t="shared" si="63"/>
        <v>0.11724994582909827</v>
      </c>
      <c r="F364">
        <v>2.9476405930201E-2</v>
      </c>
      <c r="G364">
        <f t="shared" si="64"/>
        <v>9.0951434603554038E-2</v>
      </c>
      <c r="H364">
        <v>1.40209075683859E-2</v>
      </c>
      <c r="I364">
        <f t="shared" si="65"/>
        <v>4.3006031316230611E-2</v>
      </c>
      <c r="J364" s="1">
        <v>8.2494455960571797E-2</v>
      </c>
      <c r="K364">
        <f t="shared" si="66"/>
        <v>0.25630006271626571</v>
      </c>
      <c r="L364">
        <v>3.1367945040578098E-2</v>
      </c>
      <c r="M364">
        <f t="shared" si="67"/>
        <v>0.10104730795376067</v>
      </c>
      <c r="N364">
        <v>5.0211370674467799E-2</v>
      </c>
      <c r="O364" s="1">
        <f t="shared" si="68"/>
        <v>0.15824251732844796</v>
      </c>
      <c r="P364">
        <v>1.9078125601775998E-2</v>
      </c>
      <c r="Q364" s="1">
        <f t="shared" si="69"/>
        <v>6.083772416119311E-2</v>
      </c>
      <c r="R364">
        <v>3.9783351766092601E-2</v>
      </c>
      <c r="S364">
        <f t="shared" si="70"/>
        <v>8.2586837630563514E-2</v>
      </c>
      <c r="T364">
        <v>1.11648351400956E-2</v>
      </c>
      <c r="U364" s="1">
        <f t="shared" si="71"/>
        <v>3.4468618876042086E-2</v>
      </c>
      <c r="V364" s="2">
        <f t="shared" si="72"/>
        <v>0.11274878567836095</v>
      </c>
      <c r="W364" s="3">
        <f t="shared" si="73"/>
        <v>2.0691085295929803E-2</v>
      </c>
    </row>
    <row r="365" spans="2:23" x14ac:dyDescent="0.25">
      <c r="B365" s="1">
        <v>-9.1672411893462397E-3</v>
      </c>
      <c r="C365">
        <f t="shared" si="62"/>
        <v>-2.9352631761762293E-2</v>
      </c>
      <c r="D365">
        <v>-9.3335279860844896E-3</v>
      </c>
      <c r="E365" s="1">
        <f t="shared" si="63"/>
        <v>-2.9369669571143939E-2</v>
      </c>
      <c r="F365">
        <v>1.50684913153052E-2</v>
      </c>
      <c r="G365">
        <f t="shared" si="64"/>
        <v>4.6494844238591924E-2</v>
      </c>
      <c r="H365">
        <v>3.1041710713747401E-3</v>
      </c>
      <c r="I365">
        <f t="shared" si="65"/>
        <v>9.5213578475824463E-3</v>
      </c>
      <c r="J365">
        <v>-1.71793506550252E-2</v>
      </c>
      <c r="K365">
        <f t="shared" si="66"/>
        <v>-5.3374115860732811E-2</v>
      </c>
      <c r="L365">
        <v>-9.5860611733578592E-3</v>
      </c>
      <c r="M365">
        <f t="shared" si="67"/>
        <v>-3.0880112617987048E-2</v>
      </c>
      <c r="N365">
        <v>-3.54718071019514E-2</v>
      </c>
      <c r="O365" s="1">
        <f t="shared" si="68"/>
        <v>-0.11179037685294982</v>
      </c>
      <c r="P365" s="1">
        <v>-2.8842225490811798E-4</v>
      </c>
      <c r="Q365" s="1">
        <f t="shared" si="69"/>
        <v>-9.1974200989723795E-4</v>
      </c>
      <c r="R365">
        <v>-7.2034019996146496E-3</v>
      </c>
      <c r="S365">
        <f t="shared" si="70"/>
        <v>-6.2884862234257433E-2</v>
      </c>
      <c r="T365">
        <v>8.4280656731311899E-3</v>
      </c>
      <c r="U365" s="1">
        <f t="shared" si="71"/>
        <v>2.6019531851943188E-2</v>
      </c>
      <c r="V365" s="2">
        <f t="shared" si="72"/>
        <v>-2.3653577697061303E-2</v>
      </c>
      <c r="W365" s="3">
        <f t="shared" si="73"/>
        <v>1.3897301074993988E-2</v>
      </c>
    </row>
    <row r="366" spans="2:23" x14ac:dyDescent="0.25">
      <c r="B366">
        <v>3.4272688258085E-2</v>
      </c>
      <c r="C366">
        <f t="shared" si="62"/>
        <v>0.10973787829367514</v>
      </c>
      <c r="D366">
        <v>1.4903333131581599E-3</v>
      </c>
      <c r="E366" s="1">
        <f t="shared" si="63"/>
        <v>4.6896090121100664E-3</v>
      </c>
      <c r="F366">
        <v>-8.8738755936992701E-3</v>
      </c>
      <c r="G366">
        <f t="shared" si="64"/>
        <v>-2.738094045968751E-2</v>
      </c>
      <c r="H366">
        <v>-3.2062105159212499E-3</v>
      </c>
      <c r="I366">
        <f t="shared" si="65"/>
        <v>-9.8343412636883107E-3</v>
      </c>
      <c r="J366">
        <v>-4.9353100437912398E-2</v>
      </c>
      <c r="K366">
        <f t="shared" si="66"/>
        <v>-0.15333397366151238</v>
      </c>
      <c r="L366">
        <v>5.4349250236980697E-3</v>
      </c>
      <c r="M366">
        <f t="shared" si="67"/>
        <v>1.7507826600205546E-2</v>
      </c>
      <c r="N366">
        <v>-1.26597903311126E-2</v>
      </c>
      <c r="O366" s="1">
        <f t="shared" si="68"/>
        <v>-3.9897677835436567E-2</v>
      </c>
      <c r="P366">
        <v>8.1361366221201405E-3</v>
      </c>
      <c r="Q366" s="1">
        <f t="shared" si="69"/>
        <v>2.594510833434539E-2</v>
      </c>
      <c r="R366">
        <v>-1.01281067019487E-2</v>
      </c>
      <c r="S366">
        <f t="shared" si="70"/>
        <v>-7.193979219968287E-2</v>
      </c>
      <c r="T366">
        <v>-2.9068277361856999E-3</v>
      </c>
      <c r="U366" s="1">
        <f t="shared" si="71"/>
        <v>-8.9740991353352995E-3</v>
      </c>
      <c r="V366" s="2">
        <f t="shared" si="72"/>
        <v>-1.5348040231500682E-2</v>
      </c>
      <c r="W366" s="3">
        <f t="shared" si="73"/>
        <v>2.0467993090533258E-2</v>
      </c>
    </row>
    <row r="367" spans="2:23" x14ac:dyDescent="0.25">
      <c r="B367">
        <v>-1.38239532032875E-2</v>
      </c>
      <c r="C367">
        <f t="shared" si="62"/>
        <v>-4.4262979394444145E-2</v>
      </c>
      <c r="D367">
        <v>4.8596853820568097E-3</v>
      </c>
      <c r="E367" s="1">
        <f t="shared" si="63"/>
        <v>1.5291897565799498E-2</v>
      </c>
      <c r="F367">
        <v>-1.8802907028864099E-2</v>
      </c>
      <c r="G367">
        <f t="shared" si="64"/>
        <v>-5.8017635292511999E-2</v>
      </c>
      <c r="H367">
        <v>9.1851529453716597E-3</v>
      </c>
      <c r="I367">
        <f t="shared" si="65"/>
        <v>2.8173424101568069E-2</v>
      </c>
      <c r="J367">
        <v>3.0556162032124201E-3</v>
      </c>
      <c r="K367">
        <f t="shared" si="66"/>
        <v>9.4934212899651042E-3</v>
      </c>
      <c r="L367">
        <v>0</v>
      </c>
      <c r="M367">
        <f t="shared" si="67"/>
        <v>0</v>
      </c>
      <c r="N367">
        <v>0</v>
      </c>
      <c r="O367" s="1">
        <f t="shared" si="68"/>
        <v>0</v>
      </c>
      <c r="P367">
        <v>0</v>
      </c>
      <c r="Q367" s="1">
        <f t="shared" si="69"/>
        <v>0</v>
      </c>
      <c r="R367">
        <v>-1.9119114118268E-3</v>
      </c>
      <c r="S367">
        <f t="shared" si="70"/>
        <v>-4.6502327393427439E-2</v>
      </c>
      <c r="T367">
        <v>-2.3659092572000499E-2</v>
      </c>
      <c r="U367" s="1">
        <f t="shared" si="71"/>
        <v>-7.3041494530325921E-2</v>
      </c>
      <c r="V367" s="2">
        <f t="shared" si="72"/>
        <v>-1.6886569365337684E-2</v>
      </c>
      <c r="W367" s="3">
        <f t="shared" si="73"/>
        <v>1.0530399081370058E-2</v>
      </c>
    </row>
    <row r="368" spans="2:23" x14ac:dyDescent="0.25">
      <c r="B368">
        <v>-2.55667672896756E-2</v>
      </c>
      <c r="C368">
        <f t="shared" si="62"/>
        <v>-8.1862349870826912E-2</v>
      </c>
      <c r="D368">
        <v>-1.8573210624967799E-2</v>
      </c>
      <c r="E368" s="1">
        <f t="shared" si="63"/>
        <v>-5.8444037425488274E-2</v>
      </c>
      <c r="F368">
        <v>-8.5421480818215906E-3</v>
      </c>
      <c r="G368">
        <f t="shared" si="64"/>
        <v>-2.6357372892658257E-2</v>
      </c>
      <c r="H368">
        <v>-1.38854796258667E-2</v>
      </c>
      <c r="I368">
        <f t="shared" si="65"/>
        <v>-4.2590636071046503E-2</v>
      </c>
      <c r="J368">
        <v>-9.3063245229957296E-3</v>
      </c>
      <c r="K368">
        <f t="shared" si="66"/>
        <v>-2.8913598267036739E-2</v>
      </c>
      <c r="L368">
        <v>-2.94373370972347E-2</v>
      </c>
      <c r="M368">
        <f t="shared" si="67"/>
        <v>-9.4828133087933961E-2</v>
      </c>
      <c r="N368">
        <v>-1.5866711779171701E-2</v>
      </c>
      <c r="O368" s="1">
        <f t="shared" si="68"/>
        <v>-5.0004379086544024E-2</v>
      </c>
      <c r="P368">
        <v>-2.0858600970297701E-2</v>
      </c>
      <c r="Q368" s="1">
        <f t="shared" si="69"/>
        <v>-6.6515434414648952E-2</v>
      </c>
      <c r="R368">
        <v>-2.1495877054375001E-2</v>
      </c>
      <c r="S368">
        <f t="shared" si="70"/>
        <v>-0.10713458103498426</v>
      </c>
      <c r="T368">
        <v>-2.89126042590888E-2</v>
      </c>
      <c r="U368" s="1">
        <f t="shared" si="71"/>
        <v>-8.9260389823528519E-2</v>
      </c>
      <c r="V368" s="2">
        <f t="shared" si="72"/>
        <v>-6.4591091197469641E-2</v>
      </c>
      <c r="W368" s="3">
        <f t="shared" si="73"/>
        <v>8.4285705672947648E-3</v>
      </c>
    </row>
    <row r="369" spans="2:23" x14ac:dyDescent="0.25">
      <c r="B369">
        <v>3.18143264313945E-2</v>
      </c>
      <c r="C369">
        <f t="shared" si="62"/>
        <v>0.10186643824474526</v>
      </c>
      <c r="D369">
        <v>1.18756848310767E-2</v>
      </c>
      <c r="E369" s="1">
        <f t="shared" si="63"/>
        <v>3.7369035582234096E-2</v>
      </c>
      <c r="F369">
        <v>1.8879152456083698E-2</v>
      </c>
      <c r="G369">
        <f t="shared" si="64"/>
        <v>5.8252895690404621E-2</v>
      </c>
      <c r="H369">
        <v>3.5093422129883603E-2</v>
      </c>
      <c r="I369">
        <f t="shared" si="65"/>
        <v>0.10764130665224965</v>
      </c>
      <c r="J369" s="1">
        <v>2.96651387841761E-2</v>
      </c>
      <c r="K369">
        <f t="shared" si="66"/>
        <v>9.2165913967661023E-2</v>
      </c>
      <c r="L369">
        <v>3.53616515029797E-2</v>
      </c>
      <c r="M369">
        <f t="shared" si="67"/>
        <v>0.11391245695415504</v>
      </c>
      <c r="N369">
        <v>3.11045100321313E-2</v>
      </c>
      <c r="O369" s="1">
        <f t="shared" si="68"/>
        <v>9.8026719877122553E-2</v>
      </c>
      <c r="P369">
        <v>2.1294335802247401E-2</v>
      </c>
      <c r="Q369" s="1">
        <f t="shared" si="69"/>
        <v>6.7904937559083223E-2</v>
      </c>
      <c r="R369">
        <v>1.62687922015507E-2</v>
      </c>
      <c r="S369">
        <f t="shared" si="70"/>
        <v>9.7854057954692743E-3</v>
      </c>
      <c r="T369">
        <v>2.8488998145692699E-2</v>
      </c>
      <c r="U369" s="1">
        <f t="shared" si="71"/>
        <v>8.7952612548450312E-2</v>
      </c>
      <c r="V369" s="2">
        <f t="shared" si="72"/>
        <v>7.7487772287157503E-2</v>
      </c>
      <c r="W369" s="3">
        <f t="shared" si="73"/>
        <v>1.0115362770138811E-2</v>
      </c>
    </row>
    <row r="370" spans="2:23" x14ac:dyDescent="0.25">
      <c r="B370">
        <v>-4.30079904384068E-2</v>
      </c>
      <c r="C370">
        <f t="shared" si="62"/>
        <v>-0.13770748255418991</v>
      </c>
      <c r="D370">
        <v>-4.9989789291068398E-2</v>
      </c>
      <c r="E370" s="1">
        <f t="shared" si="63"/>
        <v>-0.15730210437025827</v>
      </c>
      <c r="F370">
        <v>-3.1839955241992401E-2</v>
      </c>
      <c r="G370">
        <f t="shared" si="64"/>
        <v>-9.8244325099522481E-2</v>
      </c>
      <c r="H370">
        <v>-3.9215206827876402E-2</v>
      </c>
      <c r="I370">
        <f t="shared" si="65"/>
        <v>-0.12028396911443755</v>
      </c>
      <c r="J370">
        <v>-2.7221067450703899E-2</v>
      </c>
      <c r="K370">
        <f t="shared" si="66"/>
        <v>-8.4572486885102313E-2</v>
      </c>
      <c r="L370">
        <v>-6.5356040531946999E-3</v>
      </c>
      <c r="M370">
        <f t="shared" si="67"/>
        <v>-2.1053505244691677E-2</v>
      </c>
      <c r="N370">
        <v>-3.7188170440837699E-2</v>
      </c>
      <c r="O370" s="1">
        <f t="shared" si="68"/>
        <v>-0.11719954317817297</v>
      </c>
      <c r="P370">
        <v>-3.4116668035242E-2</v>
      </c>
      <c r="Q370" s="1">
        <f t="shared" si="69"/>
        <v>-0.10879372966460758</v>
      </c>
      <c r="R370">
        <v>-1.46480437513606E-2</v>
      </c>
      <c r="S370">
        <f t="shared" si="70"/>
        <v>-8.5933585623646072E-2</v>
      </c>
      <c r="T370">
        <v>-1.6036659890160902E-2</v>
      </c>
      <c r="U370" s="1">
        <f t="shared" si="71"/>
        <v>-4.9509151802301844E-2</v>
      </c>
      <c r="V370" s="2">
        <f t="shared" si="72"/>
        <v>-9.8059988353693048E-2</v>
      </c>
      <c r="W370" s="3">
        <f t="shared" si="73"/>
        <v>1.2113286787032954E-2</v>
      </c>
    </row>
    <row r="371" spans="2:23" x14ac:dyDescent="0.25">
      <c r="B371">
        <v>3.4647813895360199E-3</v>
      </c>
      <c r="C371">
        <f t="shared" si="62"/>
        <v>1.1093899479840196E-2</v>
      </c>
      <c r="D371">
        <v>1.1345481090863901E-2</v>
      </c>
      <c r="E371" s="1">
        <f t="shared" si="63"/>
        <v>3.570065159295898E-2</v>
      </c>
      <c r="F371">
        <v>4.0123106647800199E-3</v>
      </c>
      <c r="G371">
        <f t="shared" si="64"/>
        <v>1.2380254631484306E-2</v>
      </c>
      <c r="H371">
        <v>4.8513097264920299E-2</v>
      </c>
      <c r="I371">
        <f t="shared" si="65"/>
        <v>0.14880319052432692</v>
      </c>
      <c r="J371">
        <v>2.1863135862868299E-3</v>
      </c>
      <c r="K371">
        <f t="shared" si="66"/>
        <v>6.7926056697744461E-3</v>
      </c>
      <c r="L371">
        <v>-4.09011315117101E-3</v>
      </c>
      <c r="M371">
        <f t="shared" si="67"/>
        <v>-1.3175709234935801E-2</v>
      </c>
      <c r="N371">
        <v>-7.3966067412078998E-3</v>
      </c>
      <c r="O371" s="1">
        <f t="shared" si="68"/>
        <v>-2.3310609821939741E-2</v>
      </c>
      <c r="P371">
        <v>2.6154667186518502E-2</v>
      </c>
      <c r="Q371" s="1">
        <f t="shared" si="69"/>
        <v>8.3403918237811375E-2</v>
      </c>
      <c r="R371">
        <v>9.2374927058175398E-3</v>
      </c>
      <c r="S371">
        <f t="shared" si="70"/>
        <v>-1.1983603721623187E-2</v>
      </c>
      <c r="T371">
        <v>6.7502906134547401E-3</v>
      </c>
      <c r="U371" s="1">
        <f t="shared" si="71"/>
        <v>2.0839823565518716E-2</v>
      </c>
      <c r="V371" s="2">
        <f t="shared" si="72"/>
        <v>2.7054442092321617E-2</v>
      </c>
      <c r="W371" s="3">
        <f t="shared" si="73"/>
        <v>1.5707031830756578E-2</v>
      </c>
    </row>
    <row r="372" spans="2:23" x14ac:dyDescent="0.25">
      <c r="B372">
        <v>8.7569472392438306E-3</v>
      </c>
      <c r="C372">
        <f t="shared" si="62"/>
        <v>2.8038909674311274E-2</v>
      </c>
      <c r="D372">
        <v>8.6583635206894799E-3</v>
      </c>
      <c r="E372" s="1">
        <f t="shared" si="63"/>
        <v>2.7245139888006611E-2</v>
      </c>
      <c r="F372">
        <v>-2.19178014895593E-2</v>
      </c>
      <c r="G372">
        <f t="shared" si="64"/>
        <v>-6.7628851819714994E-2</v>
      </c>
      <c r="H372">
        <v>-2.5891040282751202E-2</v>
      </c>
      <c r="I372">
        <f t="shared" si="65"/>
        <v>-7.9415036707068912E-2</v>
      </c>
      <c r="J372">
        <v>-1.0880907196713901E-2</v>
      </c>
      <c r="K372">
        <f t="shared" si="66"/>
        <v>-3.3805631717366988E-2</v>
      </c>
      <c r="L372">
        <v>-1.8808976657366601E-3</v>
      </c>
      <c r="M372">
        <f t="shared" si="67"/>
        <v>-6.0590403806604978E-3</v>
      </c>
      <c r="N372">
        <v>3.1899299562639698E-2</v>
      </c>
      <c r="O372" s="1">
        <f t="shared" si="68"/>
        <v>0.10053152096828052</v>
      </c>
      <c r="P372" s="1">
        <v>7.41612827163192E-4</v>
      </c>
      <c r="Q372" s="1">
        <f t="shared" si="69"/>
        <v>2.3649092974394078E-3</v>
      </c>
      <c r="R372">
        <v>3.1528377730163003E-2</v>
      </c>
      <c r="S372">
        <f t="shared" si="70"/>
        <v>5.7029313241145539E-2</v>
      </c>
      <c r="T372">
        <v>-2.78932889370451E-2</v>
      </c>
      <c r="U372" s="1">
        <f t="shared" si="71"/>
        <v>-8.6113510276345742E-2</v>
      </c>
      <c r="V372" s="2">
        <f t="shared" si="72"/>
        <v>-5.7812277831973749E-3</v>
      </c>
      <c r="W372" s="3">
        <f t="shared" si="73"/>
        <v>1.8448374790551021E-2</v>
      </c>
    </row>
    <row r="373" spans="2:23" x14ac:dyDescent="0.25">
      <c r="B373">
        <v>-6.8104188509102498E-3</v>
      </c>
      <c r="C373">
        <f t="shared" si="62"/>
        <v>-2.1806311467669474E-2</v>
      </c>
      <c r="D373" s="1">
        <v>-1.26298432213603E-2</v>
      </c>
      <c r="E373" s="1">
        <f t="shared" si="63"/>
        <v>-3.9742134239029038E-2</v>
      </c>
      <c r="F373">
        <v>1.77019342268888E-3</v>
      </c>
      <c r="G373">
        <f t="shared" si="64"/>
        <v>5.4620509603706385E-3</v>
      </c>
      <c r="H373">
        <v>-1.2142605822204699E-2</v>
      </c>
      <c r="I373">
        <f t="shared" si="65"/>
        <v>-3.724475635427759E-2</v>
      </c>
      <c r="J373">
        <v>1.30877451520898E-2</v>
      </c>
      <c r="K373">
        <f t="shared" si="66"/>
        <v>4.0662004061198347E-2</v>
      </c>
      <c r="L373">
        <v>2.51746140638952E-2</v>
      </c>
      <c r="M373">
        <f t="shared" si="67"/>
        <v>8.1096386028499973E-2</v>
      </c>
      <c r="N373">
        <v>2.38596496615169E-2</v>
      </c>
      <c r="O373" s="1">
        <f t="shared" si="68"/>
        <v>7.5194342920679572E-2</v>
      </c>
      <c r="P373">
        <v>-8.6315244193110093E-3</v>
      </c>
      <c r="Q373" s="1">
        <f t="shared" si="69"/>
        <v>-2.7524837223199834E-2</v>
      </c>
      <c r="R373">
        <v>-3.9807532320356699E-2</v>
      </c>
      <c r="S373">
        <f t="shared" si="70"/>
        <v>-0.16382774251968171</v>
      </c>
      <c r="T373">
        <v>2.5513350957271599E-2</v>
      </c>
      <c r="U373" s="1">
        <f t="shared" si="71"/>
        <v>7.8766050672680887E-2</v>
      </c>
      <c r="V373" s="2">
        <f t="shared" si="72"/>
        <v>-8.9649471604282406E-4</v>
      </c>
      <c r="W373" s="3">
        <f t="shared" si="73"/>
        <v>2.2616226372403844E-2</v>
      </c>
    </row>
    <row r="374" spans="2:23" x14ac:dyDescent="0.25">
      <c r="B374">
        <v>2.3932298686118299E-2</v>
      </c>
      <c r="C374">
        <f t="shared" si="62"/>
        <v>7.6628937325498137E-2</v>
      </c>
      <c r="D374">
        <v>-1.56061352615652E-3</v>
      </c>
      <c r="E374" s="1">
        <f t="shared" si="63"/>
        <v>-4.9107586820129013E-3</v>
      </c>
      <c r="F374">
        <v>-5.3968186595339104E-3</v>
      </c>
      <c r="G374">
        <f t="shared" si="64"/>
        <v>-1.6652247242833769E-2</v>
      </c>
      <c r="H374">
        <v>6.8317178961323404E-3</v>
      </c>
      <c r="I374">
        <f t="shared" si="65"/>
        <v>2.0954782873484394E-2</v>
      </c>
      <c r="J374">
        <v>9.3271318248231896E-3</v>
      </c>
      <c r="K374">
        <f t="shared" si="66"/>
        <v>2.8978243978087709E-2</v>
      </c>
      <c r="L374">
        <v>1.0124123062137501E-2</v>
      </c>
      <c r="M374">
        <f t="shared" si="67"/>
        <v>3.26134013400683E-2</v>
      </c>
      <c r="N374">
        <v>-2.4066862210145199E-3</v>
      </c>
      <c r="O374" s="1">
        <f t="shared" si="68"/>
        <v>-7.5847378973600138E-3</v>
      </c>
      <c r="P374" s="1">
        <v>-1.85645539233768E-4</v>
      </c>
      <c r="Q374" s="1">
        <f t="shared" si="69"/>
        <v>-5.9200009180191901E-4</v>
      </c>
      <c r="R374">
        <v>5.1388415261521504E-3</v>
      </c>
      <c r="S374">
        <f t="shared" si="70"/>
        <v>-2.4673089725102643E-2</v>
      </c>
      <c r="T374" s="1">
        <v>9.4384551466012497E-4</v>
      </c>
      <c r="U374" s="1">
        <f t="shared" si="71"/>
        <v>2.9138855087835242E-3</v>
      </c>
      <c r="V374" s="2">
        <f t="shared" si="72"/>
        <v>1.0767641738681085E-2</v>
      </c>
      <c r="W374" s="3">
        <f t="shared" si="73"/>
        <v>8.9619150483014002E-3</v>
      </c>
    </row>
    <row r="375" spans="2:23" x14ac:dyDescent="0.25">
      <c r="B375">
        <v>-2.6196988743780101E-2</v>
      </c>
      <c r="C375">
        <f t="shared" si="62"/>
        <v>-8.3880258845687311E-2</v>
      </c>
      <c r="D375">
        <v>1.8648044520993601E-2</v>
      </c>
      <c r="E375" s="1">
        <f t="shared" si="63"/>
        <v>5.8679516100034058E-2</v>
      </c>
      <c r="F375">
        <v>3.9659505160935402E-2</v>
      </c>
      <c r="G375">
        <f t="shared" si="64"/>
        <v>0.12237207272133442</v>
      </c>
      <c r="H375">
        <v>9.3139439230391103E-3</v>
      </c>
      <c r="I375">
        <f t="shared" si="65"/>
        <v>2.8568461925745949E-2</v>
      </c>
      <c r="J375">
        <v>-3.53345417305709E-3</v>
      </c>
      <c r="K375">
        <f t="shared" si="66"/>
        <v>-1.0978004710915677E-2</v>
      </c>
      <c r="L375">
        <v>-1.8523090961286601E-2</v>
      </c>
      <c r="M375">
        <f t="shared" si="67"/>
        <v>-5.9669464295457497E-2</v>
      </c>
      <c r="N375">
        <v>-2.33183624085288E-2</v>
      </c>
      <c r="O375" s="1">
        <f t="shared" si="68"/>
        <v>-7.348846123770468E-2</v>
      </c>
      <c r="P375" s="1">
        <v>4.6561573732548898E-3</v>
      </c>
      <c r="Q375" s="1">
        <f t="shared" si="69"/>
        <v>1.4847895639119634E-2</v>
      </c>
      <c r="R375">
        <v>9.3930698232897302E-3</v>
      </c>
      <c r="S375">
        <f t="shared" si="70"/>
        <v>-1.1501934614376493E-2</v>
      </c>
      <c r="T375">
        <v>-5.60769598749041E-3</v>
      </c>
      <c r="U375" s="1">
        <f t="shared" si="71"/>
        <v>-1.7312350190587977E-2</v>
      </c>
      <c r="V375" s="2">
        <f t="shared" si="72"/>
        <v>-3.2362527508495568E-3</v>
      </c>
      <c r="W375" s="3">
        <f t="shared" si="73"/>
        <v>1.8947168331898231E-2</v>
      </c>
    </row>
    <row r="376" spans="2:23" x14ac:dyDescent="0.25">
      <c r="B376" s="1">
        <v>8.6288885902962194E-3</v>
      </c>
      <c r="C376">
        <f t="shared" si="62"/>
        <v>2.7628878096781013E-2</v>
      </c>
      <c r="D376">
        <v>1.34273690734182E-2</v>
      </c>
      <c r="E376" s="1">
        <f t="shared" si="63"/>
        <v>4.2251696623617954E-2</v>
      </c>
      <c r="F376">
        <v>3.7109611799462303E-2</v>
      </c>
      <c r="G376">
        <f t="shared" si="64"/>
        <v>0.11450420511694512</v>
      </c>
      <c r="H376">
        <v>5.2576903150967802E-2</v>
      </c>
      <c r="I376">
        <f t="shared" si="65"/>
        <v>0.16126801581085154</v>
      </c>
      <c r="J376">
        <v>1.11290212773184E-2</v>
      </c>
      <c r="K376">
        <f t="shared" si="66"/>
        <v>3.4576491451869813E-2</v>
      </c>
      <c r="L376">
        <v>2.0523999832956601E-2</v>
      </c>
      <c r="M376">
        <f t="shared" si="67"/>
        <v>6.6115103456119706E-2</v>
      </c>
      <c r="N376">
        <v>3.5781548902433298E-2</v>
      </c>
      <c r="O376" s="1">
        <f t="shared" si="68"/>
        <v>0.11276653666638875</v>
      </c>
      <c r="P376">
        <v>2.3822107959174901E-2</v>
      </c>
      <c r="Q376" s="1">
        <f t="shared" si="69"/>
        <v>7.5965682541870402E-2</v>
      </c>
      <c r="R376">
        <v>1.1987883023099799E-2</v>
      </c>
      <c r="S376">
        <f t="shared" si="70"/>
        <v>-3.4683537270852405E-3</v>
      </c>
      <c r="T376">
        <v>3.5457479820491203E-2</v>
      </c>
      <c r="U376" s="1">
        <f t="shared" si="71"/>
        <v>0.10946604610831713</v>
      </c>
      <c r="V376" s="2">
        <f t="shared" si="72"/>
        <v>7.4107430214567616E-2</v>
      </c>
      <c r="W376" s="3">
        <f t="shared" si="73"/>
        <v>1.5098574987563137E-2</v>
      </c>
    </row>
    <row r="377" spans="2:23" x14ac:dyDescent="0.25">
      <c r="B377">
        <v>-5.0424260754514297E-2</v>
      </c>
      <c r="C377">
        <f t="shared" si="62"/>
        <v>-0.16145367261706051</v>
      </c>
      <c r="D377">
        <v>-3.9911180384725999E-2</v>
      </c>
      <c r="E377" s="1">
        <f t="shared" si="63"/>
        <v>-0.12558790007822807</v>
      </c>
      <c r="F377">
        <v>-4.5402954681679202E-2</v>
      </c>
      <c r="G377">
        <f t="shared" si="64"/>
        <v>-0.1400938728187312</v>
      </c>
      <c r="H377">
        <v>-3.9883161076966399E-2</v>
      </c>
      <c r="I377">
        <f t="shared" si="65"/>
        <v>-0.1223327709636805</v>
      </c>
      <c r="J377">
        <v>-5.8339096898614801E-2</v>
      </c>
      <c r="K377">
        <f t="shared" si="66"/>
        <v>-0.18125235229227685</v>
      </c>
      <c r="L377">
        <v>-4.37615936684752E-2</v>
      </c>
      <c r="M377">
        <f t="shared" si="67"/>
        <v>-0.1409716583679739</v>
      </c>
      <c r="N377">
        <v>-1.54733472459822E-2</v>
      </c>
      <c r="O377" s="1">
        <f t="shared" si="68"/>
        <v>-4.8764679928295619E-2</v>
      </c>
      <c r="P377">
        <v>-3.94043700238116E-2</v>
      </c>
      <c r="Q377" s="1">
        <f t="shared" si="69"/>
        <v>-0.12565554102605722</v>
      </c>
      <c r="R377">
        <v>-4.9867320302864698E-2</v>
      </c>
      <c r="S377">
        <f t="shared" si="70"/>
        <v>-0.19497299816752331</v>
      </c>
      <c r="T377">
        <v>-3.8315844800522803E-2</v>
      </c>
      <c r="U377" s="1">
        <f t="shared" si="71"/>
        <v>-0.11829052867962819</v>
      </c>
      <c r="V377" s="2">
        <f t="shared" si="72"/>
        <v>-0.13593759749394554</v>
      </c>
      <c r="W377" s="3">
        <f t="shared" si="73"/>
        <v>1.2058506059889527E-2</v>
      </c>
    </row>
    <row r="378" spans="2:23" x14ac:dyDescent="0.25">
      <c r="B378">
        <v>5.1594361713079302E-2</v>
      </c>
      <c r="C378">
        <f t="shared" si="62"/>
        <v>0.1652002242623645</v>
      </c>
      <c r="D378">
        <v>4.8271753846059397E-2</v>
      </c>
      <c r="E378" s="1">
        <f t="shared" si="63"/>
        <v>0.15189598854710365</v>
      </c>
      <c r="F378">
        <v>4.17115650465502E-2</v>
      </c>
      <c r="G378">
        <f t="shared" si="64"/>
        <v>0.12870384162596349</v>
      </c>
      <c r="H378">
        <v>2.1664948821009201E-2</v>
      </c>
      <c r="I378">
        <f t="shared" si="65"/>
        <v>6.6452436328850006E-2</v>
      </c>
      <c r="J378">
        <v>4.97676508641803E-2</v>
      </c>
      <c r="K378">
        <f t="shared" si="66"/>
        <v>0.15462193051890774</v>
      </c>
      <c r="L378">
        <v>5.1345904226559699E-2</v>
      </c>
      <c r="M378">
        <f t="shared" si="67"/>
        <v>0.16540342026976021</v>
      </c>
      <c r="N378">
        <v>2.8384339507327098E-2</v>
      </c>
      <c r="O378" s="1">
        <f t="shared" si="68"/>
        <v>8.94540275640935E-2</v>
      </c>
      <c r="P378">
        <v>1.6824233630892201E-2</v>
      </c>
      <c r="Q378" s="1">
        <f t="shared" si="69"/>
        <v>5.3650348374077443E-2</v>
      </c>
      <c r="R378">
        <v>3.6895864784424498E-2</v>
      </c>
      <c r="S378">
        <f t="shared" si="70"/>
        <v>7.3647134290866806E-2</v>
      </c>
      <c r="T378">
        <v>4.2783036424713698E-2</v>
      </c>
      <c r="U378" s="1">
        <f t="shared" si="71"/>
        <v>0.13208185865525066</v>
      </c>
      <c r="V378" s="2">
        <f t="shared" si="72"/>
        <v>0.11811112104372379</v>
      </c>
      <c r="W378" s="3">
        <f t="shared" si="73"/>
        <v>1.2983787957224E-2</v>
      </c>
    </row>
    <row r="379" spans="2:23" x14ac:dyDescent="0.25">
      <c r="B379">
        <v>1.7651355755568199E-2</v>
      </c>
      <c r="C379">
        <f t="shared" si="62"/>
        <v>5.651795724445273E-2</v>
      </c>
      <c r="D379">
        <v>2.2512825871241898E-2</v>
      </c>
      <c r="E379" s="1">
        <f t="shared" si="63"/>
        <v>7.0840764385863592E-2</v>
      </c>
      <c r="F379">
        <v>-5.0144517929555403E-3</v>
      </c>
      <c r="G379">
        <f t="shared" si="64"/>
        <v>-1.547242853825633E-2</v>
      </c>
      <c r="H379">
        <v>-6.1720793904980102E-3</v>
      </c>
      <c r="I379">
        <f t="shared" si="65"/>
        <v>-1.8931487727122668E-2</v>
      </c>
      <c r="J379">
        <v>1.58710724322608E-2</v>
      </c>
      <c r="K379">
        <f t="shared" si="66"/>
        <v>4.9309457373802455E-2</v>
      </c>
      <c r="L379">
        <v>-1.5958846357004002E-2</v>
      </c>
      <c r="M379">
        <f t="shared" si="67"/>
        <v>-5.1409120372305252E-2</v>
      </c>
      <c r="N379">
        <v>-1.08149857790951E-2</v>
      </c>
      <c r="O379" s="1">
        <f t="shared" si="68"/>
        <v>-3.4083725490202707E-2</v>
      </c>
      <c r="P379" s="1">
        <v>2.3527055289646E-2</v>
      </c>
      <c r="Q379" s="1">
        <f t="shared" si="69"/>
        <v>7.5024796980232622E-2</v>
      </c>
      <c r="R379">
        <v>2.8094592844358699E-2</v>
      </c>
      <c r="S379">
        <f t="shared" si="70"/>
        <v>4.639826333293396E-2</v>
      </c>
      <c r="T379" s="1">
        <v>3.0745112100983601E-2</v>
      </c>
      <c r="U379" s="1">
        <f t="shared" si="71"/>
        <v>9.4917796636710489E-2</v>
      </c>
      <c r="V379" s="2">
        <f t="shared" si="72"/>
        <v>2.7311227382610891E-2</v>
      </c>
      <c r="W379" s="3">
        <f t="shared" si="73"/>
        <v>1.5613579653204437E-2</v>
      </c>
    </row>
    <row r="380" spans="2:23" x14ac:dyDescent="0.25">
      <c r="B380">
        <v>1.9559690419976201E-2</v>
      </c>
      <c r="C380">
        <f t="shared" si="62"/>
        <v>6.2628262790648245E-2</v>
      </c>
      <c r="D380">
        <v>-1.1386419963641E-2</v>
      </c>
      <c r="E380" s="1">
        <f t="shared" si="63"/>
        <v>-3.5829473316949217E-2</v>
      </c>
      <c r="F380">
        <v>8.0217331846818094E-3</v>
      </c>
      <c r="G380">
        <f t="shared" si="64"/>
        <v>2.4751597697540994E-2</v>
      </c>
      <c r="H380">
        <v>-1.9543338419483601E-2</v>
      </c>
      <c r="I380">
        <f t="shared" si="65"/>
        <v>-5.994486590776104E-2</v>
      </c>
      <c r="J380">
        <v>-1.48577635589551E-2</v>
      </c>
      <c r="K380">
        <f t="shared" si="66"/>
        <v>-4.6161232141511355E-2</v>
      </c>
      <c r="L380">
        <v>2.6180365590739999E-2</v>
      </c>
      <c r="M380">
        <f t="shared" si="67"/>
        <v>8.4336269423047588E-2</v>
      </c>
      <c r="N380" s="1">
        <v>9.4575483404658802E-4</v>
      </c>
      <c r="O380" s="1">
        <f t="shared" si="68"/>
        <v>2.9805724023220345E-3</v>
      </c>
      <c r="P380">
        <v>1.47280371639039E-2</v>
      </c>
      <c r="Q380" s="1">
        <f t="shared" si="69"/>
        <v>4.6965843559074544E-2</v>
      </c>
      <c r="R380">
        <v>6.7490553779706898E-3</v>
      </c>
      <c r="S380">
        <f t="shared" si="70"/>
        <v>-1.9687843301441823E-2</v>
      </c>
      <c r="T380">
        <v>-7.5879561279957302E-3</v>
      </c>
      <c r="U380" s="1">
        <f t="shared" si="71"/>
        <v>-2.3425905044019604E-2</v>
      </c>
      <c r="V380" s="2">
        <f t="shared" si="72"/>
        <v>3.6613226160950377E-3</v>
      </c>
      <c r="W380" s="3">
        <f t="shared" si="73"/>
        <v>1.4721599889178968E-2</v>
      </c>
    </row>
    <row r="381" spans="2:23" x14ac:dyDescent="0.25">
      <c r="B381" s="1">
        <v>1.22479118595536E-2</v>
      </c>
      <c r="C381">
        <f t="shared" si="62"/>
        <v>3.921664536128959E-2</v>
      </c>
      <c r="D381">
        <v>-1.60352137907576E-3</v>
      </c>
      <c r="E381" s="1">
        <f t="shared" si="63"/>
        <v>-5.0457761656615453E-3</v>
      </c>
      <c r="F381">
        <v>-3.6355275851582401E-2</v>
      </c>
      <c r="G381">
        <f t="shared" si="64"/>
        <v>-0.11217665077415415</v>
      </c>
      <c r="H381">
        <v>6.7405336681967904E-3</v>
      </c>
      <c r="I381">
        <f t="shared" si="65"/>
        <v>2.0675095432210289E-2</v>
      </c>
      <c r="J381">
        <v>4.3924496473829698E-2</v>
      </c>
      <c r="K381">
        <f t="shared" si="66"/>
        <v>0.13646797314965786</v>
      </c>
      <c r="L381">
        <v>1.26978974715907E-2</v>
      </c>
      <c r="M381">
        <f t="shared" si="67"/>
        <v>4.0904444155244468E-2</v>
      </c>
      <c r="N381">
        <v>-2.46100962171258E-3</v>
      </c>
      <c r="O381" s="1">
        <f t="shared" si="68"/>
        <v>-7.7559395905389284E-3</v>
      </c>
      <c r="P381" s="1">
        <v>-1.7322156335106E-2</v>
      </c>
      <c r="Q381" s="1">
        <f t="shared" si="69"/>
        <v>-5.523816076009793E-2</v>
      </c>
      <c r="R381">
        <v>1.7182506074046401E-2</v>
      </c>
      <c r="S381">
        <f t="shared" si="70"/>
        <v>1.261427775552853E-2</v>
      </c>
      <c r="T381">
        <v>-2.0776959440676701E-2</v>
      </c>
      <c r="U381" s="1">
        <f t="shared" si="71"/>
        <v>-6.414363377313044E-2</v>
      </c>
      <c r="V381" s="2">
        <f t="shared" si="72"/>
        <v>5.5182747903477491E-4</v>
      </c>
      <c r="W381" s="3">
        <f t="shared" si="73"/>
        <v>2.0555543425584581E-2</v>
      </c>
    </row>
    <row r="382" spans="2:23" x14ac:dyDescent="0.25">
      <c r="B382">
        <v>4.2425353717418001E-3</v>
      </c>
      <c r="C382">
        <f t="shared" si="62"/>
        <v>1.3584193535532925E-2</v>
      </c>
      <c r="D382">
        <v>2.0916003084724501E-2</v>
      </c>
      <c r="E382" s="1">
        <f t="shared" si="63"/>
        <v>6.5816066578816723E-2</v>
      </c>
      <c r="F382">
        <v>2.58335794436413E-2</v>
      </c>
      <c r="G382">
        <f t="shared" si="64"/>
        <v>7.9711248274563218E-2</v>
      </c>
      <c r="H382">
        <v>2.6283242707089E-2</v>
      </c>
      <c r="I382">
        <f t="shared" si="65"/>
        <v>8.0618030854281209E-2</v>
      </c>
      <c r="J382">
        <v>2.6747854056673299E-2</v>
      </c>
      <c r="K382">
        <f t="shared" si="66"/>
        <v>8.3102271448731807E-2</v>
      </c>
      <c r="L382">
        <v>7.8344115727505392E-3</v>
      </c>
      <c r="M382">
        <f t="shared" si="67"/>
        <v>2.523742622617272E-2</v>
      </c>
      <c r="N382">
        <v>4.9898407987622399E-2</v>
      </c>
      <c r="O382" s="1">
        <f t="shared" si="68"/>
        <v>0.15725620680294236</v>
      </c>
      <c r="P382">
        <v>5.6499209290657697E-3</v>
      </c>
      <c r="Q382" s="1">
        <f t="shared" si="69"/>
        <v>1.8016881647065854E-2</v>
      </c>
      <c r="R382">
        <v>1.67115703878923E-2</v>
      </c>
      <c r="S382">
        <f t="shared" si="70"/>
        <v>1.1156253752988423E-2</v>
      </c>
      <c r="T382">
        <v>2.4461085395258202E-2</v>
      </c>
      <c r="U382" s="1">
        <f t="shared" si="71"/>
        <v>7.5517445551484846E-2</v>
      </c>
      <c r="V382" s="2">
        <f t="shared" si="72"/>
        <v>6.1001602467258012E-2</v>
      </c>
      <c r="W382" s="3">
        <f t="shared" si="73"/>
        <v>1.363153119928648E-2</v>
      </c>
    </row>
    <row r="383" spans="2:23" x14ac:dyDescent="0.25">
      <c r="B383">
        <v>-2.2699380289051101E-2</v>
      </c>
      <c r="C383">
        <f t="shared" si="62"/>
        <v>-7.2681250234699929E-2</v>
      </c>
      <c r="D383">
        <v>7.13497902603833E-3</v>
      </c>
      <c r="E383" s="1">
        <f t="shared" si="63"/>
        <v>2.2451529229270288E-2</v>
      </c>
      <c r="F383" s="1">
        <v>-2.0427275500453701E-2</v>
      </c>
      <c r="G383">
        <f t="shared" si="64"/>
        <v>-6.3029733550545766E-2</v>
      </c>
      <c r="H383">
        <v>-1.17777461740101E-2</v>
      </c>
      <c r="I383">
        <f t="shared" si="65"/>
        <v>-3.6125630122273468E-2</v>
      </c>
      <c r="J383">
        <v>3.4345335573439401E-3</v>
      </c>
      <c r="K383">
        <f t="shared" si="66"/>
        <v>1.0670670603235404E-2</v>
      </c>
      <c r="L383">
        <v>-1.2380589026707101E-3</v>
      </c>
      <c r="M383">
        <f t="shared" si="67"/>
        <v>-3.988228079372989E-3</v>
      </c>
      <c r="N383">
        <v>-1.34969991452101E-2</v>
      </c>
      <c r="O383" s="1">
        <f t="shared" si="68"/>
        <v>-4.2536164466906272E-2</v>
      </c>
      <c r="P383">
        <v>-8.0339033245102904E-3</v>
      </c>
      <c r="Q383" s="1">
        <f t="shared" si="69"/>
        <v>-2.5619099307572956E-2</v>
      </c>
      <c r="R383">
        <v>-2.44081263335756E-2</v>
      </c>
      <c r="S383">
        <f t="shared" si="70"/>
        <v>-0.11615094882212444</v>
      </c>
      <c r="T383">
        <v>-1.5807860248046101E-2</v>
      </c>
      <c r="U383" s="1">
        <f t="shared" si="71"/>
        <v>-4.8802790484461338E-2</v>
      </c>
      <c r="V383" s="2">
        <f t="shared" si="72"/>
        <v>-3.7581164523545145E-2</v>
      </c>
      <c r="W383" s="3">
        <f t="shared" si="73"/>
        <v>1.2413376847865011E-2</v>
      </c>
    </row>
    <row r="384" spans="2:23" x14ac:dyDescent="0.25">
      <c r="B384">
        <v>1.82327016207765E-2</v>
      </c>
      <c r="C384">
        <f t="shared" si="62"/>
        <v>5.8379371246247883E-2</v>
      </c>
      <c r="D384">
        <v>1.2939850592102901E-2</v>
      </c>
      <c r="E384" s="1">
        <f t="shared" si="63"/>
        <v>4.0717629684792297E-2</v>
      </c>
      <c r="F384">
        <v>2.7773015147647899E-2</v>
      </c>
      <c r="G384">
        <f t="shared" si="64"/>
        <v>8.5695507685919173E-2</v>
      </c>
      <c r="H384">
        <v>1.48298340327426E-2</v>
      </c>
      <c r="I384">
        <f t="shared" si="65"/>
        <v>4.5487234240433105E-2</v>
      </c>
      <c r="J384">
        <v>-1.3262022259615499E-2</v>
      </c>
      <c r="K384">
        <f t="shared" si="66"/>
        <v>-4.1203461460592491E-2</v>
      </c>
      <c r="L384">
        <v>-3.0289463400297099E-3</v>
      </c>
      <c r="M384">
        <f t="shared" si="67"/>
        <v>-9.7573134995124853E-3</v>
      </c>
      <c r="N384">
        <v>-4.0139748426898603E-2</v>
      </c>
      <c r="O384" s="1">
        <f t="shared" si="68"/>
        <v>-0.12650152247751537</v>
      </c>
      <c r="P384">
        <v>4.81035772188298E-3</v>
      </c>
      <c r="Q384" s="1">
        <f t="shared" si="69"/>
        <v>1.533962100413779E-2</v>
      </c>
      <c r="R384">
        <v>1.70660743459222E-3</v>
      </c>
      <c r="S384">
        <f t="shared" si="70"/>
        <v>-3.5299338350893342E-2</v>
      </c>
      <c r="T384" s="1">
        <v>-8.9869410860304497E-4</v>
      </c>
      <c r="U384" s="1">
        <f t="shared" si="71"/>
        <v>-2.7744919048860663E-3</v>
      </c>
      <c r="V384" s="2">
        <f t="shared" si="72"/>
        <v>3.0083236168130475E-3</v>
      </c>
      <c r="W384" s="3">
        <f t="shared" si="73"/>
        <v>1.835020311029149E-2</v>
      </c>
    </row>
    <row r="385" spans="2:23" x14ac:dyDescent="0.25">
      <c r="B385">
        <v>4.5757531008750699E-2</v>
      </c>
      <c r="C385">
        <f t="shared" si="62"/>
        <v>0.14651124916274424</v>
      </c>
      <c r="D385">
        <v>3.0885071633694201E-2</v>
      </c>
      <c r="E385" s="1">
        <f t="shared" si="63"/>
        <v>9.7185581905909146E-2</v>
      </c>
      <c r="F385">
        <v>3.2905564339690198E-2</v>
      </c>
      <c r="G385">
        <f t="shared" si="64"/>
        <v>0.1015323336983901</v>
      </c>
      <c r="H385">
        <v>2.1482289196438999E-2</v>
      </c>
      <c r="I385">
        <f t="shared" si="65"/>
        <v>6.5892168350749264E-2</v>
      </c>
      <c r="J385">
        <v>1.8258721411681701E-2</v>
      </c>
      <c r="K385">
        <f t="shared" si="66"/>
        <v>5.672758718682272E-2</v>
      </c>
      <c r="L385">
        <v>-2.3996607764221901E-3</v>
      </c>
      <c r="M385">
        <f t="shared" si="67"/>
        <v>-7.7301608742943867E-3</v>
      </c>
      <c r="N385" s="1">
        <v>7.6272123223973497E-3</v>
      </c>
      <c r="O385" s="1">
        <f t="shared" si="68"/>
        <v>2.4037369661140149E-2</v>
      </c>
      <c r="P385">
        <v>2.4712884239070799E-2</v>
      </c>
      <c r="Q385" s="1">
        <f t="shared" si="69"/>
        <v>7.8806255181804979E-2</v>
      </c>
      <c r="R385">
        <v>1.90513752284081E-2</v>
      </c>
      <c r="S385">
        <f t="shared" si="70"/>
        <v>1.8400324905445627E-2</v>
      </c>
      <c r="T385">
        <v>2.1177962036485799E-2</v>
      </c>
      <c r="U385" s="1">
        <f t="shared" si="71"/>
        <v>6.5381628375810172E-2</v>
      </c>
      <c r="V385" s="2">
        <f t="shared" si="72"/>
        <v>6.4674433755452204E-2</v>
      </c>
      <c r="W385" s="3">
        <f t="shared" si="73"/>
        <v>1.3569332002285333E-2</v>
      </c>
    </row>
    <row r="386" spans="2:23" x14ac:dyDescent="0.25">
      <c r="B386">
        <v>1.1692740233939399E-2</v>
      </c>
      <c r="C386">
        <f t="shared" si="62"/>
        <v>3.7439038777733046E-2</v>
      </c>
      <c r="D386" s="1">
        <v>3.3147188927502798E-4</v>
      </c>
      <c r="E386" s="1">
        <f t="shared" si="63"/>
        <v>1.0430375175008615E-3</v>
      </c>
      <c r="F386">
        <v>1.3165156036504399E-2</v>
      </c>
      <c r="G386">
        <f t="shared" si="64"/>
        <v>4.0621975119188129E-2</v>
      </c>
      <c r="H386">
        <v>2.8169943545260898E-2</v>
      </c>
      <c r="I386">
        <f t="shared" si="65"/>
        <v>8.6405068172302701E-2</v>
      </c>
      <c r="J386">
        <v>3.4963673443866701E-2</v>
      </c>
      <c r="K386">
        <f t="shared" si="66"/>
        <v>0.10862780525199256</v>
      </c>
      <c r="L386">
        <v>2.52708905656048E-2</v>
      </c>
      <c r="M386">
        <f t="shared" si="67"/>
        <v>8.1406526884216721E-2</v>
      </c>
      <c r="N386">
        <v>2.4455859464698498E-2</v>
      </c>
      <c r="O386" s="1">
        <f t="shared" si="68"/>
        <v>7.7073314532966772E-2</v>
      </c>
      <c r="P386">
        <v>3.0797306430902199E-2</v>
      </c>
      <c r="Q386" s="1">
        <f t="shared" si="69"/>
        <v>9.8208706277546895E-2</v>
      </c>
      <c r="R386">
        <v>3.9199008705492998E-2</v>
      </c>
      <c r="S386">
        <f t="shared" si="70"/>
        <v>8.0777702682584274E-2</v>
      </c>
      <c r="T386">
        <v>3.5455260145787301E-2</v>
      </c>
      <c r="U386" s="1">
        <f t="shared" si="71"/>
        <v>0.10945919342124764</v>
      </c>
      <c r="V386" s="2">
        <f t="shared" si="72"/>
        <v>7.2106236863727968E-2</v>
      </c>
      <c r="W386" s="3">
        <f t="shared" si="73"/>
        <v>1.0509175535671681E-2</v>
      </c>
    </row>
    <row r="387" spans="2:23" x14ac:dyDescent="0.25">
      <c r="B387">
        <v>-1.5554711148664401E-2</v>
      </c>
      <c r="C387">
        <f t="shared" si="62"/>
        <v>-4.9804701226573163E-2</v>
      </c>
      <c r="D387">
        <v>-5.0079261334077096E-3</v>
      </c>
      <c r="E387" s="1">
        <f t="shared" si="63"/>
        <v>-1.5758364467773237E-2</v>
      </c>
      <c r="F387">
        <v>-8.5659817731608395E-3</v>
      </c>
      <c r="G387">
        <f t="shared" si="64"/>
        <v>-2.6430913351570922E-2</v>
      </c>
      <c r="H387">
        <v>-1.3575519873269199E-2</v>
      </c>
      <c r="I387">
        <f t="shared" si="65"/>
        <v>-4.1639903120132847E-2</v>
      </c>
      <c r="J387">
        <v>1.1636417474995501E-3</v>
      </c>
      <c r="K387">
        <f t="shared" si="66"/>
        <v>3.6152908627695435E-3</v>
      </c>
      <c r="L387">
        <v>-1.35561110438896E-3</v>
      </c>
      <c r="M387">
        <f t="shared" si="67"/>
        <v>-4.3669055321771356E-3</v>
      </c>
      <c r="N387">
        <v>1.6232039809548199E-2</v>
      </c>
      <c r="O387" s="1">
        <f t="shared" si="68"/>
        <v>5.1155720434148726E-2</v>
      </c>
      <c r="P387">
        <v>-1.74722634907662E-2</v>
      </c>
      <c r="Q387" s="1">
        <f t="shared" si="69"/>
        <v>-5.5716833451603137E-2</v>
      </c>
      <c r="R387">
        <v>-3.4106231448880399E-2</v>
      </c>
      <c r="S387">
        <f t="shared" si="70"/>
        <v>-0.14617642884625756</v>
      </c>
      <c r="T387">
        <v>1.27982088247964E-2</v>
      </c>
      <c r="U387" s="1">
        <f t="shared" si="71"/>
        <v>3.9511249090788479E-2</v>
      </c>
      <c r="V387" s="2">
        <f t="shared" si="72"/>
        <v>-2.4561178960838127E-2</v>
      </c>
      <c r="W387" s="3">
        <f t="shared" si="73"/>
        <v>1.6676598729319984E-2</v>
      </c>
    </row>
    <row r="388" spans="2:23" x14ac:dyDescent="0.25">
      <c r="B388">
        <v>2.4292804916121801E-2</v>
      </c>
      <c r="C388">
        <f t="shared" si="62"/>
        <v>7.7783243882787331E-2</v>
      </c>
      <c r="D388">
        <v>1.8991744230690898E-2</v>
      </c>
      <c r="E388" s="1">
        <f t="shared" si="63"/>
        <v>5.9761030712789015E-2</v>
      </c>
      <c r="F388">
        <v>1.8786765280491901E-2</v>
      </c>
      <c r="G388">
        <f t="shared" si="64"/>
        <v>5.7967828841381651E-2</v>
      </c>
      <c r="H388">
        <v>2.2990459194914999E-2</v>
      </c>
      <c r="I388">
        <f t="shared" si="65"/>
        <v>7.0518146082098443E-2</v>
      </c>
      <c r="J388">
        <v>1.05071004716669E-2</v>
      </c>
      <c r="K388">
        <f t="shared" si="66"/>
        <v>3.2644260496019713E-2</v>
      </c>
      <c r="L388" s="1">
        <v>-6.3815853810835605E-4</v>
      </c>
      <c r="M388">
        <f t="shared" si="67"/>
        <v>-2.0557356320326028E-3</v>
      </c>
      <c r="N388">
        <v>1.6430857906159901E-2</v>
      </c>
      <c r="O388" s="1">
        <f t="shared" si="68"/>
        <v>5.1782301140384734E-2</v>
      </c>
      <c r="P388">
        <v>1.5807041669505899E-2</v>
      </c>
      <c r="Q388" s="1">
        <f t="shared" si="69"/>
        <v>5.0406652150584604E-2</v>
      </c>
      <c r="R388">
        <v>2.1591924671860201E-2</v>
      </c>
      <c r="S388">
        <f t="shared" si="70"/>
        <v>2.6265904382854307E-2</v>
      </c>
      <c r="T388">
        <v>2.0584787454200799E-2</v>
      </c>
      <c r="U388" s="1">
        <f t="shared" si="71"/>
        <v>6.3550351124764079E-2</v>
      </c>
      <c r="V388" s="2">
        <f t="shared" si="72"/>
        <v>4.8862398318163122E-2</v>
      </c>
      <c r="W388" s="3">
        <f t="shared" si="73"/>
        <v>7.1414341557351387E-3</v>
      </c>
    </row>
    <row r="389" spans="2:23" x14ac:dyDescent="0.25">
      <c r="B389">
        <v>-8.510623758679E-3</v>
      </c>
      <c r="C389">
        <f t="shared" ref="C389:C452" si="74">B389/B$1</f>
        <v>-2.7250205388042712E-2</v>
      </c>
      <c r="D389">
        <v>-1.19883667285689E-2</v>
      </c>
      <c r="E389" s="1">
        <f t="shared" ref="E389:E452" si="75">D389/D$1</f>
        <v>-3.7723609983353321E-2</v>
      </c>
      <c r="F389">
        <v>-1.7755287982400399E-2</v>
      </c>
      <c r="G389">
        <f t="shared" ref="G389:G452" si="76">F389/F$1</f>
        <v>-5.4785136207667465E-2</v>
      </c>
      <c r="H389">
        <v>-1.8699403794925899E-2</v>
      </c>
      <c r="I389">
        <f t="shared" ref="I389:I452" si="77">H389/H$1</f>
        <v>-5.7356283199005757E-2</v>
      </c>
      <c r="J389" s="1">
        <v>-1.07634044412779E-2</v>
      </c>
      <c r="K389">
        <f t="shared" ref="K389:K452" si="78">J389/J$1</f>
        <v>-3.3440565201842902E-2</v>
      </c>
      <c r="L389">
        <v>1.6766128661158501E-2</v>
      </c>
      <c r="M389">
        <f t="shared" ref="M389:M452" si="79">L389/L$1</f>
        <v>5.4009663808861137E-2</v>
      </c>
      <c r="N389">
        <v>-8.6897722689263206E-3</v>
      </c>
      <c r="O389" s="1">
        <f t="shared" ref="O389:O452" si="80">N389/N$1</f>
        <v>-2.7386056591860101E-2</v>
      </c>
      <c r="P389">
        <v>-2.9483134172552999E-3</v>
      </c>
      <c r="Q389" s="1">
        <f t="shared" ref="Q389:Q452" si="81">P389/P$1</f>
        <v>-9.4017977532879337E-3</v>
      </c>
      <c r="R389">
        <v>7.7188612804892504E-3</v>
      </c>
      <c r="S389">
        <f t="shared" ref="S389:S452" si="82">(R389-(R$1+R$2)/2)/((R$1-R$2)/2)</f>
        <v>-1.6685309568599076E-2</v>
      </c>
      <c r="T389">
        <v>-6.1065763282659403E-3</v>
      </c>
      <c r="U389" s="1">
        <f t="shared" ref="U389:U452" si="83">T389/T$1</f>
        <v>-1.8852517700020142E-2</v>
      </c>
      <c r="V389" s="2">
        <f t="shared" ref="V389:V452" si="84">AVERAGE(C389,E389,G389,I389,K389,M389,O389,Q389,S389,U389)</f>
        <v>-2.2887181778481827E-2</v>
      </c>
      <c r="W389" s="3">
        <f t="shared" ref="W389:W452" si="85">_xlfn.STDEV.P(C389,E389,G389,I389,K389,M389,O389,Q389,S389,U389)/SQRT(COUNT(C389,E389,G389,I389,K389,M389,O389,Q389,S389,U389))</f>
        <v>9.3413542805055559E-3</v>
      </c>
    </row>
    <row r="390" spans="2:23" x14ac:dyDescent="0.25">
      <c r="B390">
        <v>-2.1946095376832501E-3</v>
      </c>
      <c r="C390">
        <f t="shared" si="74"/>
        <v>-7.0269303806832373E-3</v>
      </c>
      <c r="D390">
        <v>1.0573839090771499E-2</v>
      </c>
      <c r="E390" s="1">
        <f t="shared" si="75"/>
        <v>3.3272537528939578E-2</v>
      </c>
      <c r="F390" s="1">
        <v>-1.7097926131359301E-2</v>
      </c>
      <c r="G390">
        <f t="shared" si="76"/>
        <v>-5.2756801968160405E-2</v>
      </c>
      <c r="H390">
        <v>-8.3145504744804605E-3</v>
      </c>
      <c r="I390">
        <f t="shared" si="77"/>
        <v>-2.550304367544242E-2</v>
      </c>
      <c r="J390">
        <v>-6.9082745968070403E-3</v>
      </c>
      <c r="K390">
        <f t="shared" si="78"/>
        <v>-2.1463153999937683E-2</v>
      </c>
      <c r="L390">
        <v>-1.9890958695629901E-2</v>
      </c>
      <c r="M390">
        <f t="shared" si="79"/>
        <v>-6.4075852792166405E-2</v>
      </c>
      <c r="N390" s="1">
        <v>-8.41169555028661E-3</v>
      </c>
      <c r="O390" s="1">
        <f t="shared" si="80"/>
        <v>-2.6509690155793901E-2</v>
      </c>
      <c r="P390">
        <v>-1.6308280086590299E-2</v>
      </c>
      <c r="Q390" s="1">
        <f t="shared" si="81"/>
        <v>-5.2005037924642776E-2</v>
      </c>
      <c r="R390">
        <v>-1.2310720426303499E-3</v>
      </c>
      <c r="S390">
        <f t="shared" si="82"/>
        <v>-4.4394438415487757E-2</v>
      </c>
      <c r="T390">
        <v>-2.1280011895412599E-3</v>
      </c>
      <c r="U390" s="1">
        <f t="shared" si="83"/>
        <v>-6.5696681634507155E-3</v>
      </c>
      <c r="V390" s="2">
        <f t="shared" si="84"/>
        <v>-2.6703207994682572E-2</v>
      </c>
      <c r="W390" s="3">
        <f t="shared" si="85"/>
        <v>8.629720712229701E-3</v>
      </c>
    </row>
    <row r="391" spans="2:23" x14ac:dyDescent="0.25">
      <c r="B391">
        <v>-2.9107538659474599E-2</v>
      </c>
      <c r="C391">
        <f t="shared" si="74"/>
        <v>-9.3199562018259505E-2</v>
      </c>
      <c r="D391">
        <v>-2.00821025299237E-2</v>
      </c>
      <c r="E391" s="1">
        <f t="shared" si="75"/>
        <v>-6.3192044474184084E-2</v>
      </c>
      <c r="F391">
        <v>-2.13754692898993E-2</v>
      </c>
      <c r="G391">
        <f t="shared" si="76"/>
        <v>-6.5955449312381509E-2</v>
      </c>
      <c r="H391">
        <v>-1.7649986093149501E-2</v>
      </c>
      <c r="I391">
        <f t="shared" si="77"/>
        <v>-5.4137426621692332E-2</v>
      </c>
      <c r="J391">
        <v>-2.8739156525211799E-2</v>
      </c>
      <c r="K391">
        <f t="shared" si="78"/>
        <v>-8.928900171600461E-2</v>
      </c>
      <c r="L391">
        <v>-2.5463837018872799E-2</v>
      </c>
      <c r="M391">
        <f t="shared" si="79"/>
        <v>-8.2028076037555769E-2</v>
      </c>
      <c r="N391" s="1">
        <v>2.90536459415305E-5</v>
      </c>
      <c r="O391" s="1">
        <f t="shared" si="80"/>
        <v>9.1563365221874869E-5</v>
      </c>
      <c r="P391">
        <v>-2.1897950894106798E-2</v>
      </c>
      <c r="Q391" s="1">
        <f t="shared" si="81"/>
        <v>-6.9829789571518697E-2</v>
      </c>
      <c r="R391" s="1">
        <v>-2.4959993053234899E-2</v>
      </c>
      <c r="S391">
        <f t="shared" si="82"/>
        <v>-0.11785953652767166</v>
      </c>
      <c r="T391">
        <v>-3.0096285975841401E-2</v>
      </c>
      <c r="U391" s="1">
        <f t="shared" si="83"/>
        <v>-9.2914709251744929E-2</v>
      </c>
      <c r="V391" s="2">
        <f t="shared" si="84"/>
        <v>-7.2831403216579133E-2</v>
      </c>
      <c r="W391" s="3">
        <f t="shared" si="85"/>
        <v>9.4961016647098911E-3</v>
      </c>
    </row>
    <row r="392" spans="2:23" x14ac:dyDescent="0.25">
      <c r="B392">
        <v>-1.3289853496843701E-2</v>
      </c>
      <c r="C392">
        <f t="shared" si="74"/>
        <v>-4.2552843085875154E-2</v>
      </c>
      <c r="D392">
        <v>2.3547862704039899E-2</v>
      </c>
      <c r="E392" s="1">
        <f t="shared" si="75"/>
        <v>7.409769893607468E-2</v>
      </c>
      <c r="F392">
        <v>1.1869780062509301E-3</v>
      </c>
      <c r="G392">
        <f t="shared" si="76"/>
        <v>3.6625005357514514E-3</v>
      </c>
      <c r="H392">
        <v>1.0762441946241E-2</v>
      </c>
      <c r="I392">
        <f t="shared" si="77"/>
        <v>3.30114090775964E-2</v>
      </c>
      <c r="J392">
        <v>-7.0098493440649999E-3</v>
      </c>
      <c r="K392">
        <f t="shared" si="78"/>
        <v>-2.1778734165773878E-2</v>
      </c>
      <c r="L392">
        <v>1.7107229125534602E-2</v>
      </c>
      <c r="M392">
        <f t="shared" si="79"/>
        <v>5.5108469727527316E-2</v>
      </c>
      <c r="N392">
        <v>9.8346261374536604E-3</v>
      </c>
      <c r="O392" s="1">
        <f t="shared" si="80"/>
        <v>3.0994095083848521E-2</v>
      </c>
      <c r="P392">
        <v>-2.7975415170342199E-2</v>
      </c>
      <c r="Q392" s="1">
        <f t="shared" si="81"/>
        <v>-8.9210052756424824E-2</v>
      </c>
      <c r="R392">
        <v>-1.39657312591892E-3</v>
      </c>
      <c r="S392">
        <f t="shared" si="82"/>
        <v>-4.4906832270903002E-2</v>
      </c>
      <c r="T392">
        <v>2.7504602860897499E-2</v>
      </c>
      <c r="U392" s="1">
        <f t="shared" si="83"/>
        <v>8.4913539828681689E-2</v>
      </c>
      <c r="V392" s="2">
        <f t="shared" si="84"/>
        <v>8.3339250910503208E-3</v>
      </c>
      <c r="W392" s="3">
        <f t="shared" si="85"/>
        <v>1.7136830039079808E-2</v>
      </c>
    </row>
    <row r="393" spans="2:23" x14ac:dyDescent="0.25">
      <c r="B393" s="1">
        <v>7.9035774189775698E-4</v>
      </c>
      <c r="C393">
        <f t="shared" si="74"/>
        <v>2.5306500918666529E-3</v>
      </c>
      <c r="D393" s="1">
        <v>-2.5074542139036999E-2</v>
      </c>
      <c r="E393" s="1">
        <f t="shared" si="75"/>
        <v>-7.8901677733135694E-2</v>
      </c>
      <c r="F393" s="1">
        <v>1.01269575075563E-2</v>
      </c>
      <c r="G393">
        <f t="shared" si="76"/>
        <v>3.1247409051921568E-2</v>
      </c>
      <c r="H393">
        <v>-2.0960020416204001E-2</v>
      </c>
      <c r="I393">
        <f t="shared" si="77"/>
        <v>-6.4290224438864424E-2</v>
      </c>
      <c r="J393">
        <v>-3.4420031373033698E-2</v>
      </c>
      <c r="K393">
        <f t="shared" si="78"/>
        <v>-0.1069387766351326</v>
      </c>
      <c r="L393">
        <v>-1.06764211522896E-3</v>
      </c>
      <c r="M393">
        <f t="shared" si="79"/>
        <v>-3.4392549930314762E-3</v>
      </c>
      <c r="N393">
        <v>-1.3547003878484299E-3</v>
      </c>
      <c r="O393" s="1">
        <f t="shared" si="80"/>
        <v>-4.2693755760777694E-3</v>
      </c>
      <c r="P393">
        <v>2.1718177740576501E-2</v>
      </c>
      <c r="Q393" s="1">
        <f t="shared" si="81"/>
        <v>6.9256515773329322E-2</v>
      </c>
      <c r="R393">
        <v>-3.6448384844052703E-2</v>
      </c>
      <c r="S393">
        <f t="shared" si="82"/>
        <v>-0.15342777115942977</v>
      </c>
      <c r="T393">
        <v>1.18093601231793E-2</v>
      </c>
      <c r="U393" s="1">
        <f t="shared" si="83"/>
        <v>3.6458427567279891E-2</v>
      </c>
      <c r="V393" s="2">
        <f t="shared" si="84"/>
        <v>-2.7177407805127431E-2</v>
      </c>
      <c r="W393" s="3">
        <f t="shared" si="85"/>
        <v>2.1233727508709478E-2</v>
      </c>
    </row>
    <row r="394" spans="2:23" x14ac:dyDescent="0.25">
      <c r="B394">
        <v>7.4691970282815797E-3</v>
      </c>
      <c r="C394">
        <f t="shared" si="74"/>
        <v>2.391565634620698E-2</v>
      </c>
      <c r="D394">
        <v>-6.3769662356232401E-3</v>
      </c>
      <c r="E394" s="1">
        <f t="shared" si="75"/>
        <v>-2.0066301990611591E-2</v>
      </c>
      <c r="F394">
        <v>1.95785653195624E-2</v>
      </c>
      <c r="G394">
        <f t="shared" si="76"/>
        <v>6.0410981159311504E-2</v>
      </c>
      <c r="H394">
        <v>5.3504403240364901E-3</v>
      </c>
      <c r="I394">
        <f t="shared" si="77"/>
        <v>1.6411291709101956E-2</v>
      </c>
      <c r="J394">
        <v>3.3931924882243003E-2</v>
      </c>
      <c r="K394">
        <f t="shared" si="78"/>
        <v>0.10542229019073852</v>
      </c>
      <c r="L394">
        <v>-5.1437852334205803E-3</v>
      </c>
      <c r="M394">
        <f t="shared" si="79"/>
        <v>-1.6569961782867144E-2</v>
      </c>
      <c r="N394">
        <v>-3.8923351727173199E-3</v>
      </c>
      <c r="O394" s="1">
        <f t="shared" si="80"/>
        <v>-1.2266801478296358E-2</v>
      </c>
      <c r="P394">
        <v>1.57301006454263E-2</v>
      </c>
      <c r="Q394" s="1">
        <f t="shared" si="81"/>
        <v>5.0161296977998961E-2</v>
      </c>
      <c r="R394">
        <v>2.20532950635292E-2</v>
      </c>
      <c r="S394">
        <f t="shared" si="82"/>
        <v>2.7694314089088821E-2</v>
      </c>
      <c r="T394">
        <v>-1.9415778256088499E-2</v>
      </c>
      <c r="U394" s="1">
        <f t="shared" si="83"/>
        <v>-5.994132940552574E-2</v>
      </c>
      <c r="V394" s="2">
        <f t="shared" si="84"/>
        <v>1.7517143581514589E-2</v>
      </c>
      <c r="W394" s="3">
        <f t="shared" si="85"/>
        <v>1.4226707307392669E-2</v>
      </c>
    </row>
    <row r="395" spans="2:23" x14ac:dyDescent="0.25">
      <c r="B395">
        <v>-3.7242331138873701E-2</v>
      </c>
      <c r="C395">
        <f t="shared" si="74"/>
        <v>-0.11924639150319243</v>
      </c>
      <c r="D395">
        <v>-3.1503921669963401E-2</v>
      </c>
      <c r="E395" s="1">
        <f t="shared" si="75"/>
        <v>-9.9132907837369888E-2</v>
      </c>
      <c r="F395">
        <v>-2.8870472171187701E-2</v>
      </c>
      <c r="G395">
        <f t="shared" si="76"/>
        <v>-8.9081785203709171E-2</v>
      </c>
      <c r="H395">
        <v>-7.6901282564104598E-3</v>
      </c>
      <c r="I395">
        <f t="shared" si="77"/>
        <v>-2.358776669826454E-2</v>
      </c>
      <c r="J395" s="1">
        <v>-4.1320835126250302E-2</v>
      </c>
      <c r="K395">
        <f t="shared" si="78"/>
        <v>-0.12837871964884731</v>
      </c>
      <c r="L395">
        <v>-4.3497526357802602E-2</v>
      </c>
      <c r="M395">
        <f t="shared" si="79"/>
        <v>-0.14012100363660601</v>
      </c>
      <c r="N395">
        <v>-4.0520802154064603E-2</v>
      </c>
      <c r="O395" s="1">
        <f t="shared" si="80"/>
        <v>-0.12770242379158361</v>
      </c>
      <c r="P395">
        <v>-1.8491241160358201E-2</v>
      </c>
      <c r="Q395" s="1">
        <f t="shared" si="81"/>
        <v>-5.8966224072203866E-2</v>
      </c>
      <c r="R395">
        <v>-2.27534451470006E-2</v>
      </c>
      <c r="S395">
        <f t="shared" si="82"/>
        <v>-0.11102803085793253</v>
      </c>
      <c r="T395">
        <v>-3.9336284319735397E-2</v>
      </c>
      <c r="U395" s="1">
        <f t="shared" si="83"/>
        <v>-0.12144087890266689</v>
      </c>
      <c r="V395" s="2">
        <f t="shared" si="84"/>
        <v>-0.10186861321523763</v>
      </c>
      <c r="W395" s="3">
        <f t="shared" si="85"/>
        <v>1.0835988906873078E-2</v>
      </c>
    </row>
    <row r="396" spans="2:23" x14ac:dyDescent="0.25">
      <c r="B396">
        <v>2.2922667264527598E-2</v>
      </c>
      <c r="C396">
        <f t="shared" si="74"/>
        <v>7.3396193829287151E-2</v>
      </c>
      <c r="D396">
        <v>5.7651050258335203E-2</v>
      </c>
      <c r="E396" s="1">
        <f t="shared" si="75"/>
        <v>0.18140967692400189</v>
      </c>
      <c r="F396">
        <v>2.8514835070970301E-2</v>
      </c>
      <c r="G396">
        <f t="shared" si="76"/>
        <v>8.7984442992463552E-2</v>
      </c>
      <c r="H396">
        <v>2.0083119329523301E-2</v>
      </c>
      <c r="I396">
        <f t="shared" si="77"/>
        <v>6.1600524402608617E-2</v>
      </c>
      <c r="J396">
        <v>1.36740309748975E-2</v>
      </c>
      <c r="K396">
        <f t="shared" si="78"/>
        <v>4.2483521536591969E-2</v>
      </c>
      <c r="L396">
        <v>2.5759857546409502E-2</v>
      </c>
      <c r="M396">
        <f t="shared" si="79"/>
        <v>8.2981663445590992E-2</v>
      </c>
      <c r="N396">
        <v>2.1249791702804801E-2</v>
      </c>
      <c r="O396" s="1">
        <f t="shared" si="80"/>
        <v>6.6969303697317156E-2</v>
      </c>
      <c r="P396">
        <v>1.72704625679189E-2</v>
      </c>
      <c r="Q396" s="1">
        <f t="shared" si="81"/>
        <v>5.5073315889347683E-2</v>
      </c>
      <c r="R396">
        <v>3.4480238825523701E-2</v>
      </c>
      <c r="S396">
        <f t="shared" si="82"/>
        <v>6.6168319809851175E-2</v>
      </c>
      <c r="T396" s="1">
        <v>2.7862473727364501E-2</v>
      </c>
      <c r="U396" s="1">
        <f t="shared" si="83"/>
        <v>8.6018376071071947E-2</v>
      </c>
      <c r="V396" s="2">
        <f t="shared" si="84"/>
        <v>8.0408533859813211E-2</v>
      </c>
      <c r="W396" s="3">
        <f t="shared" si="85"/>
        <v>1.1473102104610635E-2</v>
      </c>
    </row>
    <row r="397" spans="2:23" x14ac:dyDescent="0.25">
      <c r="B397">
        <v>4.8845393240247101E-2</v>
      </c>
      <c r="C397">
        <f t="shared" si="74"/>
        <v>0.15639828945546627</v>
      </c>
      <c r="D397">
        <v>8.2184355590749301E-3</v>
      </c>
      <c r="E397" s="1">
        <f t="shared" si="75"/>
        <v>2.5860825308676085E-2</v>
      </c>
      <c r="F397">
        <v>4.5749928926617403E-2</v>
      </c>
      <c r="G397">
        <f t="shared" si="76"/>
        <v>0.14116448520690167</v>
      </c>
      <c r="H397">
        <v>5.2921273241389698E-2</v>
      </c>
      <c r="I397">
        <f t="shared" si="77"/>
        <v>0.1623242948584683</v>
      </c>
      <c r="J397">
        <v>2.5283949355705701E-2</v>
      </c>
      <c r="K397">
        <f t="shared" si="78"/>
        <v>7.8554100758958939E-2</v>
      </c>
      <c r="L397">
        <v>3.0516900552018101E-2</v>
      </c>
      <c r="M397">
        <f t="shared" si="79"/>
        <v>9.830579095586274E-2</v>
      </c>
      <c r="N397">
        <v>6.3345287258137206E-2</v>
      </c>
      <c r="O397" s="1">
        <f t="shared" si="80"/>
        <v>0.19963441710461804</v>
      </c>
      <c r="P397">
        <v>3.1349765717174599E-2</v>
      </c>
      <c r="Q397" s="1">
        <f t="shared" si="81"/>
        <v>9.9970428910581721E-2</v>
      </c>
      <c r="R397">
        <v>1.4801576095694101E-2</v>
      </c>
      <c r="S397">
        <f t="shared" si="82"/>
        <v>5.2428825547218309E-3</v>
      </c>
      <c r="T397">
        <v>4.2708313096552E-2</v>
      </c>
      <c r="U397" s="1">
        <f t="shared" si="83"/>
        <v>0.13185116918359824</v>
      </c>
      <c r="V397" s="2">
        <f t="shared" si="84"/>
        <v>0.10993066842978538</v>
      </c>
      <c r="W397" s="3">
        <f t="shared" si="85"/>
        <v>1.8344824410283483E-2</v>
      </c>
    </row>
    <row r="398" spans="2:23" x14ac:dyDescent="0.25">
      <c r="B398" s="1">
        <v>-4.9750102935397597E-2</v>
      </c>
      <c r="C398">
        <f t="shared" si="74"/>
        <v>-0.15929508359282468</v>
      </c>
      <c r="D398">
        <v>-4.9861196021112802E-2</v>
      </c>
      <c r="E398" s="1">
        <f t="shared" si="75"/>
        <v>-0.15689746189709061</v>
      </c>
      <c r="F398">
        <v>-6.0199867955104298E-2</v>
      </c>
      <c r="G398">
        <f t="shared" si="76"/>
        <v>-0.18575074472873229</v>
      </c>
      <c r="H398">
        <v>-7.3465190149156701E-2</v>
      </c>
      <c r="I398">
        <f t="shared" si="77"/>
        <v>-0.22533821386365421</v>
      </c>
      <c r="J398">
        <v>-3.7344214991974503E-2</v>
      </c>
      <c r="K398">
        <f t="shared" si="78"/>
        <v>-0.1160238531557489</v>
      </c>
      <c r="L398">
        <v>-7.4978636592248196E-2</v>
      </c>
      <c r="M398">
        <f t="shared" si="79"/>
        <v>-0.24153285693050877</v>
      </c>
      <c r="N398">
        <v>-6.3463914439089705E-2</v>
      </c>
      <c r="O398" s="1">
        <f t="shared" si="80"/>
        <v>-0.20000827393197301</v>
      </c>
      <c r="P398">
        <v>-6.0636417845925897E-2</v>
      </c>
      <c r="Q398" s="1">
        <f t="shared" si="81"/>
        <v>-0.19336185011224985</v>
      </c>
      <c r="R398">
        <v>-4.5131654899852401E-2</v>
      </c>
      <c r="S398">
        <f t="shared" si="82"/>
        <v>-0.18031130650007277</v>
      </c>
      <c r="T398">
        <v>-7.3098200235496E-2</v>
      </c>
      <c r="U398" s="1">
        <f t="shared" si="83"/>
        <v>-0.22567229814199899</v>
      </c>
      <c r="V398" s="2">
        <f t="shared" si="84"/>
        <v>-0.18841919428548543</v>
      </c>
      <c r="W398" s="3">
        <f t="shared" si="85"/>
        <v>1.1351820491830306E-2</v>
      </c>
    </row>
    <row r="399" spans="2:23" x14ac:dyDescent="0.25">
      <c r="B399">
        <v>1.9234370434921402E-2</v>
      </c>
      <c r="C399">
        <f t="shared" si="74"/>
        <v>6.1586619233025594E-2</v>
      </c>
      <c r="D399" s="1">
        <v>-1.27603078149049E-3</v>
      </c>
      <c r="E399" s="1">
        <f t="shared" si="75"/>
        <v>-4.0152665177474959E-3</v>
      </c>
      <c r="F399">
        <v>2.3407381593842602E-2</v>
      </c>
      <c r="G399">
        <f t="shared" si="76"/>
        <v>7.2225051497595949E-2</v>
      </c>
      <c r="H399">
        <v>-1.3275410523731399E-3</v>
      </c>
      <c r="I399">
        <f t="shared" si="77"/>
        <v>-4.0719384100835008E-3</v>
      </c>
      <c r="J399">
        <v>-1.09886110141756E-2</v>
      </c>
      <c r="K399">
        <f t="shared" si="78"/>
        <v>-3.4140254145611233E-2</v>
      </c>
      <c r="L399">
        <v>1.6602345281415298E-2</v>
      </c>
      <c r="M399">
        <f t="shared" si="79"/>
        <v>5.3482059288092888E-2</v>
      </c>
      <c r="N399">
        <v>-1.65359904770845E-3</v>
      </c>
      <c r="O399" s="1">
        <f t="shared" si="80"/>
        <v>-5.2113629332641784E-3</v>
      </c>
      <c r="P399">
        <v>1.0641342864063401E-2</v>
      </c>
      <c r="Q399" s="1">
        <f t="shared" si="81"/>
        <v>3.3933893474750128E-2</v>
      </c>
      <c r="R399" s="1">
        <v>8.6787115122935801E-4</v>
      </c>
      <c r="S399">
        <f t="shared" si="82"/>
        <v>-3.7896078561708825E-2</v>
      </c>
      <c r="T399">
        <v>2.0385609689258899E-2</v>
      </c>
      <c r="U399" s="1">
        <f t="shared" si="83"/>
        <v>6.2935439898380713E-2</v>
      </c>
      <c r="V399" s="2">
        <f t="shared" si="84"/>
        <v>1.9882816282343004E-2</v>
      </c>
      <c r="W399" s="3">
        <f t="shared" si="85"/>
        <v>1.2526111272534614E-2</v>
      </c>
    </row>
    <row r="400" spans="2:23" x14ac:dyDescent="0.25">
      <c r="B400" s="1">
        <v>-2.5440929619392001E-2</v>
      </c>
      <c r="C400">
        <f t="shared" si="74"/>
        <v>-8.1459429655104304E-2</v>
      </c>
      <c r="D400">
        <v>6.14261462138179E-3</v>
      </c>
      <c r="E400" s="1">
        <f t="shared" si="75"/>
        <v>1.9328871355165134E-2</v>
      </c>
      <c r="F400">
        <v>-2.9979916946225801E-2</v>
      </c>
      <c r="G400">
        <f t="shared" si="76"/>
        <v>-9.2505051735662661E-2</v>
      </c>
      <c r="H400">
        <v>-2.30795502210486E-2</v>
      </c>
      <c r="I400">
        <f t="shared" si="77"/>
        <v>-7.0791413090044192E-2</v>
      </c>
      <c r="J400">
        <v>7.4731137672281803E-3</v>
      </c>
      <c r="K400">
        <f t="shared" si="78"/>
        <v>2.3218039381238141E-2</v>
      </c>
      <c r="L400">
        <v>5.0344299334047398E-3</v>
      </c>
      <c r="M400">
        <f t="shared" si="79"/>
        <v>1.6217689465927609E-2</v>
      </c>
      <c r="N400">
        <v>1.35825734549574E-2</v>
      </c>
      <c r="O400" s="1">
        <f t="shared" si="80"/>
        <v>4.2805854260496053E-2</v>
      </c>
      <c r="P400">
        <v>-1.7432621293236701E-2</v>
      </c>
      <c r="Q400" s="1">
        <f t="shared" si="81"/>
        <v>-5.5590419508808948E-2</v>
      </c>
      <c r="R400">
        <v>-1.54963246005614E-2</v>
      </c>
      <c r="S400">
        <f t="shared" si="82"/>
        <v>-8.8559875954562203E-2</v>
      </c>
      <c r="T400">
        <v>-1.3786617437224299E-2</v>
      </c>
      <c r="U400" s="1">
        <f t="shared" si="83"/>
        <v>-4.2562711949673392E-2</v>
      </c>
      <c r="V400" s="2">
        <f t="shared" si="84"/>
        <v>-3.2989844743102875E-2</v>
      </c>
      <c r="W400" s="3">
        <f t="shared" si="85"/>
        <v>1.5834682482392406E-2</v>
      </c>
    </row>
    <row r="401" spans="2:23" x14ac:dyDescent="0.25">
      <c r="B401">
        <v>-1.16215633073524E-2</v>
      </c>
      <c r="C401">
        <f t="shared" si="74"/>
        <v>-3.7211137048860657E-2</v>
      </c>
      <c r="D401">
        <v>-3.6796413835458897E-2</v>
      </c>
      <c r="E401" s="1">
        <f t="shared" si="75"/>
        <v>-0.11578671188019453</v>
      </c>
      <c r="F401">
        <v>-8.0023683175520603E-3</v>
      </c>
      <c r="G401">
        <f t="shared" si="76"/>
        <v>-2.4691846096530735E-2</v>
      </c>
      <c r="H401">
        <v>-1.27056261882997E-2</v>
      </c>
      <c r="I401">
        <f t="shared" si="77"/>
        <v>-3.8971696737976638E-2</v>
      </c>
      <c r="J401">
        <v>-7.1621357736923403E-3</v>
      </c>
      <c r="K401">
        <f t="shared" si="78"/>
        <v>-2.2251869251154386E-2</v>
      </c>
      <c r="L401">
        <v>-6.6773345149147003E-3</v>
      </c>
      <c r="M401">
        <f t="shared" si="79"/>
        <v>-2.1510069472706075E-2</v>
      </c>
      <c r="N401">
        <v>-2.1983244274342E-2</v>
      </c>
      <c r="O401" s="1">
        <f t="shared" si="80"/>
        <v>-6.9280799673269222E-2</v>
      </c>
      <c r="P401">
        <v>-1.9859287009866999E-2</v>
      </c>
      <c r="Q401" s="1">
        <f t="shared" si="81"/>
        <v>-6.3328748869950949E-2</v>
      </c>
      <c r="R401">
        <v>-3.11419728658523E-2</v>
      </c>
      <c r="S401">
        <f t="shared" si="82"/>
        <v>-0.13699903946834524</v>
      </c>
      <c r="T401">
        <v>-1.54582461759339E-2</v>
      </c>
      <c r="U401" s="1">
        <f t="shared" si="83"/>
        <v>-4.7723445016827917E-2</v>
      </c>
      <c r="V401" s="2">
        <f t="shared" si="84"/>
        <v>-5.7775536351581634E-2</v>
      </c>
      <c r="W401" s="3">
        <f t="shared" si="85"/>
        <v>1.198083394504491E-2</v>
      </c>
    </row>
    <row r="402" spans="2:23" x14ac:dyDescent="0.25">
      <c r="B402">
        <v>3.7340284752274701E-3</v>
      </c>
      <c r="C402">
        <f t="shared" si="74"/>
        <v>1.1956002962882994E-2</v>
      </c>
      <c r="D402">
        <v>6.4455872314270399E-3</v>
      </c>
      <c r="E402" s="1">
        <f t="shared" si="75"/>
        <v>2.0282230627179158E-2</v>
      </c>
      <c r="F402">
        <v>8.2101725421151392E-3</v>
      </c>
      <c r="G402">
        <f t="shared" si="76"/>
        <v>2.5333040019068161E-2</v>
      </c>
      <c r="H402">
        <v>9.7181234395934402E-3</v>
      </c>
      <c r="I402">
        <f t="shared" si="77"/>
        <v>2.9808193152953199E-2</v>
      </c>
      <c r="J402">
        <v>-1.1009590754737901E-3</v>
      </c>
      <c r="K402">
        <f t="shared" si="78"/>
        <v>-3.4205435602465239E-3</v>
      </c>
      <c r="L402">
        <v>1.58111686742156E-2</v>
      </c>
      <c r="M402">
        <f t="shared" si="79"/>
        <v>5.0933398029916754E-2</v>
      </c>
      <c r="N402">
        <v>1.4066284098899E-2</v>
      </c>
      <c r="O402" s="1">
        <f t="shared" si="80"/>
        <v>4.4330281674599792E-2</v>
      </c>
      <c r="P402">
        <v>1.6570871658879899E-2</v>
      </c>
      <c r="Q402" s="1">
        <f t="shared" si="81"/>
        <v>5.2842409162020605E-2</v>
      </c>
      <c r="R402">
        <v>1.6163373903939699E-2</v>
      </c>
      <c r="S402">
        <f t="shared" si="82"/>
        <v>9.4590291526648867E-3</v>
      </c>
      <c r="T402">
        <v>4.4351740700310999E-3</v>
      </c>
      <c r="U402" s="1">
        <f t="shared" si="83"/>
        <v>1.3692483834337868E-2</v>
      </c>
      <c r="V402" s="2">
        <f t="shared" si="84"/>
        <v>2.552165250553769E-2</v>
      </c>
      <c r="W402" s="3">
        <f t="shared" si="85"/>
        <v>5.6669403509845076E-3</v>
      </c>
    </row>
    <row r="403" spans="2:23" x14ac:dyDescent="0.25">
      <c r="B403">
        <v>2.5586540093849301E-2</v>
      </c>
      <c r="C403">
        <f t="shared" si="74"/>
        <v>8.1925660503526593E-2</v>
      </c>
      <c r="D403">
        <v>2.8032741874938399E-2</v>
      </c>
      <c r="E403" s="1">
        <f t="shared" si="75"/>
        <v>8.8210199537366876E-2</v>
      </c>
      <c r="F403">
        <v>4.6557891742015099E-2</v>
      </c>
      <c r="G403">
        <f t="shared" si="76"/>
        <v>0.14365750885913245</v>
      </c>
      <c r="H403">
        <v>2.7979327901533301E-2</v>
      </c>
      <c r="I403">
        <f t="shared" si="77"/>
        <v>8.5820396866003221E-2</v>
      </c>
      <c r="J403">
        <v>1.6486366093181899E-2</v>
      </c>
      <c r="K403">
        <f t="shared" si="78"/>
        <v>5.1221098611346598E-2</v>
      </c>
      <c r="L403">
        <v>1.06858006059727E-2</v>
      </c>
      <c r="M403">
        <f t="shared" si="79"/>
        <v>3.4422764486720298E-2</v>
      </c>
      <c r="N403">
        <v>2.0251616291251801E-2</v>
      </c>
      <c r="O403" s="1">
        <f t="shared" si="80"/>
        <v>6.3823526401501865E-2</v>
      </c>
      <c r="P403">
        <v>4.5083992760313399E-2</v>
      </c>
      <c r="Q403" s="1">
        <f t="shared" si="81"/>
        <v>0.14376713797197371</v>
      </c>
      <c r="R403">
        <v>4.70533376511146E-2</v>
      </c>
      <c r="S403">
        <f t="shared" si="82"/>
        <v>0.10509482381664616</v>
      </c>
      <c r="T403">
        <v>3.2184913049610797E-2</v>
      </c>
      <c r="U403" s="1">
        <f t="shared" si="83"/>
        <v>9.9362819741204783E-2</v>
      </c>
      <c r="V403" s="2">
        <f t="shared" si="84"/>
        <v>8.9730593679542253E-2</v>
      </c>
      <c r="W403" s="3">
        <f t="shared" si="85"/>
        <v>1.0699780923548112E-2</v>
      </c>
    </row>
    <row r="404" spans="2:23" x14ac:dyDescent="0.25">
      <c r="B404">
        <v>-3.5146802603623198E-2</v>
      </c>
      <c r="C404">
        <f t="shared" si="74"/>
        <v>-0.11253670904027692</v>
      </c>
      <c r="D404">
        <v>-4.2841179553730603E-2</v>
      </c>
      <c r="E404" s="1">
        <f t="shared" si="75"/>
        <v>-0.13480768359049583</v>
      </c>
      <c r="F404">
        <v>-3.6732739600120599E-2</v>
      </c>
      <c r="G404">
        <f t="shared" si="76"/>
        <v>-0.11334134057798161</v>
      </c>
      <c r="H404">
        <v>-4.6524363930629503E-2</v>
      </c>
      <c r="I404">
        <f t="shared" si="77"/>
        <v>-0.14270319110296364</v>
      </c>
      <c r="J404">
        <v>-2.5810299871438701E-2</v>
      </c>
      <c r="K404">
        <f t="shared" si="78"/>
        <v>-8.0189406654637349E-2</v>
      </c>
      <c r="L404">
        <v>-1.5356560254882501E-2</v>
      </c>
      <c r="M404">
        <f t="shared" si="79"/>
        <v>-4.9468942615725639E-2</v>
      </c>
      <c r="N404">
        <v>-1.9999406976800499E-2</v>
      </c>
      <c r="O404" s="1">
        <f t="shared" si="80"/>
        <v>-6.3028681802034484E-2</v>
      </c>
      <c r="P404" s="1">
        <v>-2.40398048373308E-2</v>
      </c>
      <c r="Q404" s="1">
        <f t="shared" si="81"/>
        <v>-7.6659890290600621E-2</v>
      </c>
      <c r="R404" s="1">
        <v>-3.0394833542681798E-2</v>
      </c>
      <c r="S404">
        <f t="shared" si="82"/>
        <v>-0.13468588483077612</v>
      </c>
      <c r="T404">
        <v>-3.6223175594965198E-2</v>
      </c>
      <c r="U404" s="1">
        <f t="shared" si="83"/>
        <v>-0.11182993912547046</v>
      </c>
      <c r="V404" s="2">
        <f t="shared" si="84"/>
        <v>-0.10192516696309628</v>
      </c>
      <c r="W404" s="3">
        <f t="shared" si="85"/>
        <v>9.7641075663620954E-3</v>
      </c>
    </row>
    <row r="405" spans="2:23" x14ac:dyDescent="0.25">
      <c r="B405">
        <v>3.68477870045709E-3</v>
      </c>
      <c r="C405">
        <f t="shared" si="74"/>
        <v>1.1798309882344791E-2</v>
      </c>
      <c r="D405">
        <v>-1.1757529007226401E-3</v>
      </c>
      <c r="E405" s="1">
        <f t="shared" si="75"/>
        <v>-3.699723646087684E-3</v>
      </c>
      <c r="F405">
        <v>1.11910596440301E-2</v>
      </c>
      <c r="G405">
        <f t="shared" si="76"/>
        <v>3.453076782049648E-2</v>
      </c>
      <c r="H405">
        <v>1.8629958339842101E-2</v>
      </c>
      <c r="I405">
        <f t="shared" si="77"/>
        <v>5.714327463293848E-2</v>
      </c>
      <c r="J405">
        <v>2.0610120276270301E-3</v>
      </c>
      <c r="K405">
        <f t="shared" si="78"/>
        <v>6.4033092380445149E-3</v>
      </c>
      <c r="L405">
        <v>-2.14607816619879E-2</v>
      </c>
      <c r="M405">
        <f t="shared" si="79"/>
        <v>-6.9132810922807764E-2</v>
      </c>
      <c r="N405" s="1">
        <v>-5.5079651429180403E-3</v>
      </c>
      <c r="O405" s="1">
        <f t="shared" si="80"/>
        <v>-1.735850381825757E-2</v>
      </c>
      <c r="P405">
        <v>2.8136318732574099E-2</v>
      </c>
      <c r="Q405" s="1">
        <f t="shared" si="81"/>
        <v>8.9723153819912235E-2</v>
      </c>
      <c r="R405">
        <v>-2.01322564042795E-2</v>
      </c>
      <c r="S405">
        <f t="shared" si="82"/>
        <v>-0.1029127908911216</v>
      </c>
      <c r="T405">
        <v>2.7602258587173401E-2</v>
      </c>
      <c r="U405" s="1">
        <f t="shared" si="83"/>
        <v>8.5215027308597882E-2</v>
      </c>
      <c r="V405" s="2">
        <f t="shared" si="84"/>
        <v>9.1710013424059766E-3</v>
      </c>
      <c r="W405" s="3">
        <f t="shared" si="85"/>
        <v>1.8653175731401128E-2</v>
      </c>
    </row>
    <row r="406" spans="2:23" x14ac:dyDescent="0.25">
      <c r="B406">
        <v>-2.9340647675782001E-2</v>
      </c>
      <c r="C406">
        <f t="shared" si="74"/>
        <v>-9.3945954850594898E-2</v>
      </c>
      <c r="D406">
        <v>-4.2067973935163101E-2</v>
      </c>
      <c r="E406" s="1">
        <f t="shared" si="75"/>
        <v>-0.13237464931216758</v>
      </c>
      <c r="F406" s="1">
        <v>-4.3422250476691897E-2</v>
      </c>
      <c r="G406">
        <f t="shared" si="76"/>
        <v>-0.13398227666974782</v>
      </c>
      <c r="H406">
        <v>-4.1709545010495203E-2</v>
      </c>
      <c r="I406">
        <f t="shared" si="77"/>
        <v>-0.12793479952407863</v>
      </c>
      <c r="J406">
        <v>-5.3347460952544098E-2</v>
      </c>
      <c r="K406">
        <f t="shared" si="78"/>
        <v>-0.16574395732030253</v>
      </c>
      <c r="L406">
        <v>-2.4641695059015999E-2</v>
      </c>
      <c r="M406">
        <f t="shared" si="79"/>
        <v>-7.9379664364687477E-2</v>
      </c>
      <c r="N406">
        <v>-4.1529310452628601E-2</v>
      </c>
      <c r="O406" s="1">
        <f t="shared" si="80"/>
        <v>-0.13088076546534611</v>
      </c>
      <c r="P406" s="1">
        <v>-5.5319401755209101E-2</v>
      </c>
      <c r="Q406" s="1">
        <f t="shared" si="81"/>
        <v>-0.17640655979496936</v>
      </c>
      <c r="R406">
        <v>-7.3591535947239495E-2</v>
      </c>
      <c r="S406">
        <f t="shared" si="82"/>
        <v>-0.26842352839473815</v>
      </c>
      <c r="T406">
        <v>-4.2998765311876297E-2</v>
      </c>
      <c r="U406" s="1">
        <f t="shared" si="83"/>
        <v>-0.13274786730641794</v>
      </c>
      <c r="V406" s="2">
        <f t="shared" si="84"/>
        <v>-0.14418200230030503</v>
      </c>
      <c r="W406" s="3">
        <f t="shared" si="85"/>
        <v>1.5645249186750462E-2</v>
      </c>
    </row>
    <row r="407" spans="2:23" x14ac:dyDescent="0.25">
      <c r="B407">
        <v>5.1653525190529702E-2</v>
      </c>
      <c r="C407">
        <f t="shared" si="74"/>
        <v>0.16538966007314748</v>
      </c>
      <c r="D407">
        <v>4.3974122593961003E-2</v>
      </c>
      <c r="E407" s="1">
        <f t="shared" si="75"/>
        <v>0.13837269810420416</v>
      </c>
      <c r="F407">
        <v>3.18231783075279E-2</v>
      </c>
      <c r="G407">
        <f t="shared" si="76"/>
        <v>9.8192558738948887E-2</v>
      </c>
      <c r="H407">
        <v>3.4901952845244402E-2</v>
      </c>
      <c r="I407">
        <f t="shared" si="77"/>
        <v>0.10705401699135378</v>
      </c>
      <c r="J407">
        <v>5.21930174432109E-2</v>
      </c>
      <c r="K407">
        <f t="shared" si="78"/>
        <v>0.16215724424486991</v>
      </c>
      <c r="L407">
        <v>5.5548691032006998E-2</v>
      </c>
      <c r="M407">
        <f t="shared" si="79"/>
        <v>0.17894209142098358</v>
      </c>
      <c r="N407">
        <v>1.8652743446079E-2</v>
      </c>
      <c r="O407" s="1">
        <f t="shared" si="80"/>
        <v>5.8784634602499539E-2</v>
      </c>
      <c r="P407">
        <v>2.1151619998434699E-2</v>
      </c>
      <c r="Q407" s="1">
        <f t="shared" si="81"/>
        <v>6.7449834951676557E-2</v>
      </c>
      <c r="R407" s="1">
        <v>8.8134521268004098E-2</v>
      </c>
      <c r="S407">
        <f t="shared" si="82"/>
        <v>0.23228278923785756</v>
      </c>
      <c r="T407">
        <v>2.77125713834071E-2</v>
      </c>
      <c r="U407" s="1">
        <f t="shared" si="83"/>
        <v>8.5555590306870447E-2</v>
      </c>
      <c r="V407" s="2">
        <f t="shared" si="84"/>
        <v>0.1294181118672412</v>
      </c>
      <c r="W407" s="3">
        <f t="shared" si="85"/>
        <v>1.6645725651066635E-2</v>
      </c>
    </row>
    <row r="408" spans="2:23" x14ac:dyDescent="0.25">
      <c r="B408">
        <v>5.26769981805294E-2</v>
      </c>
      <c r="C408">
        <f t="shared" si="74"/>
        <v>0.16866672295096113</v>
      </c>
      <c r="D408">
        <v>7.8596716883112192E-3</v>
      </c>
      <c r="E408" s="1">
        <f t="shared" si="75"/>
        <v>2.4731908531000567E-2</v>
      </c>
      <c r="F408">
        <v>2.4255703098825701E-2</v>
      </c>
      <c r="G408">
        <f t="shared" si="76"/>
        <v>7.4842604603153035E-2</v>
      </c>
      <c r="H408">
        <v>3.8208441951589699E-2</v>
      </c>
      <c r="I408">
        <f t="shared" si="77"/>
        <v>0.11719594064078208</v>
      </c>
      <c r="J408">
        <v>2.5030438710308901E-2</v>
      </c>
      <c r="K408">
        <f t="shared" si="78"/>
        <v>7.7766474565684862E-2</v>
      </c>
      <c r="L408">
        <v>2.8963997393513598E-2</v>
      </c>
      <c r="M408">
        <f t="shared" si="79"/>
        <v>9.3303337544369522E-2</v>
      </c>
      <c r="N408">
        <v>5.6749616672980299E-2</v>
      </c>
      <c r="O408" s="1">
        <f t="shared" si="80"/>
        <v>0.17884797963349061</v>
      </c>
      <c r="P408">
        <v>5.7245140452679602E-2</v>
      </c>
      <c r="Q408" s="1">
        <f t="shared" si="81"/>
        <v>0.18254749639056128</v>
      </c>
      <c r="R408">
        <v>6.7663518972802705E-2</v>
      </c>
      <c r="S408">
        <f t="shared" si="82"/>
        <v>0.16890425671210088</v>
      </c>
      <c r="T408">
        <v>5.5027367965558002E-2</v>
      </c>
      <c r="U408" s="1">
        <f t="shared" si="83"/>
        <v>0.16988315101447213</v>
      </c>
      <c r="V408" s="2">
        <f t="shared" si="84"/>
        <v>0.12566898725865761</v>
      </c>
      <c r="W408" s="3">
        <f t="shared" si="85"/>
        <v>1.6709802412269183E-2</v>
      </c>
    </row>
    <row r="409" spans="2:23" x14ac:dyDescent="0.25">
      <c r="B409" s="1">
        <v>-5.8503464872692097E-5</v>
      </c>
      <c r="C409">
        <f t="shared" si="74"/>
        <v>-1.8732251347232097E-4</v>
      </c>
      <c r="D409">
        <v>2.68679127689734E-2</v>
      </c>
      <c r="E409" s="1">
        <f t="shared" si="75"/>
        <v>8.4544849628945512E-2</v>
      </c>
      <c r="F409" s="1">
        <v>-9.3332637581443995E-4</v>
      </c>
      <c r="G409">
        <f t="shared" si="76"/>
        <v>-2.8798413563264525E-3</v>
      </c>
      <c r="H409">
        <v>1.6474484265556599E-2</v>
      </c>
      <c r="I409">
        <f t="shared" si="77"/>
        <v>5.0531834889261669E-2</v>
      </c>
      <c r="J409">
        <v>1.9615582759434199E-2</v>
      </c>
      <c r="K409">
        <f t="shared" si="78"/>
        <v>6.0943187429006944E-2</v>
      </c>
      <c r="L409">
        <v>9.7699448967373103E-3</v>
      </c>
      <c r="M409">
        <f t="shared" si="79"/>
        <v>3.1472467494915418E-2</v>
      </c>
      <c r="N409">
        <v>-1.48194261593115E-3</v>
      </c>
      <c r="O409" s="1">
        <f t="shared" si="80"/>
        <v>-4.6703829616922942E-3</v>
      </c>
      <c r="P409">
        <v>-1.9849888764708199E-2</v>
      </c>
      <c r="Q409" s="1">
        <f t="shared" si="81"/>
        <v>-6.3298779057480631E-2</v>
      </c>
      <c r="R409">
        <v>1.3360656353748401E-2</v>
      </c>
      <c r="S409">
        <f t="shared" si="82"/>
        <v>7.8177325411286208E-4</v>
      </c>
      <c r="T409">
        <v>9.8704225261900397E-3</v>
      </c>
      <c r="U409" s="1">
        <f t="shared" si="83"/>
        <v>3.0472445668179551E-2</v>
      </c>
      <c r="V409" s="2">
        <f t="shared" si="84"/>
        <v>1.8771023247545027E-2</v>
      </c>
      <c r="W409" s="3">
        <f t="shared" si="85"/>
        <v>1.258905504803387E-2</v>
      </c>
    </row>
    <row r="410" spans="2:23" x14ac:dyDescent="0.25">
      <c r="B410">
        <v>-4.0284791861798799E-2</v>
      </c>
      <c r="C410">
        <f t="shared" si="74"/>
        <v>-0.128988060496633</v>
      </c>
      <c r="D410">
        <v>-1.6082353206605601E-2</v>
      </c>
      <c r="E410" s="1">
        <f t="shared" si="75"/>
        <v>-5.0606094534525782E-2</v>
      </c>
      <c r="F410">
        <v>-1.30384967087958E-2</v>
      </c>
      <c r="G410">
        <f t="shared" si="76"/>
        <v>-4.0231159237893194E-2</v>
      </c>
      <c r="H410">
        <v>-1.7076475734279999E-2</v>
      </c>
      <c r="I410">
        <f t="shared" si="77"/>
        <v>-5.2378310506460433E-2</v>
      </c>
      <c r="J410">
        <v>-2.1059215623993901E-2</v>
      </c>
      <c r="K410">
        <f t="shared" si="78"/>
        <v>-6.5428376032502386E-2</v>
      </c>
      <c r="L410">
        <v>-3.0286232792613998E-2</v>
      </c>
      <c r="M410">
        <f t="shared" si="79"/>
        <v>-9.7562728058712217E-2</v>
      </c>
      <c r="N410" s="1">
        <v>-1.16956888582554E-2</v>
      </c>
      <c r="O410" s="1">
        <f t="shared" si="80"/>
        <v>-3.6859285495699778E-2</v>
      </c>
      <c r="P410">
        <v>-2.17332705023351E-2</v>
      </c>
      <c r="Q410" s="1">
        <f t="shared" si="81"/>
        <v>-6.9304644677387631E-2</v>
      </c>
      <c r="R410">
        <v>-4.4392489974113901E-2</v>
      </c>
      <c r="S410">
        <f t="shared" si="82"/>
        <v>-0.17802284071748636</v>
      </c>
      <c r="T410">
        <v>-2.7645654993624501E-2</v>
      </c>
      <c r="U410" s="1">
        <f t="shared" si="83"/>
        <v>-8.5349002792855677E-2</v>
      </c>
      <c r="V410" s="2">
        <f t="shared" si="84"/>
        <v>-8.0473050255015652E-2</v>
      </c>
      <c r="W410" s="3">
        <f t="shared" si="85"/>
        <v>1.3318969576837838E-2</v>
      </c>
    </row>
    <row r="411" spans="2:23" x14ac:dyDescent="0.25">
      <c r="B411">
        <v>-4.2334134121735402E-2</v>
      </c>
      <c r="C411">
        <f t="shared" si="74"/>
        <v>-0.13554985891202154</v>
      </c>
      <c r="D411">
        <v>-3.4500875315752002E-3</v>
      </c>
      <c r="E411" s="1">
        <f t="shared" si="75"/>
        <v>-1.0856337597632829E-2</v>
      </c>
      <c r="F411">
        <v>-3.2750410237560701E-2</v>
      </c>
      <c r="G411">
        <f t="shared" si="76"/>
        <v>-0.10105359527258881</v>
      </c>
      <c r="H411">
        <v>-8.3746033674848806E-3</v>
      </c>
      <c r="I411">
        <f t="shared" si="77"/>
        <v>-2.5687242635786589E-2</v>
      </c>
      <c r="J411">
        <v>-2.0968259802781102E-2</v>
      </c>
      <c r="K411">
        <f t="shared" si="78"/>
        <v>-6.5145787555376228E-2</v>
      </c>
      <c r="L411" s="1">
        <v>-2.2937007602479499E-2</v>
      </c>
      <c r="M411">
        <f t="shared" si="79"/>
        <v>-7.3888259742461632E-2</v>
      </c>
      <c r="N411">
        <v>-4.3737202768014398E-2</v>
      </c>
      <c r="O411" s="1">
        <f t="shared" si="80"/>
        <v>-0.1378389988950191</v>
      </c>
      <c r="P411">
        <v>-3.5363977926237198E-3</v>
      </c>
      <c r="Q411" s="1">
        <f t="shared" si="81"/>
        <v>-1.1277124279539596E-2</v>
      </c>
      <c r="R411">
        <v>-1.7330288662393601E-2</v>
      </c>
      <c r="S411">
        <f t="shared" si="82"/>
        <v>-9.423785641041646E-2</v>
      </c>
      <c r="T411">
        <v>-3.9069087397733002E-2</v>
      </c>
      <c r="U411" s="1">
        <f t="shared" si="83"/>
        <v>-0.12061597564580848</v>
      </c>
      <c r="V411" s="2">
        <f t="shared" si="84"/>
        <v>-7.761510369466515E-2</v>
      </c>
      <c r="W411" s="3">
        <f t="shared" si="85"/>
        <v>1.4622394991146263E-2</v>
      </c>
    </row>
    <row r="412" spans="2:23" x14ac:dyDescent="0.25">
      <c r="B412">
        <v>-5.6707908741642603E-2</v>
      </c>
      <c r="C412">
        <f t="shared" si="74"/>
        <v>-0.18157331403121527</v>
      </c>
      <c r="D412">
        <v>-6.84821109501699E-2</v>
      </c>
      <c r="E412" s="1">
        <f t="shared" si="75"/>
        <v>-0.21549160972566686</v>
      </c>
      <c r="F412">
        <v>-5.34482473478625E-2</v>
      </c>
      <c r="G412">
        <f t="shared" si="76"/>
        <v>-0.16491816488227296</v>
      </c>
      <c r="H412">
        <v>-3.7559552776068997E-2</v>
      </c>
      <c r="I412">
        <f t="shared" si="77"/>
        <v>-0.1152056166858529</v>
      </c>
      <c r="J412">
        <v>-6.1119250941016598E-2</v>
      </c>
      <c r="K412">
        <f t="shared" si="78"/>
        <v>-0.18988994674794579</v>
      </c>
      <c r="L412">
        <v>-5.36322718400392E-2</v>
      </c>
      <c r="M412">
        <f t="shared" si="79"/>
        <v>-0.17276862357000516</v>
      </c>
      <c r="N412">
        <v>-4.0999125742480498E-2</v>
      </c>
      <c r="O412" s="1">
        <f t="shared" si="80"/>
        <v>-0.12920987375185716</v>
      </c>
      <c r="P412">
        <v>-4.8154114051768102E-2</v>
      </c>
      <c r="Q412" s="1">
        <f t="shared" si="81"/>
        <v>-0.15355736559546412</v>
      </c>
      <c r="R412">
        <v>-4.6880904498464097E-2</v>
      </c>
      <c r="S412">
        <f t="shared" si="82"/>
        <v>-0.18572700969733469</v>
      </c>
      <c r="T412">
        <v>-5.3331285030951102E-2</v>
      </c>
      <c r="U412" s="1">
        <f t="shared" si="83"/>
        <v>-0.16464692177135734</v>
      </c>
      <c r="V412" s="2">
        <f t="shared" si="84"/>
        <v>-0.16729884464589723</v>
      </c>
      <c r="W412" s="3">
        <f t="shared" si="85"/>
        <v>8.8159964869095834E-3</v>
      </c>
    </row>
    <row r="413" spans="2:23" x14ac:dyDescent="0.25">
      <c r="B413">
        <v>-5.8062458469195603E-3</v>
      </c>
      <c r="C413">
        <f t="shared" si="74"/>
        <v>-1.8591045303897536E-2</v>
      </c>
      <c r="D413">
        <v>1.0304611032666101E-2</v>
      </c>
      <c r="E413" s="1">
        <f t="shared" si="75"/>
        <v>3.2425361721718005E-2</v>
      </c>
      <c r="F413">
        <v>-3.5024362133272098E-2</v>
      </c>
      <c r="G413">
        <f t="shared" si="76"/>
        <v>-0.10807002691029127</v>
      </c>
      <c r="H413">
        <v>-7.5907383758982297E-3</v>
      </c>
      <c r="I413">
        <f t="shared" si="77"/>
        <v>-2.3282910233518767E-2</v>
      </c>
      <c r="J413">
        <v>-1.4002029861881199E-2</v>
      </c>
      <c r="K413">
        <f t="shared" si="78"/>
        <v>-4.3502573475609138E-2</v>
      </c>
      <c r="L413">
        <v>-2.3589921159052601E-2</v>
      </c>
      <c r="M413">
        <f t="shared" si="79"/>
        <v>-7.5991526537047022E-2</v>
      </c>
      <c r="N413" s="1">
        <v>-2.61054684313934E-2</v>
      </c>
      <c r="O413" s="1">
        <f t="shared" si="80"/>
        <v>-8.2272102616043688E-2</v>
      </c>
      <c r="P413">
        <v>-1.38775180623116E-2</v>
      </c>
      <c r="Q413" s="1">
        <f t="shared" si="81"/>
        <v>-4.4253645957666503E-2</v>
      </c>
      <c r="R413">
        <v>-9.5489959552371006E-3</v>
      </c>
      <c r="S413">
        <f t="shared" si="82"/>
        <v>-7.0146856574587482E-2</v>
      </c>
      <c r="T413">
        <v>-9.0872925787302099E-3</v>
      </c>
      <c r="U413" s="1">
        <f t="shared" si="83"/>
        <v>-2.8054729029223732E-2</v>
      </c>
      <c r="V413" s="2">
        <f t="shared" si="84"/>
        <v>-4.6174005491616717E-2</v>
      </c>
      <c r="W413" s="3">
        <f t="shared" si="85"/>
        <v>1.1999911334777525E-2</v>
      </c>
    </row>
    <row r="414" spans="2:23" x14ac:dyDescent="0.25">
      <c r="B414">
        <v>1.8195551227602101E-2</v>
      </c>
      <c r="C414">
        <f t="shared" si="74"/>
        <v>5.826041923133634E-2</v>
      </c>
      <c r="D414">
        <v>3.4502010604196498E-2</v>
      </c>
      <c r="E414" s="1">
        <f t="shared" si="75"/>
        <v>0.10856694837108968</v>
      </c>
      <c r="F414">
        <v>1.3084202333907301E-2</v>
      </c>
      <c r="G414">
        <f t="shared" si="76"/>
        <v>4.0372187020696393E-2</v>
      </c>
      <c r="H414">
        <v>1.1272227824340701E-2</v>
      </c>
      <c r="I414">
        <f t="shared" si="77"/>
        <v>3.457506444948983E-2</v>
      </c>
      <c r="J414">
        <v>2.9126233896260199E-2</v>
      </c>
      <c r="K414">
        <f t="shared" si="78"/>
        <v>9.0491603191710665E-2</v>
      </c>
      <c r="L414">
        <v>3.2802151060111098E-2</v>
      </c>
      <c r="M414">
        <f t="shared" si="79"/>
        <v>0.10566739566232475</v>
      </c>
      <c r="N414">
        <v>1.8124677891551099E-2</v>
      </c>
      <c r="O414" s="1">
        <f t="shared" si="80"/>
        <v>5.7120421466301911E-2</v>
      </c>
      <c r="P414">
        <v>4.30411670049431E-2</v>
      </c>
      <c r="Q414" s="1">
        <f t="shared" si="81"/>
        <v>0.13725282559093824</v>
      </c>
      <c r="R414">
        <v>3.2940802549100798E-2</v>
      </c>
      <c r="S414">
        <f t="shared" si="82"/>
        <v>6.1402201829420418E-2</v>
      </c>
      <c r="T414">
        <v>3.5670755189703501E-2</v>
      </c>
      <c r="U414" s="1">
        <f t="shared" si="83"/>
        <v>0.11012448014023808</v>
      </c>
      <c r="V414" s="2">
        <f t="shared" si="84"/>
        <v>8.0383354695354639E-2</v>
      </c>
      <c r="W414" s="3">
        <f t="shared" si="85"/>
        <v>1.0365621604350516E-2</v>
      </c>
    </row>
    <row r="415" spans="2:23" x14ac:dyDescent="0.25">
      <c r="B415">
        <v>2.0601478574195899E-2</v>
      </c>
      <c r="C415">
        <f t="shared" si="74"/>
        <v>6.5963969077084197E-2</v>
      </c>
      <c r="D415">
        <v>-1.73515660762667E-2</v>
      </c>
      <c r="E415" s="1">
        <f t="shared" si="75"/>
        <v>-5.4599907233535819E-2</v>
      </c>
      <c r="F415">
        <v>3.7108100891020498E-2</v>
      </c>
      <c r="G415">
        <f t="shared" si="76"/>
        <v>0.11449954310724617</v>
      </c>
      <c r="H415">
        <v>1.2974024980154999E-2</v>
      </c>
      <c r="I415">
        <f t="shared" si="77"/>
        <v>3.9794950638729391E-2</v>
      </c>
      <c r="J415">
        <v>3.1465724127435903E-2</v>
      </c>
      <c r="K415">
        <f t="shared" si="78"/>
        <v>9.7760109735483838E-2</v>
      </c>
      <c r="L415">
        <v>-7.9101131471885494E-3</v>
      </c>
      <c r="M415">
        <f t="shared" si="79"/>
        <v>-2.5481287923039591E-2</v>
      </c>
      <c r="N415">
        <v>1.8973114580327102E-2</v>
      </c>
      <c r="O415" s="1">
        <f t="shared" si="80"/>
        <v>5.9794293053997832E-2</v>
      </c>
      <c r="P415">
        <v>1.09814459989615E-2</v>
      </c>
      <c r="Q415" s="1">
        <f t="shared" si="81"/>
        <v>3.5018439259759608E-2</v>
      </c>
      <c r="R415">
        <v>1.5941926137959101E-2</v>
      </c>
      <c r="S415">
        <f t="shared" si="82"/>
        <v>8.7734235219993368E-3</v>
      </c>
      <c r="T415">
        <v>2.19390963174061E-2</v>
      </c>
      <c r="U415" s="1">
        <f t="shared" si="83"/>
        <v>6.7731438929511514E-2</v>
      </c>
      <c r="V415" s="2">
        <f t="shared" si="84"/>
        <v>4.0925497216723651E-2</v>
      </c>
      <c r="W415" s="3">
        <f t="shared" si="85"/>
        <v>1.5795480293281927E-2</v>
      </c>
    </row>
    <row r="416" spans="2:23" x14ac:dyDescent="0.25">
      <c r="B416">
        <v>-1.1617879146806899E-2</v>
      </c>
      <c r="C416">
        <f t="shared" si="74"/>
        <v>-3.7199340718251511E-2</v>
      </c>
      <c r="D416">
        <v>-6.3543363503703598E-3</v>
      </c>
      <c r="E416" s="1">
        <f t="shared" si="75"/>
        <v>-1.9995092877262286E-2</v>
      </c>
      <c r="F416">
        <v>1.49064037543106E-2</v>
      </c>
      <c r="G416">
        <f t="shared" si="76"/>
        <v>4.5994712158759714E-2</v>
      </c>
      <c r="H416">
        <v>-6.54683061470108E-3</v>
      </c>
      <c r="I416">
        <f t="shared" si="77"/>
        <v>-2.0080954179651913E-2</v>
      </c>
      <c r="J416">
        <v>1.2806409048870401E-3</v>
      </c>
      <c r="K416">
        <f t="shared" si="78"/>
        <v>3.9787927614970912E-3</v>
      </c>
      <c r="L416">
        <v>-1.6730186059213999E-2</v>
      </c>
      <c r="M416">
        <f t="shared" si="79"/>
        <v>-5.3893879903901883E-2</v>
      </c>
      <c r="N416">
        <v>7.5512067745947204E-3</v>
      </c>
      <c r="O416" s="1">
        <f t="shared" si="80"/>
        <v>2.3797836084309684E-2</v>
      </c>
      <c r="P416" s="1">
        <v>-6.7275384650230304E-4</v>
      </c>
      <c r="Q416" s="1">
        <f t="shared" si="81"/>
        <v>-2.1453267368194005E-3</v>
      </c>
      <c r="R416">
        <v>-2.08514918116702E-2</v>
      </c>
      <c r="S416">
        <f t="shared" si="82"/>
        <v>-0.10513955458366796</v>
      </c>
      <c r="T416" s="1">
        <v>7.2852314708591801E-4</v>
      </c>
      <c r="U416" s="1">
        <f t="shared" si="83"/>
        <v>2.2491318845451612E-3</v>
      </c>
      <c r="V416" s="2">
        <f t="shared" si="84"/>
        <v>-1.6243367611044328E-2</v>
      </c>
      <c r="W416" s="3">
        <f t="shared" si="85"/>
        <v>1.2733651513695828E-2</v>
      </c>
    </row>
    <row r="417" spans="2:23" x14ac:dyDescent="0.25">
      <c r="B417">
        <v>-4.5052010956130303E-2</v>
      </c>
      <c r="C417">
        <f t="shared" si="74"/>
        <v>-0.14425224125868991</v>
      </c>
      <c r="D417">
        <v>-2.62083599311407E-2</v>
      </c>
      <c r="E417" s="1">
        <f t="shared" si="75"/>
        <v>-8.2469444815166951E-2</v>
      </c>
      <c r="F417">
        <v>-4.14783127132951E-2</v>
      </c>
      <c r="G417">
        <f t="shared" si="76"/>
        <v>-0.1279841258511023</v>
      </c>
      <c r="H417">
        <v>-4.743396217319E-2</v>
      </c>
      <c r="I417">
        <f t="shared" si="77"/>
        <v>-0.14549318242941303</v>
      </c>
      <c r="J417">
        <v>-2.7235060998704302E-2</v>
      </c>
      <c r="K417">
        <f t="shared" si="78"/>
        <v>-8.4615963106484282E-2</v>
      </c>
      <c r="L417">
        <v>-2.2839071900159599E-2</v>
      </c>
      <c r="M417">
        <f t="shared" si="79"/>
        <v>-7.3572774011433181E-2</v>
      </c>
      <c r="N417">
        <v>-1.8926413810570902E-2</v>
      </c>
      <c r="O417" s="1">
        <f t="shared" si="80"/>
        <v>-5.9647114292133138E-2</v>
      </c>
      <c r="P417">
        <v>-2.3355110772440599E-2</v>
      </c>
      <c r="Q417" s="1">
        <f t="shared" si="81"/>
        <v>-7.4476487710909131E-2</v>
      </c>
      <c r="R417">
        <v>5.7153310947512803E-3</v>
      </c>
      <c r="S417">
        <f t="shared" si="82"/>
        <v>-2.2888269307062635E-2</v>
      </c>
      <c r="T417">
        <v>-3.1754330258652798E-2</v>
      </c>
      <c r="U417" s="1">
        <f t="shared" si="83"/>
        <v>-9.8033503729827762E-2</v>
      </c>
      <c r="V417" s="2">
        <f t="shared" si="84"/>
        <v>-9.1343310651222226E-2</v>
      </c>
      <c r="W417" s="3">
        <f t="shared" si="85"/>
        <v>1.1633528059473441E-2</v>
      </c>
    </row>
    <row r="418" spans="2:23" x14ac:dyDescent="0.25">
      <c r="B418">
        <v>4.4782410801777701E-2</v>
      </c>
      <c r="C418">
        <f t="shared" si="74"/>
        <v>0.14338900728347576</v>
      </c>
      <c r="D418">
        <v>3.3099894145438402E-2</v>
      </c>
      <c r="E418" s="1">
        <f t="shared" si="75"/>
        <v>0.10415492998368213</v>
      </c>
      <c r="F418">
        <v>5.0397062349533797E-2</v>
      </c>
      <c r="G418">
        <f t="shared" si="76"/>
        <v>0.15550352818959168</v>
      </c>
      <c r="H418">
        <v>5.2844573218977897E-2</v>
      </c>
      <c r="I418">
        <f t="shared" si="77"/>
        <v>0.16208903451246651</v>
      </c>
      <c r="J418">
        <v>1.8985437227875299E-2</v>
      </c>
      <c r="K418">
        <f t="shared" si="78"/>
        <v>5.8985403267897835E-2</v>
      </c>
      <c r="L418">
        <v>4.8800114766384101E-2</v>
      </c>
      <c r="M418">
        <f t="shared" si="79"/>
        <v>0.15720252692991837</v>
      </c>
      <c r="N418" s="1">
        <v>9.3280701909714304E-3</v>
      </c>
      <c r="O418" s="1">
        <f t="shared" si="80"/>
        <v>2.9397670069707196E-2</v>
      </c>
      <c r="P418" s="1">
        <v>3.2244748051858202E-2</v>
      </c>
      <c r="Q418" s="1">
        <f t="shared" si="81"/>
        <v>0.10282441412606605</v>
      </c>
      <c r="R418">
        <v>9.5386787652548492E-3</v>
      </c>
      <c r="S418">
        <f t="shared" si="82"/>
        <v>-1.1051127129168963E-2</v>
      </c>
      <c r="T418">
        <v>1.5533375634221899E-2</v>
      </c>
      <c r="U418" s="1">
        <f t="shared" si="83"/>
        <v>4.7955388313043072E-2</v>
      </c>
      <c r="V418" s="2">
        <f t="shared" si="84"/>
        <v>9.5045077554667956E-2</v>
      </c>
      <c r="W418" s="3">
        <f t="shared" si="85"/>
        <v>1.832430999009696E-2</v>
      </c>
    </row>
    <row r="419" spans="2:23" x14ac:dyDescent="0.25">
      <c r="B419">
        <v>-4.55570866125188E-3</v>
      </c>
      <c r="C419">
        <f t="shared" si="74"/>
        <v>-1.4586944532778662E-2</v>
      </c>
      <c r="D419">
        <v>-1.00040974169906E-2</v>
      </c>
      <c r="E419" s="1">
        <f t="shared" si="75"/>
        <v>-3.1479740129627849E-2</v>
      </c>
      <c r="F419">
        <v>-2.4647807261516101E-2</v>
      </c>
      <c r="G419">
        <f t="shared" si="76"/>
        <v>-7.6052468390317735E-2</v>
      </c>
      <c r="H419">
        <v>-1.0757158400777501E-2</v>
      </c>
      <c r="I419">
        <f t="shared" si="77"/>
        <v>-3.2995202971069011E-2</v>
      </c>
      <c r="J419">
        <v>-1.21201751546288E-2</v>
      </c>
      <c r="K419">
        <f t="shared" si="78"/>
        <v>-3.7655883854160951E-2</v>
      </c>
      <c r="L419">
        <v>-4.1577636416385002E-3</v>
      </c>
      <c r="M419">
        <f t="shared" si="79"/>
        <v>-1.3393635526717058E-2</v>
      </c>
      <c r="N419">
        <v>-3.4844384835835602E-3</v>
      </c>
      <c r="O419" s="1">
        <f t="shared" si="80"/>
        <v>-1.0981303830424198E-2</v>
      </c>
      <c r="P419">
        <v>-3.61614636532901E-2</v>
      </c>
      <c r="Q419" s="1">
        <f t="shared" si="81"/>
        <v>-0.11531432368801868</v>
      </c>
      <c r="R419">
        <v>-4.74033580331212E-3</v>
      </c>
      <c r="S419">
        <f t="shared" si="82"/>
        <v>-5.5259172061185427E-2</v>
      </c>
      <c r="T419">
        <v>-1.0092760741848001E-2</v>
      </c>
      <c r="U419" s="1">
        <f t="shared" si="83"/>
        <v>-3.1158858957845724E-2</v>
      </c>
      <c r="V419" s="2">
        <f t="shared" si="84"/>
        <v>-4.1887753394214529E-2</v>
      </c>
      <c r="W419" s="3">
        <f t="shared" si="85"/>
        <v>9.7828234390653929E-3</v>
      </c>
    </row>
    <row r="420" spans="2:23" x14ac:dyDescent="0.25">
      <c r="B420">
        <v>-1.2328490483527001E-2</v>
      </c>
      <c r="C420">
        <f t="shared" si="74"/>
        <v>-3.9474650428300312E-2</v>
      </c>
      <c r="D420" s="1">
        <v>1.52359734976852E-2</v>
      </c>
      <c r="E420" s="1">
        <f t="shared" si="75"/>
        <v>4.7942804466742817E-2</v>
      </c>
      <c r="F420">
        <v>-6.37286882962897E-3</v>
      </c>
      <c r="G420">
        <f t="shared" si="76"/>
        <v>-1.9663915742222742E-2</v>
      </c>
      <c r="H420">
        <v>-3.0426678550815999E-2</v>
      </c>
      <c r="I420">
        <f t="shared" si="77"/>
        <v>-9.3327103414883608E-2</v>
      </c>
      <c r="J420">
        <v>6.8939243371493398E-3</v>
      </c>
      <c r="K420">
        <f t="shared" si="78"/>
        <v>2.1418569519593682E-2</v>
      </c>
      <c r="L420" s="1">
        <v>-4.9594682030437698E-4</v>
      </c>
      <c r="M420">
        <f t="shared" si="79"/>
        <v>-1.597621106998127E-3</v>
      </c>
      <c r="N420">
        <v>1.10686204721736E-2</v>
      </c>
      <c r="O420" s="1">
        <f t="shared" si="80"/>
        <v>3.4883062209663723E-2</v>
      </c>
      <c r="P420">
        <v>-8.1525366408429206E-3</v>
      </c>
      <c r="Q420" s="1">
        <f t="shared" si="81"/>
        <v>-2.5997405915151862E-2</v>
      </c>
      <c r="R420">
        <v>4.3697109171926297E-3</v>
      </c>
      <c r="S420">
        <f t="shared" si="82"/>
        <v>-2.7054329715873526E-2</v>
      </c>
      <c r="T420">
        <v>1.9288435557541901E-2</v>
      </c>
      <c r="U420" s="1">
        <f t="shared" si="83"/>
        <v>5.9548190869419079E-2</v>
      </c>
      <c r="V420" s="2">
        <f t="shared" si="84"/>
        <v>-4.3322399258010876E-3</v>
      </c>
      <c r="W420" s="3">
        <f t="shared" si="85"/>
        <v>1.3927533795349055E-2</v>
      </c>
    </row>
    <row r="421" spans="2:23" x14ac:dyDescent="0.25">
      <c r="B421">
        <v>-2.0633561086617E-2</v>
      </c>
      <c r="C421">
        <f t="shared" si="74"/>
        <v>-6.6066694221283861E-2</v>
      </c>
      <c r="D421">
        <v>-2.2307403961601999E-2</v>
      </c>
      <c r="E421" s="1">
        <f t="shared" si="75"/>
        <v>-7.0194366408829381E-2</v>
      </c>
      <c r="F421">
        <v>-1.53692975605185E-2</v>
      </c>
      <c r="G421">
        <f t="shared" si="76"/>
        <v>-4.7423002155966336E-2</v>
      </c>
      <c r="H421">
        <v>-2.18106482626256E-2</v>
      </c>
      <c r="I421">
        <f t="shared" si="77"/>
        <v>-6.6899337124561739E-2</v>
      </c>
      <c r="J421">
        <v>-2.4047253746271601E-2</v>
      </c>
      <c r="K421">
        <f t="shared" si="78"/>
        <v>-7.4711840590464901E-2</v>
      </c>
      <c r="L421" s="1">
        <v>-1.01278128914748E-2</v>
      </c>
      <c r="M421">
        <f t="shared" si="79"/>
        <v>-3.2625287592765458E-2</v>
      </c>
      <c r="N421" s="1">
        <v>-3.3867508731797599E-2</v>
      </c>
      <c r="O421" s="1">
        <f t="shared" si="80"/>
        <v>-0.10673438636256963</v>
      </c>
      <c r="P421">
        <v>-5.1615519181760798E-3</v>
      </c>
      <c r="Q421" s="1">
        <f t="shared" si="81"/>
        <v>-1.6459534778009922E-2</v>
      </c>
      <c r="R421">
        <v>-1.3361705418044E-2</v>
      </c>
      <c r="S421">
        <f t="shared" si="82"/>
        <v>-8.1951062700655428E-2</v>
      </c>
      <c r="T421">
        <v>-3.87453470119637E-2</v>
      </c>
      <c r="U421" s="1">
        <f t="shared" si="83"/>
        <v>-0.11961650867367285</v>
      </c>
      <c r="V421" s="2">
        <f t="shared" si="84"/>
        <v>-6.8268202060877956E-2</v>
      </c>
      <c r="W421" s="3">
        <f t="shared" si="85"/>
        <v>9.3512273702876375E-3</v>
      </c>
    </row>
    <row r="422" spans="2:23" x14ac:dyDescent="0.25">
      <c r="B422">
        <v>5.6880647037459301E-3</v>
      </c>
      <c r="C422">
        <f t="shared" si="74"/>
        <v>1.8212640557571991E-2</v>
      </c>
      <c r="D422">
        <v>-5.2827522253850101E-3</v>
      </c>
      <c r="E422" s="1">
        <f t="shared" si="75"/>
        <v>-1.6623155522445827E-2</v>
      </c>
      <c r="F422">
        <v>1.0920717560712801E-2</v>
      </c>
      <c r="G422">
        <f t="shared" si="76"/>
        <v>3.3696609125245594E-2</v>
      </c>
      <c r="H422">
        <v>1.332979078387E-2</v>
      </c>
      <c r="I422">
        <f t="shared" si="77"/>
        <v>4.0886183515145294E-2</v>
      </c>
      <c r="J422">
        <v>-8.8675807215145997E-3</v>
      </c>
      <c r="K422">
        <f t="shared" si="78"/>
        <v>-2.7550475587741395E-2</v>
      </c>
      <c r="L422">
        <v>-1.26810992362209E-3</v>
      </c>
      <c r="M422">
        <f t="shared" si="79"/>
        <v>-4.0850331064307332E-3</v>
      </c>
      <c r="N422">
        <v>9.7498343915713992E-3</v>
      </c>
      <c r="O422" s="1">
        <f t="shared" si="80"/>
        <v>3.0726871561828521E-2</v>
      </c>
      <c r="P422">
        <v>1.1740701253408601E-2</v>
      </c>
      <c r="Q422" s="1">
        <f t="shared" si="81"/>
        <v>3.7439608021416632E-2</v>
      </c>
      <c r="R422" s="1">
        <v>1.8539089675747199E-2</v>
      </c>
      <c r="S422">
        <f t="shared" si="82"/>
        <v>1.6814281091195996E-2</v>
      </c>
      <c r="T422" s="1">
        <v>3.5002784566201599E-5</v>
      </c>
      <c r="U422" s="1">
        <f t="shared" si="83"/>
        <v>1.0806228893427979E-4</v>
      </c>
      <c r="V422" s="2">
        <f t="shared" si="84"/>
        <v>1.2962559194472034E-2</v>
      </c>
      <c r="W422" s="3">
        <f t="shared" si="85"/>
        <v>7.1688244833531716E-3</v>
      </c>
    </row>
    <row r="423" spans="2:23" x14ac:dyDescent="0.25">
      <c r="B423">
        <v>4.3728578144290502E-3</v>
      </c>
      <c r="C423">
        <f t="shared" si="74"/>
        <v>1.4001473564658572E-2</v>
      </c>
      <c r="D423">
        <v>-1.16342515380096E-2</v>
      </c>
      <c r="E423" s="1">
        <f t="shared" si="75"/>
        <v>-3.6609321136482638E-2</v>
      </c>
      <c r="F423" s="1">
        <v>-6.2733202484487396E-4</v>
      </c>
      <c r="G423">
        <f t="shared" si="76"/>
        <v>-1.9356751894210537E-3</v>
      </c>
      <c r="H423">
        <v>9.2594102623793691E-3</v>
      </c>
      <c r="I423">
        <f t="shared" si="77"/>
        <v>2.8401191989282662E-2</v>
      </c>
      <c r="J423">
        <v>4.9072007171258904E-3</v>
      </c>
      <c r="K423">
        <f t="shared" si="78"/>
        <v>1.5246065167843459E-2</v>
      </c>
      <c r="L423">
        <v>-5.3345113940711101E-3</v>
      </c>
      <c r="M423">
        <f t="shared" si="79"/>
        <v>-1.718435858396972E-2</v>
      </c>
      <c r="N423">
        <v>-3.2434776312665701E-3</v>
      </c>
      <c r="O423" s="1">
        <f t="shared" si="80"/>
        <v>-1.0221909069116917E-2</v>
      </c>
      <c r="P423">
        <v>1.08362722594377E-3</v>
      </c>
      <c r="Q423" s="1">
        <f t="shared" si="81"/>
        <v>3.4555498606943288E-3</v>
      </c>
      <c r="R423">
        <v>-8.2993556891468607E-3</v>
      </c>
      <c r="S423">
        <f t="shared" si="82"/>
        <v>-6.6277951422422016E-2</v>
      </c>
      <c r="T423">
        <v>9.0674206406660997E-3</v>
      </c>
      <c r="U423" s="1">
        <f t="shared" si="83"/>
        <v>2.7993379421203075E-2</v>
      </c>
      <c r="V423" s="2">
        <f t="shared" si="84"/>
        <v>-4.3131555397730257E-3</v>
      </c>
      <c r="W423" s="3">
        <f t="shared" si="85"/>
        <v>8.9337529420049581E-3</v>
      </c>
    </row>
    <row r="424" spans="2:23" x14ac:dyDescent="0.25">
      <c r="B424">
        <v>-5.0313286513520503E-3</v>
      </c>
      <c r="C424">
        <f t="shared" si="74"/>
        <v>-1.6109834368399856E-2</v>
      </c>
      <c r="D424">
        <v>-1.56584862377265E-3</v>
      </c>
      <c r="E424" s="1">
        <f t="shared" si="75"/>
        <v>-4.9272318835062324E-3</v>
      </c>
      <c r="F424">
        <v>-1.56499979926942E-3</v>
      </c>
      <c r="G424">
        <f t="shared" si="76"/>
        <v>-4.8289122233857512E-3</v>
      </c>
      <c r="H424">
        <v>-2.4469710397583101E-2</v>
      </c>
      <c r="I424">
        <f t="shared" si="77"/>
        <v>-7.5055421806671227E-2</v>
      </c>
      <c r="J424">
        <v>-6.3169624492160096E-3</v>
      </c>
      <c r="K424">
        <f t="shared" si="78"/>
        <v>-1.9626020355648841E-2</v>
      </c>
      <c r="L424">
        <v>-1.2525625454660501E-2</v>
      </c>
      <c r="M424">
        <f t="shared" si="79"/>
        <v>-4.0349494714851018E-2</v>
      </c>
      <c r="N424">
        <v>-2.4598434711717299E-2</v>
      </c>
      <c r="O424" s="1">
        <f t="shared" si="80"/>
        <v>-7.7522644349976771E-2</v>
      </c>
      <c r="P424" s="1">
        <v>-1.5101527595831E-3</v>
      </c>
      <c r="Q424" s="1">
        <f t="shared" si="81"/>
        <v>-4.8156857202066314E-3</v>
      </c>
      <c r="R424">
        <v>-1.5217528686692501E-2</v>
      </c>
      <c r="S424">
        <f t="shared" si="82"/>
        <v>-8.7696719591215513E-2</v>
      </c>
      <c r="T424">
        <v>-1.84847499161757E-2</v>
      </c>
      <c r="U424" s="1">
        <f t="shared" si="83"/>
        <v>-5.7067013698346054E-2</v>
      </c>
      <c r="V424" s="2">
        <f t="shared" si="84"/>
        <v>-3.879989787122079E-2</v>
      </c>
      <c r="W424" s="3">
        <f t="shared" si="85"/>
        <v>9.9396633038038064E-3</v>
      </c>
    </row>
    <row r="425" spans="2:23" x14ac:dyDescent="0.25">
      <c r="B425">
        <v>1.4017194254851E-2</v>
      </c>
      <c r="C425">
        <f t="shared" si="74"/>
        <v>4.4881718806950389E-2</v>
      </c>
      <c r="D425">
        <v>6.1733661513287998E-2</v>
      </c>
      <c r="E425" s="1">
        <f t="shared" si="75"/>
        <v>0.19425636723490738</v>
      </c>
      <c r="F425">
        <v>3.6257169604370199E-2</v>
      </c>
      <c r="G425">
        <f t="shared" si="76"/>
        <v>0.11187393734468619</v>
      </c>
      <c r="H425">
        <v>3.0589423806118701E-2</v>
      </c>
      <c r="I425">
        <f t="shared" si="77"/>
        <v>9.382628847205475E-2</v>
      </c>
      <c r="J425">
        <v>3.92268383645758E-2</v>
      </c>
      <c r="K425">
        <f t="shared" si="78"/>
        <v>0.12187293092528335</v>
      </c>
      <c r="L425">
        <v>6.8731357882098804E-2</v>
      </c>
      <c r="M425">
        <f t="shared" si="79"/>
        <v>0.22140815016757559</v>
      </c>
      <c r="N425">
        <v>5.2513648014939802E-2</v>
      </c>
      <c r="O425" s="1">
        <f t="shared" si="80"/>
        <v>0.16549820776371801</v>
      </c>
      <c r="P425">
        <v>2.6789465879477101E-2</v>
      </c>
      <c r="Q425" s="1">
        <f t="shared" si="81"/>
        <v>8.5428210801254095E-2</v>
      </c>
      <c r="R425">
        <v>3.8507378102164397E-2</v>
      </c>
      <c r="S425">
        <f t="shared" si="82"/>
        <v>7.8636403880661634E-2</v>
      </c>
      <c r="T425">
        <v>1.9920964869009399E-2</v>
      </c>
      <c r="U425" s="1">
        <f t="shared" si="83"/>
        <v>6.1500965943239991E-2</v>
      </c>
      <c r="V425" s="2">
        <f t="shared" si="84"/>
        <v>0.11791831813403315</v>
      </c>
      <c r="W425" s="3">
        <f t="shared" si="85"/>
        <v>1.7478565930335893E-2</v>
      </c>
    </row>
    <row r="426" spans="2:23" x14ac:dyDescent="0.25">
      <c r="B426">
        <v>-4.0004722156873701E-2</v>
      </c>
      <c r="C426">
        <f t="shared" si="74"/>
        <v>-0.12809130401924854</v>
      </c>
      <c r="D426">
        <v>-4.1520072613972399E-2</v>
      </c>
      <c r="E426" s="1">
        <f t="shared" si="75"/>
        <v>-0.13065057661586718</v>
      </c>
      <c r="F426">
        <v>-2.75060857283905E-2</v>
      </c>
      <c r="G426">
        <f t="shared" si="76"/>
        <v>-8.4871878995337213E-2</v>
      </c>
      <c r="H426" s="1">
        <v>-1.1713933153022301E-2</v>
      </c>
      <c r="I426">
        <f t="shared" si="77"/>
        <v>-3.5929897801409122E-2</v>
      </c>
      <c r="J426">
        <v>-3.4410223453213297E-2</v>
      </c>
      <c r="K426">
        <f t="shared" si="78"/>
        <v>-0.10690830464236879</v>
      </c>
      <c r="L426">
        <v>-3.0903115242415902E-2</v>
      </c>
      <c r="M426">
        <f t="shared" si="79"/>
        <v>-9.9549925842812095E-2</v>
      </c>
      <c r="N426">
        <v>-4.4451742549398897E-2</v>
      </c>
      <c r="O426" s="1">
        <f t="shared" si="80"/>
        <v>-0.14009089069201194</v>
      </c>
      <c r="P426">
        <v>-4.9497758551315503E-2</v>
      </c>
      <c r="Q426" s="1">
        <f t="shared" si="81"/>
        <v>-0.15784207758135019</v>
      </c>
      <c r="R426">
        <v>-4.0197512084336098E-2</v>
      </c>
      <c r="S426">
        <f t="shared" si="82"/>
        <v>-0.16503512576351775</v>
      </c>
      <c r="T426">
        <v>-2.0735208145459198E-2</v>
      </c>
      <c r="U426" s="1">
        <f t="shared" si="83"/>
        <v>-6.4014737155815862E-2</v>
      </c>
      <c r="V426" s="2">
        <f t="shared" si="84"/>
        <v>-0.11129847191097386</v>
      </c>
      <c r="W426" s="3">
        <f t="shared" si="85"/>
        <v>1.2373876512335196E-2</v>
      </c>
    </row>
    <row r="427" spans="2:23" x14ac:dyDescent="0.25">
      <c r="B427">
        <v>4.8297523155503203E-2</v>
      </c>
      <c r="C427">
        <f t="shared" si="74"/>
        <v>0.15464406170923198</v>
      </c>
      <c r="D427">
        <v>1.52784487890942E-2</v>
      </c>
      <c r="E427" s="1">
        <f t="shared" si="75"/>
        <v>4.8076460815711847E-2</v>
      </c>
      <c r="F427">
        <v>5.5421565647240699E-3</v>
      </c>
      <c r="G427">
        <f t="shared" si="76"/>
        <v>1.7100697132234183E-2</v>
      </c>
      <c r="H427" s="1">
        <v>2.92078396501513E-2</v>
      </c>
      <c r="I427">
        <f t="shared" si="77"/>
        <v>8.9588584800752241E-2</v>
      </c>
      <c r="J427">
        <v>1.9018536913964601E-2</v>
      </c>
      <c r="K427">
        <f t="shared" si="78"/>
        <v>5.9088239895181381E-2</v>
      </c>
      <c r="L427">
        <v>8.6288427015155308E-3</v>
      </c>
      <c r="M427">
        <f t="shared" si="79"/>
        <v>2.7796571455881731E-2</v>
      </c>
      <c r="N427">
        <v>3.3094249004042099E-2</v>
      </c>
      <c r="O427" s="1">
        <f t="shared" si="80"/>
        <v>0.10429743703764388</v>
      </c>
      <c r="P427">
        <v>2.3447964804743E-2</v>
      </c>
      <c r="Q427" s="1">
        <f t="shared" si="81"/>
        <v>7.4772587449551273E-2</v>
      </c>
      <c r="R427" s="1">
        <v>2.9234112860418698E-4</v>
      </c>
      <c r="S427">
        <f t="shared" si="82"/>
        <v>-3.9677928210909888E-2</v>
      </c>
      <c r="T427" s="1">
        <v>1.2222876738468899E-2</v>
      </c>
      <c r="U427" s="1">
        <f t="shared" si="83"/>
        <v>3.7735056055965853E-2</v>
      </c>
      <c r="V427" s="2">
        <f t="shared" si="84"/>
        <v>5.7342176814124443E-2</v>
      </c>
      <c r="W427" s="3">
        <f t="shared" si="85"/>
        <v>1.5935703619693681E-2</v>
      </c>
    </row>
    <row r="428" spans="2:23" x14ac:dyDescent="0.25">
      <c r="B428">
        <v>4.5261560409287499E-2</v>
      </c>
      <c r="C428">
        <f t="shared" si="74"/>
        <v>0.14492319861732797</v>
      </c>
      <c r="D428">
        <v>2.3253301610292602E-2</v>
      </c>
      <c r="E428" s="1">
        <f t="shared" si="75"/>
        <v>7.317080805357333E-2</v>
      </c>
      <c r="F428">
        <v>3.8670826768358799E-2</v>
      </c>
      <c r="G428">
        <f t="shared" si="76"/>
        <v>0.11932143899145198</v>
      </c>
      <c r="H428">
        <v>6.6462039427623396E-2</v>
      </c>
      <c r="I428">
        <f t="shared" si="77"/>
        <v>0.20385759873417184</v>
      </c>
      <c r="J428">
        <v>7.0085618426842605E-2</v>
      </c>
      <c r="K428">
        <f t="shared" si="78"/>
        <v>0.21774734058363165</v>
      </c>
      <c r="L428">
        <v>5.5147712033823897E-2</v>
      </c>
      <c r="M428">
        <f t="shared" si="79"/>
        <v>0.17765039544727593</v>
      </c>
      <c r="N428">
        <v>5.7393360808081002E-2</v>
      </c>
      <c r="O428" s="1">
        <f t="shared" si="80"/>
        <v>0.18087675700175232</v>
      </c>
      <c r="P428">
        <v>5.56271042021644E-2</v>
      </c>
      <c r="Q428" s="1">
        <f t="shared" si="81"/>
        <v>0.17738778389330781</v>
      </c>
      <c r="R428">
        <v>3.6278604454937899E-2</v>
      </c>
      <c r="S428">
        <f t="shared" si="82"/>
        <v>7.1736086980867919E-2</v>
      </c>
      <c r="T428">
        <v>2.68736144285679E-2</v>
      </c>
      <c r="U428" s="1">
        <f t="shared" si="83"/>
        <v>8.2965521831438432E-2</v>
      </c>
      <c r="V428" s="2">
        <f t="shared" si="84"/>
        <v>0.14496369301347992</v>
      </c>
      <c r="W428" s="3">
        <f t="shared" si="85"/>
        <v>1.6490373710815732E-2</v>
      </c>
    </row>
    <row r="429" spans="2:23" x14ac:dyDescent="0.25">
      <c r="B429">
        <v>-5.9419411542020399E-2</v>
      </c>
      <c r="C429">
        <f t="shared" si="74"/>
        <v>-0.19025528732902403</v>
      </c>
      <c r="D429">
        <v>-2.6520370827792801E-2</v>
      </c>
      <c r="E429" s="1">
        <f t="shared" si="75"/>
        <v>-8.3451244725225693E-2</v>
      </c>
      <c r="F429">
        <v>-9.6403388504850904E-3</v>
      </c>
      <c r="G429">
        <f t="shared" si="76"/>
        <v>-2.9745914430417027E-2</v>
      </c>
      <c r="H429">
        <v>-4.9318679132743098E-2</v>
      </c>
      <c r="I429">
        <f t="shared" si="77"/>
        <v>-0.15127413463877865</v>
      </c>
      <c r="J429">
        <v>-4.9186508118823899E-2</v>
      </c>
      <c r="K429">
        <f t="shared" si="78"/>
        <v>-0.15281639194849597</v>
      </c>
      <c r="L429">
        <v>-2.9079491203495199E-2</v>
      </c>
      <c r="M429">
        <f t="shared" si="79"/>
        <v>-9.367538418525935E-2</v>
      </c>
      <c r="N429">
        <v>-3.78699603410311E-2</v>
      </c>
      <c r="O429" s="1">
        <f t="shared" si="80"/>
        <v>-0.11934822282277337</v>
      </c>
      <c r="P429">
        <v>-5.9264649723004799E-3</v>
      </c>
      <c r="Q429" s="1">
        <f t="shared" si="81"/>
        <v>-1.8898745545643407E-2</v>
      </c>
      <c r="R429">
        <v>-2.78362535951997E-2</v>
      </c>
      <c r="S429">
        <f t="shared" si="82"/>
        <v>-0.12676448264035897</v>
      </c>
      <c r="T429">
        <v>-7.2399321804395896E-3</v>
      </c>
      <c r="U429" s="1">
        <f t="shared" si="83"/>
        <v>-2.2351468685799847E-2</v>
      </c>
      <c r="V429" s="2">
        <f t="shared" si="84"/>
        <v>-9.8858127695177628E-2</v>
      </c>
      <c r="W429" s="3">
        <f t="shared" si="85"/>
        <v>1.8027335926571998E-2</v>
      </c>
    </row>
    <row r="430" spans="2:23" x14ac:dyDescent="0.25">
      <c r="B430">
        <v>-2.1015590339843699E-2</v>
      </c>
      <c r="C430">
        <f t="shared" si="74"/>
        <v>-6.728991544570373E-2</v>
      </c>
      <c r="D430">
        <v>-2.16206976971948E-2</v>
      </c>
      <c r="E430" s="1">
        <f t="shared" si="75"/>
        <v>-6.8033518323502656E-2</v>
      </c>
      <c r="F430">
        <v>-2.4089072487505502E-3</v>
      </c>
      <c r="G430">
        <f t="shared" si="76"/>
        <v>-7.432845463574091E-3</v>
      </c>
      <c r="H430">
        <v>-8.9426772587518893E-3</v>
      </c>
      <c r="I430">
        <f t="shared" si="77"/>
        <v>-2.7429683589669462E-2</v>
      </c>
      <c r="J430">
        <v>-3.8226798271859999E-2</v>
      </c>
      <c r="K430">
        <f t="shared" si="78"/>
        <v>-0.11876593015174843</v>
      </c>
      <c r="L430">
        <v>-5.2034116246648197E-3</v>
      </c>
      <c r="M430">
        <f t="shared" si="79"/>
        <v>-1.6762039597031698E-2</v>
      </c>
      <c r="N430">
        <v>-2.3886646360540002E-2</v>
      </c>
      <c r="O430" s="1">
        <f t="shared" si="80"/>
        <v>-7.5279423761046807E-2</v>
      </c>
      <c r="P430">
        <v>-3.55897833278329E-2</v>
      </c>
      <c r="Q430" s="1">
        <f t="shared" si="81"/>
        <v>-0.11349130759752242</v>
      </c>
      <c r="R430">
        <v>-6.9365963116559499E-3</v>
      </c>
      <c r="S430">
        <f t="shared" si="82"/>
        <v>-6.2058827791561334E-2</v>
      </c>
      <c r="T430" s="1">
        <v>-7.6940883023250799E-3</v>
      </c>
      <c r="U430" s="1">
        <f t="shared" si="83"/>
        <v>-2.3753561424211589E-2</v>
      </c>
      <c r="V430" s="2">
        <f t="shared" si="84"/>
        <v>-5.8029705314557221E-2</v>
      </c>
      <c r="W430" s="3">
        <f t="shared" si="85"/>
        <v>1.1678514694166031E-2</v>
      </c>
    </row>
    <row r="431" spans="2:23" x14ac:dyDescent="0.25">
      <c r="B431" s="1">
        <v>-2.8021991802518299E-5</v>
      </c>
      <c r="C431">
        <f t="shared" si="74"/>
        <v>-8.9723744540106185E-5</v>
      </c>
      <c r="D431" s="1">
        <v>2.6510316906897299E-2</v>
      </c>
      <c r="E431" s="1">
        <f t="shared" si="75"/>
        <v>8.3419608206319287E-2</v>
      </c>
      <c r="F431">
        <v>-2.5917519685192199E-3</v>
      </c>
      <c r="G431">
        <f t="shared" si="76"/>
        <v>-7.9970251540025811E-3</v>
      </c>
      <c r="H431">
        <v>1.1691206759973601E-2</v>
      </c>
      <c r="I431">
        <f t="shared" si="77"/>
        <v>3.5860189619796035E-2</v>
      </c>
      <c r="J431">
        <v>-1.54947060886473E-2</v>
      </c>
      <c r="K431">
        <f t="shared" si="78"/>
        <v>-4.8140133734423149E-2</v>
      </c>
      <c r="L431">
        <v>-3.8714690530202399E-3</v>
      </c>
      <c r="M431">
        <f t="shared" si="79"/>
        <v>-1.2471378827268587E-2</v>
      </c>
      <c r="N431">
        <v>-1.3181341543684499E-2</v>
      </c>
      <c r="O431" s="1">
        <f t="shared" si="80"/>
        <v>-4.1541360843577367E-2</v>
      </c>
      <c r="P431">
        <v>-8.0510058594551199E-3</v>
      </c>
      <c r="Q431" s="1">
        <f t="shared" si="81"/>
        <v>-2.5673637123559127E-2</v>
      </c>
      <c r="R431">
        <v>-1.16684350632045E-2</v>
      </c>
      <c r="S431">
        <f t="shared" si="82"/>
        <v>-7.6708672088240185E-2</v>
      </c>
      <c r="T431">
        <v>3.7615754514101298E-3</v>
      </c>
      <c r="U431" s="1">
        <f t="shared" si="83"/>
        <v>1.1612917609728497E-2</v>
      </c>
      <c r="V431" s="2">
        <f t="shared" si="84"/>
        <v>-8.1729216079767294E-3</v>
      </c>
      <c r="W431" s="3">
        <f t="shared" si="85"/>
        <v>1.3607970648516139E-2</v>
      </c>
    </row>
    <row r="432" spans="2:23" x14ac:dyDescent="0.25">
      <c r="B432">
        <v>-1.2272349301934301E-2</v>
      </c>
      <c r="C432">
        <f t="shared" si="74"/>
        <v>-3.929489172053599E-2</v>
      </c>
      <c r="D432">
        <v>-1.47706314711138E-3</v>
      </c>
      <c r="E432" s="1">
        <f t="shared" si="75"/>
        <v>-4.6478519838428125E-3</v>
      </c>
      <c r="F432">
        <v>-2.9488520760443601E-2</v>
      </c>
      <c r="G432">
        <f t="shared" si="76"/>
        <v>-9.0988815727736955E-2</v>
      </c>
      <c r="H432">
        <v>4.3786742324121303E-3</v>
      </c>
      <c r="I432">
        <f t="shared" si="77"/>
        <v>1.3430614262609141E-2</v>
      </c>
      <c r="J432">
        <v>2.0767498896732399E-2</v>
      </c>
      <c r="K432">
        <f t="shared" si="78"/>
        <v>6.4522048272389138E-2</v>
      </c>
      <c r="L432">
        <v>-2.1696564807589299E-2</v>
      </c>
      <c r="M432">
        <f t="shared" si="79"/>
        <v>-6.9892352298344798E-2</v>
      </c>
      <c r="N432">
        <v>-2.2837401679834401E-2</v>
      </c>
      <c r="O432" s="1">
        <f t="shared" si="80"/>
        <v>-7.1972700257225672E-2</v>
      </c>
      <c r="P432" s="1">
        <v>4.2844213884244499E-4</v>
      </c>
      <c r="Q432" s="1">
        <f t="shared" si="81"/>
        <v>1.3662476705521751E-3</v>
      </c>
      <c r="R432" s="1">
        <v>7.5012119995010096E-5</v>
      </c>
      <c r="S432">
        <f t="shared" si="82"/>
        <v>-4.0350782106498381E-2</v>
      </c>
      <c r="T432">
        <v>-1.0827075574835301E-3</v>
      </c>
      <c r="U432" s="1">
        <f t="shared" si="83"/>
        <v>-3.3425871215139744E-3</v>
      </c>
      <c r="V432" s="2">
        <f t="shared" si="84"/>
        <v>-2.4117107101014813E-2</v>
      </c>
      <c r="W432" s="3">
        <f t="shared" si="85"/>
        <v>1.4169692595298763E-2</v>
      </c>
    </row>
    <row r="433" spans="2:23" x14ac:dyDescent="0.25">
      <c r="B433">
        <v>-1.21089197535391E-2</v>
      </c>
      <c r="C433">
        <f t="shared" si="74"/>
        <v>-3.877160589724922E-2</v>
      </c>
      <c r="D433">
        <v>-9.6068404844583104E-3</v>
      </c>
      <c r="E433" s="1">
        <f t="shared" si="75"/>
        <v>-3.0229697824005093E-2</v>
      </c>
      <c r="F433">
        <v>-1.4968763800164601E-2</v>
      </c>
      <c r="G433">
        <f t="shared" si="76"/>
        <v>-4.6187128277800658E-2</v>
      </c>
      <c r="H433">
        <v>8.2520276351081695E-3</v>
      </c>
      <c r="I433">
        <f t="shared" si="77"/>
        <v>2.5311268701182752E-2</v>
      </c>
      <c r="J433" s="1">
        <v>-3.8217503433148697E-2</v>
      </c>
      <c r="K433">
        <f t="shared" si="78"/>
        <v>-0.1187370522384765</v>
      </c>
      <c r="L433" s="1">
        <v>-2.31256990649292E-2</v>
      </c>
      <c r="M433">
        <f t="shared" si="79"/>
        <v>-7.4496102056956101E-2</v>
      </c>
      <c r="N433">
        <v>-9.3332935658269403E-3</v>
      </c>
      <c r="O433" s="1">
        <f t="shared" si="80"/>
        <v>-2.9414131679398051E-2</v>
      </c>
      <c r="P433">
        <v>-1.9034517566489099E-2</v>
      </c>
      <c r="Q433" s="1">
        <f t="shared" si="81"/>
        <v>-6.069866366450842E-2</v>
      </c>
      <c r="R433">
        <v>-9.4696720334572996E-3</v>
      </c>
      <c r="S433">
        <f t="shared" si="82"/>
        <v>-6.9901268513773748E-2</v>
      </c>
      <c r="T433">
        <v>-2.3832939508893598E-2</v>
      </c>
      <c r="U433" s="1">
        <f t="shared" si="83"/>
        <v>-7.3578203199584816E-2</v>
      </c>
      <c r="V433" s="2">
        <f t="shared" si="84"/>
        <v>-5.1670258465056997E-2</v>
      </c>
      <c r="W433" s="3">
        <f t="shared" si="85"/>
        <v>1.1397562078236336E-2</v>
      </c>
    </row>
    <row r="434" spans="2:23" x14ac:dyDescent="0.25">
      <c r="B434" s="1">
        <v>1.30156659578532E-2</v>
      </c>
      <c r="C434">
        <f t="shared" si="74"/>
        <v>4.1674920742672802E-2</v>
      </c>
      <c r="D434">
        <v>-8.5452728139958599E-3</v>
      </c>
      <c r="E434" s="1">
        <f t="shared" si="75"/>
        <v>-2.6889279093234176E-2</v>
      </c>
      <c r="F434">
        <v>-1.22212530468693E-2</v>
      </c>
      <c r="G434">
        <f t="shared" si="76"/>
        <v>-3.7709498908988559E-2</v>
      </c>
      <c r="H434">
        <v>-1.02097649617454E-2</v>
      </c>
      <c r="I434">
        <f t="shared" si="77"/>
        <v>-3.1316194728093785E-2</v>
      </c>
      <c r="J434">
        <v>-5.9483227290040496E-3</v>
      </c>
      <c r="K434">
        <f t="shared" si="78"/>
        <v>-1.8480702378702731E-2</v>
      </c>
      <c r="L434">
        <v>-1.1915091673312899E-2</v>
      </c>
      <c r="M434">
        <f t="shared" si="79"/>
        <v>-3.8382748249942387E-2</v>
      </c>
      <c r="N434">
        <v>1.68722659330489E-3</v>
      </c>
      <c r="O434" s="1">
        <f t="shared" si="80"/>
        <v>5.3173410691979119E-3</v>
      </c>
      <c r="P434">
        <v>-1.3684453270568501E-2</v>
      </c>
      <c r="Q434" s="1">
        <f t="shared" si="81"/>
        <v>-4.3637986810092205E-2</v>
      </c>
      <c r="R434">
        <v>-2.7623876704704401E-2</v>
      </c>
      <c r="S434">
        <f t="shared" si="82"/>
        <v>-0.12610696057730245</v>
      </c>
      <c r="T434">
        <v>-9.6927377636407495E-3</v>
      </c>
      <c r="U434" s="1">
        <f t="shared" si="83"/>
        <v>-2.9923888677991957E-2</v>
      </c>
      <c r="V434" s="2">
        <f t="shared" si="84"/>
        <v>-3.0545499761247756E-2</v>
      </c>
      <c r="W434" s="3">
        <f t="shared" si="85"/>
        <v>1.2679902012556605E-2</v>
      </c>
    </row>
    <row r="435" spans="2:23" x14ac:dyDescent="0.25">
      <c r="B435">
        <v>-3.4661533096369997E-2</v>
      </c>
      <c r="C435">
        <f t="shared" si="74"/>
        <v>-0.11098292237126588</v>
      </c>
      <c r="D435" s="1">
        <v>-1.9859472747747801E-2</v>
      </c>
      <c r="E435" s="1">
        <f t="shared" si="75"/>
        <v>-6.2491498748178824E-2</v>
      </c>
      <c r="F435">
        <v>-3.2541076716291098E-2</v>
      </c>
      <c r="G435">
        <f t="shared" si="76"/>
        <v>-0.10040768260212389</v>
      </c>
      <c r="H435">
        <v>-4.56985044350579E-2</v>
      </c>
      <c r="I435">
        <f t="shared" si="77"/>
        <v>-0.14017004985257542</v>
      </c>
      <c r="J435">
        <v>-2.32680478480604E-2</v>
      </c>
      <c r="K435">
        <f t="shared" si="78"/>
        <v>-7.2290944322285777E-2</v>
      </c>
      <c r="L435">
        <v>-8.5152027407184201E-3</v>
      </c>
      <c r="M435">
        <f t="shared" si="79"/>
        <v>-2.7430496722593834E-2</v>
      </c>
      <c r="N435">
        <v>-1.10778381700814E-2</v>
      </c>
      <c r="O435" s="1">
        <f t="shared" si="80"/>
        <v>-3.4912112038443743E-2</v>
      </c>
      <c r="P435">
        <v>-9.3104805390922408E-3</v>
      </c>
      <c r="Q435" s="1">
        <f t="shared" si="81"/>
        <v>-2.968994222329268E-2</v>
      </c>
      <c r="R435">
        <v>-7.1365981498140796E-3</v>
      </c>
      <c r="S435">
        <f t="shared" si="82"/>
        <v>-6.2678036505532678E-2</v>
      </c>
      <c r="T435">
        <v>-3.0145679597311799E-2</v>
      </c>
      <c r="U435" s="1">
        <f t="shared" si="83"/>
        <v>-9.3067199628181968E-2</v>
      </c>
      <c r="V435" s="2">
        <f t="shared" si="84"/>
        <v>-7.3412088501447467E-2</v>
      </c>
      <c r="W435" s="3">
        <f t="shared" si="85"/>
        <v>1.12814873213167E-2</v>
      </c>
    </row>
    <row r="436" spans="2:23" x14ac:dyDescent="0.25">
      <c r="B436">
        <v>-4.3590115512681098E-2</v>
      </c>
      <c r="C436">
        <f t="shared" si="74"/>
        <v>-0.13957139150908024</v>
      </c>
      <c r="D436">
        <v>-4.79428264748014E-2</v>
      </c>
      <c r="E436" s="1">
        <f t="shared" si="75"/>
        <v>-0.15086095782547779</v>
      </c>
      <c r="F436">
        <v>-2.3569188811587601E-2</v>
      </c>
      <c r="G436">
        <f t="shared" si="76"/>
        <v>-7.272431855946114E-2</v>
      </c>
      <c r="H436">
        <v>-1.47040882312332E-2</v>
      </c>
      <c r="I436">
        <f t="shared" si="77"/>
        <v>-4.5101536820261016E-2</v>
      </c>
      <c r="J436">
        <v>-5.0799873895562099E-2</v>
      </c>
      <c r="K436">
        <f t="shared" si="78"/>
        <v>-0.15782891969896579</v>
      </c>
      <c r="L436">
        <v>-2.9029824492783102E-2</v>
      </c>
      <c r="M436">
        <f t="shared" si="79"/>
        <v>-9.3515390044556682E-2</v>
      </c>
      <c r="N436">
        <v>-3.8021178714538001E-2</v>
      </c>
      <c r="O436" s="1">
        <f t="shared" si="80"/>
        <v>-0.11982479169091251</v>
      </c>
      <c r="P436">
        <v>-3.28562782985743E-2</v>
      </c>
      <c r="Q436" s="1">
        <f t="shared" si="81"/>
        <v>-0.10477450656399805</v>
      </c>
      <c r="R436">
        <v>-3.93676222817127E-2</v>
      </c>
      <c r="S436">
        <f t="shared" si="82"/>
        <v>-0.16246577439078649</v>
      </c>
      <c r="T436">
        <v>-4.9361958877865098E-2</v>
      </c>
      <c r="U436" s="1">
        <f t="shared" si="83"/>
        <v>-0.15239262615044982</v>
      </c>
      <c r="V436" s="2">
        <f t="shared" si="84"/>
        <v>-0.11990602132539493</v>
      </c>
      <c r="W436" s="3">
        <f t="shared" si="85"/>
        <v>1.1998771565408234E-2</v>
      </c>
    </row>
    <row r="437" spans="2:23" x14ac:dyDescent="0.25">
      <c r="B437">
        <v>3.0060638661290402E-2</v>
      </c>
      <c r="C437">
        <f t="shared" si="74"/>
        <v>9.6251297301274283E-2</v>
      </c>
      <c r="D437">
        <v>3.5582203136495801E-2</v>
      </c>
      <c r="E437" s="1">
        <f t="shared" si="75"/>
        <v>0.11196597366936349</v>
      </c>
      <c r="F437">
        <v>4.3205142135579501E-2</v>
      </c>
      <c r="G437">
        <f t="shared" si="76"/>
        <v>0.13331237426932191</v>
      </c>
      <c r="H437" s="1">
        <v>2.8128405437950001E-2</v>
      </c>
      <c r="I437">
        <f t="shared" si="77"/>
        <v>8.6277659219985148E-2</v>
      </c>
      <c r="J437" s="1">
        <v>5.1558953523932499E-2</v>
      </c>
      <c r="K437">
        <f t="shared" si="78"/>
        <v>0.16018728613817185</v>
      </c>
      <c r="L437">
        <v>1.7093413614413799E-2</v>
      </c>
      <c r="M437">
        <f t="shared" si="79"/>
        <v>5.5063965052294161E-2</v>
      </c>
      <c r="N437">
        <v>3.8547730630290801E-2</v>
      </c>
      <c r="O437" s="1">
        <f t="shared" si="80"/>
        <v>0.12148423455283001</v>
      </c>
      <c r="P437">
        <v>-2.8985529860656601E-3</v>
      </c>
      <c r="Q437" s="1">
        <f t="shared" si="81"/>
        <v>-9.2431180459598972E-3</v>
      </c>
      <c r="R437">
        <v>3.4243157034675897E-2</v>
      </c>
      <c r="S437">
        <f t="shared" si="82"/>
        <v>6.5434311001888013E-2</v>
      </c>
      <c r="T437">
        <v>2.2883716575201801E-2</v>
      </c>
      <c r="U437" s="1">
        <f t="shared" si="83"/>
        <v>7.0647716262762839E-2</v>
      </c>
      <c r="V437" s="2">
        <f t="shared" si="84"/>
        <v>8.9138169942193174E-2</v>
      </c>
      <c r="W437" s="3">
        <f t="shared" si="85"/>
        <v>1.4272067801269892E-2</v>
      </c>
    </row>
    <row r="438" spans="2:23" x14ac:dyDescent="0.25">
      <c r="B438">
        <v>-5.0621721372504499E-3</v>
      </c>
      <c r="C438">
        <f t="shared" si="74"/>
        <v>-1.6208592267873145E-2</v>
      </c>
      <c r="D438">
        <v>2.4208723734294901E-2</v>
      </c>
      <c r="E438" s="1">
        <f t="shared" si="75"/>
        <v>7.6177220218913572E-2</v>
      </c>
      <c r="F438" s="1">
        <v>6.4417324788627797E-3</v>
      </c>
      <c r="G438">
        <f t="shared" si="76"/>
        <v>1.9876399167260448E-2</v>
      </c>
      <c r="H438">
        <v>6.1924101263150996E-3</v>
      </c>
      <c r="I438">
        <f t="shared" si="77"/>
        <v>1.8993847760306482E-2</v>
      </c>
      <c r="J438">
        <v>2.18092603101207E-2</v>
      </c>
      <c r="K438">
        <f t="shared" si="78"/>
        <v>6.7758672024589184E-2</v>
      </c>
      <c r="L438">
        <v>-1.2479194882036001E-2</v>
      </c>
      <c r="M438">
        <f t="shared" si="79"/>
        <v>-4.0199925325960922E-2</v>
      </c>
      <c r="N438">
        <v>5.7855318831023603E-3</v>
      </c>
      <c r="O438" s="1">
        <f t="shared" si="80"/>
        <v>1.8233263043178561E-2</v>
      </c>
      <c r="P438">
        <v>4.0751606592401103E-2</v>
      </c>
      <c r="Q438" s="1">
        <f t="shared" si="81"/>
        <v>0.1299517076647804</v>
      </c>
      <c r="R438">
        <v>1.68093744302816E-2</v>
      </c>
      <c r="S438">
        <f t="shared" si="82"/>
        <v>1.145905654653673E-2</v>
      </c>
      <c r="T438">
        <v>1.8428279258486498E-2</v>
      </c>
      <c r="U438" s="1">
        <f t="shared" si="83"/>
        <v>5.6892674753512174E-2</v>
      </c>
      <c r="V438" s="2">
        <f t="shared" si="84"/>
        <v>3.4293432358524348E-2</v>
      </c>
      <c r="W438" s="3">
        <f t="shared" si="85"/>
        <v>1.4783905460123432E-2</v>
      </c>
    </row>
    <row r="439" spans="2:23" x14ac:dyDescent="0.25">
      <c r="B439">
        <v>4.8944878301020997E-2</v>
      </c>
      <c r="C439">
        <f t="shared" si="74"/>
        <v>0.15671683112949647</v>
      </c>
      <c r="D439">
        <v>3.9776757069564198E-2</v>
      </c>
      <c r="E439" s="1">
        <f t="shared" si="75"/>
        <v>0.125164912291097</v>
      </c>
      <c r="F439">
        <v>3.3811334540645499E-2</v>
      </c>
      <c r="G439">
        <f t="shared" si="76"/>
        <v>0.1043271486223367</v>
      </c>
      <c r="H439" s="1">
        <v>3.9356770988627103E-2</v>
      </c>
      <c r="I439">
        <f t="shared" si="77"/>
        <v>0.12071818585117917</v>
      </c>
      <c r="J439">
        <v>3.8076816119942902E-2</v>
      </c>
      <c r="K439">
        <f t="shared" si="78"/>
        <v>0.11829995417196809</v>
      </c>
      <c r="L439">
        <v>5.2993229310863602E-2</v>
      </c>
      <c r="M439">
        <f t="shared" si="79"/>
        <v>0.17071004028832626</v>
      </c>
      <c r="N439">
        <v>3.5407173365186603E-2</v>
      </c>
      <c r="O439" s="1">
        <f t="shared" si="80"/>
        <v>0.11158668185174551</v>
      </c>
      <c r="P439">
        <v>2.88036074779538E-2</v>
      </c>
      <c r="Q439" s="1">
        <f t="shared" si="81"/>
        <v>9.1851053042019237E-2</v>
      </c>
      <c r="R439" s="1">
        <v>7.4223548324868797E-4</v>
      </c>
      <c r="S439">
        <f t="shared" si="82"/>
        <v>-3.8285048488763865E-2</v>
      </c>
      <c r="T439" s="1">
        <v>3.7596583002426902E-2</v>
      </c>
      <c r="U439" s="1">
        <f t="shared" si="83"/>
        <v>0.11606998887948099</v>
      </c>
      <c r="V439" s="2">
        <f t="shared" si="84"/>
        <v>0.10771597476388857</v>
      </c>
      <c r="W439" s="3">
        <f t="shared" si="85"/>
        <v>1.691718958628808E-2</v>
      </c>
    </row>
    <row r="440" spans="2:23" x14ac:dyDescent="0.25">
      <c r="B440">
        <v>5.8578449684598903E-2</v>
      </c>
      <c r="C440">
        <f t="shared" si="74"/>
        <v>0.18756260768672686</v>
      </c>
      <c r="D440">
        <v>3.0426120892368302E-2</v>
      </c>
      <c r="E440" s="1">
        <f t="shared" si="75"/>
        <v>9.5741408636994152E-2</v>
      </c>
      <c r="F440">
        <v>3.7946428571428499E-2</v>
      </c>
      <c r="G440">
        <f t="shared" si="76"/>
        <v>0.11708625959437582</v>
      </c>
      <c r="H440">
        <v>3.9052528226296797E-2</v>
      </c>
      <c r="I440">
        <f t="shared" si="77"/>
        <v>0.11978498850281237</v>
      </c>
      <c r="J440">
        <v>4.0327277693645101E-2</v>
      </c>
      <c r="K440">
        <f t="shared" si="78"/>
        <v>0.1252918596977903</v>
      </c>
      <c r="L440">
        <v>2.0431363057235401E-2</v>
      </c>
      <c r="M440">
        <f t="shared" si="79"/>
        <v>6.5816687452392525E-2</v>
      </c>
      <c r="N440">
        <v>1.49270286143568E-2</v>
      </c>
      <c r="O440" s="1">
        <f t="shared" si="80"/>
        <v>4.7042941716998465E-2</v>
      </c>
      <c r="P440">
        <v>1.71077693538206E-2</v>
      </c>
      <c r="Q440" s="1">
        <f t="shared" si="81"/>
        <v>5.4554507852918308E-2</v>
      </c>
      <c r="R440">
        <v>2.3976941012599801E-2</v>
      </c>
      <c r="S440">
        <f t="shared" si="82"/>
        <v>3.3649951023377575E-2</v>
      </c>
      <c r="T440">
        <v>2.8315182904230001E-2</v>
      </c>
      <c r="U440" s="1">
        <f t="shared" si="83"/>
        <v>8.7416001730856674E-2</v>
      </c>
      <c r="V440" s="2">
        <f t="shared" si="84"/>
        <v>9.3394721389524316E-2</v>
      </c>
      <c r="W440" s="3">
        <f t="shared" si="85"/>
        <v>1.3845952715821777E-2</v>
      </c>
    </row>
    <row r="441" spans="2:23" x14ac:dyDescent="0.25">
      <c r="B441" s="1">
        <v>8.0550317118883595E-4</v>
      </c>
      <c r="C441">
        <f t="shared" si="74"/>
        <v>2.5791443116294638E-3</v>
      </c>
      <c r="D441">
        <v>-2.1606165964856601E-2</v>
      </c>
      <c r="E441" s="1">
        <f t="shared" si="75"/>
        <v>-6.7987791543907036E-2</v>
      </c>
      <c r="F441">
        <v>-9.6274970959851804E-3</v>
      </c>
      <c r="G441">
        <f t="shared" si="76"/>
        <v>-2.9706290332507695E-2</v>
      </c>
      <c r="H441">
        <v>-1.4091737238528799E-2</v>
      </c>
      <c r="I441">
        <f t="shared" si="77"/>
        <v>-4.322328565568237E-2</v>
      </c>
      <c r="J441">
        <v>-1.29557529139766E-2</v>
      </c>
      <c r="K441">
        <f t="shared" si="78"/>
        <v>-4.0251920516643031E-2</v>
      </c>
      <c r="L441">
        <v>-2.7071496706003999E-2</v>
      </c>
      <c r="M441">
        <f t="shared" si="79"/>
        <v>-8.7206919703605473E-2</v>
      </c>
      <c r="N441" s="1">
        <v>-3.5264811733197901E-3</v>
      </c>
      <c r="O441" s="1">
        <f t="shared" si="80"/>
        <v>-1.1113802524838508E-2</v>
      </c>
      <c r="P441">
        <v>-1.7718334809083001E-2</v>
      </c>
      <c r="Q441" s="1">
        <f t="shared" si="81"/>
        <v>-5.6501523693203444E-2</v>
      </c>
      <c r="R441">
        <v>-1.4370050510981801E-2</v>
      </c>
      <c r="S441">
        <f t="shared" si="82"/>
        <v>-8.507291434955716E-2</v>
      </c>
      <c r="T441">
        <v>-6.7246676814195798E-3</v>
      </c>
      <c r="U441" s="1">
        <f t="shared" si="83"/>
        <v>-2.0760719210844016E-2</v>
      </c>
      <c r="V441" s="2">
        <f t="shared" si="84"/>
        <v>-4.3924602321915925E-2</v>
      </c>
      <c r="W441" s="3">
        <f t="shared" si="85"/>
        <v>9.1080250081825541E-3</v>
      </c>
    </row>
    <row r="442" spans="2:23" x14ac:dyDescent="0.25">
      <c r="B442">
        <v>4.3980979646563903E-2</v>
      </c>
      <c r="C442">
        <f t="shared" si="74"/>
        <v>0.1408229011785406</v>
      </c>
      <c r="D442">
        <v>2.0447262313727701E-2</v>
      </c>
      <c r="E442" s="1">
        <f t="shared" si="75"/>
        <v>6.4341087173470285E-2</v>
      </c>
      <c r="F442">
        <v>-1.68337964487825E-3</v>
      </c>
      <c r="G442">
        <f t="shared" si="76"/>
        <v>-5.1941812053561357E-3</v>
      </c>
      <c r="H442">
        <v>-1.9991727456277399E-2</v>
      </c>
      <c r="I442">
        <f t="shared" si="77"/>
        <v>-6.1320200055294288E-2</v>
      </c>
      <c r="J442">
        <v>1.94108725395345E-2</v>
      </c>
      <c r="K442">
        <f t="shared" si="78"/>
        <v>6.0307178116768674E-2</v>
      </c>
      <c r="L442">
        <v>5.3875299034084799E-2</v>
      </c>
      <c r="M442">
        <f t="shared" si="79"/>
        <v>0.17355150060215044</v>
      </c>
      <c r="N442">
        <v>3.05108909611045E-2</v>
      </c>
      <c r="O442" s="1">
        <f t="shared" si="80"/>
        <v>9.6155913028561038E-2</v>
      </c>
      <c r="P442">
        <v>2.36948764241975E-2</v>
      </c>
      <c r="Q442" s="1">
        <f t="shared" si="81"/>
        <v>7.5559957304961387E-2</v>
      </c>
      <c r="R442">
        <v>3.9134481030164099E-2</v>
      </c>
      <c r="S442">
        <f t="shared" si="82"/>
        <v>8.057792402442826E-2</v>
      </c>
      <c r="T442">
        <v>4.0201273484060399E-2</v>
      </c>
      <c r="U442" s="1">
        <f t="shared" si="83"/>
        <v>0.12411131527390823</v>
      </c>
      <c r="V442" s="2">
        <f t="shared" si="84"/>
        <v>7.4891339544213828E-2</v>
      </c>
      <c r="W442" s="3">
        <f t="shared" si="85"/>
        <v>2.0562016032483019E-2</v>
      </c>
    </row>
    <row r="443" spans="2:23" x14ac:dyDescent="0.25">
      <c r="B443">
        <v>-1.67540351194501E-2</v>
      </c>
      <c r="C443">
        <f t="shared" si="74"/>
        <v>-5.3644822169222617E-2</v>
      </c>
      <c r="D443">
        <v>-6.4079797030106803E-3</v>
      </c>
      <c r="E443" s="1">
        <f t="shared" si="75"/>
        <v>-2.0163891593469437E-2</v>
      </c>
      <c r="F443" s="1">
        <v>1.4907313915056499E-2</v>
      </c>
      <c r="G443">
        <f t="shared" si="76"/>
        <v>4.5997520521005621E-2</v>
      </c>
      <c r="H443" s="1">
        <v>-1.47772387147714E-2</v>
      </c>
      <c r="I443">
        <f t="shared" si="77"/>
        <v>-4.532590974123616E-2</v>
      </c>
      <c r="J443">
        <v>9.5882537803959993E-3</v>
      </c>
      <c r="K443">
        <f t="shared" si="78"/>
        <v>2.978951756987783E-2</v>
      </c>
      <c r="L443">
        <v>-1.4892130804919799E-3</v>
      </c>
      <c r="M443">
        <f t="shared" si="79"/>
        <v>-4.7972850168723829E-3</v>
      </c>
      <c r="N443">
        <v>7.4159997358417603E-3</v>
      </c>
      <c r="O443" s="1">
        <f t="shared" si="80"/>
        <v>2.3371727378544496E-2</v>
      </c>
      <c r="P443">
        <v>7.3235778648753896E-3</v>
      </c>
      <c r="Q443" s="1">
        <f t="shared" si="81"/>
        <v>2.3353961459129505E-2</v>
      </c>
      <c r="R443">
        <v>1.48277551068852E-2</v>
      </c>
      <c r="S443">
        <f t="shared" si="82"/>
        <v>5.3239331690660141E-3</v>
      </c>
      <c r="T443">
        <v>-5.6072186239981897E-3</v>
      </c>
      <c r="U443" s="1">
        <f t="shared" si="83"/>
        <v>-1.7310876450933765E-2</v>
      </c>
      <c r="V443" s="2">
        <f t="shared" si="84"/>
        <v>-1.3406124874110893E-3</v>
      </c>
      <c r="W443" s="3">
        <f t="shared" si="85"/>
        <v>9.8826475219227338E-3</v>
      </c>
    </row>
    <row r="444" spans="2:23" x14ac:dyDescent="0.25">
      <c r="B444">
        <v>4.4779284017570802E-2</v>
      </c>
      <c r="C444">
        <f t="shared" si="74"/>
        <v>0.14337899561873083</v>
      </c>
      <c r="D444">
        <v>3.42380400927563E-2</v>
      </c>
      <c r="E444" s="1">
        <f t="shared" si="75"/>
        <v>0.10773631640544035</v>
      </c>
      <c r="F444">
        <v>3.0590742761781801E-2</v>
      </c>
      <c r="G444">
        <f t="shared" si="76"/>
        <v>9.4389795905262489E-2</v>
      </c>
      <c r="H444">
        <v>3.4613525113927103E-2</v>
      </c>
      <c r="I444">
        <f t="shared" si="77"/>
        <v>0.10616932875095272</v>
      </c>
      <c r="J444">
        <v>5.4605177285479298E-2</v>
      </c>
      <c r="K444">
        <f t="shared" si="78"/>
        <v>0.16965152627456817</v>
      </c>
      <c r="L444">
        <v>7.0902891289206099E-2</v>
      </c>
      <c r="M444">
        <f t="shared" si="79"/>
        <v>0.22840343164476495</v>
      </c>
      <c r="N444">
        <v>5.7471743434390703E-2</v>
      </c>
      <c r="O444" s="1">
        <f t="shared" si="80"/>
        <v>0.18112378200695436</v>
      </c>
      <c r="P444">
        <v>5.9651154554931002E-2</v>
      </c>
      <c r="Q444" s="1">
        <f t="shared" si="81"/>
        <v>0.19021997037129057</v>
      </c>
      <c r="R444">
        <v>5.5515148556929197E-2</v>
      </c>
      <c r="S444">
        <f t="shared" si="82"/>
        <v>0.13129271828157357</v>
      </c>
      <c r="T444">
        <v>3.68215238977034E-2</v>
      </c>
      <c r="U444" s="1">
        <f t="shared" si="83"/>
        <v>0.11367718893645451</v>
      </c>
      <c r="V444" s="2">
        <f t="shared" si="84"/>
        <v>0.14660430541959923</v>
      </c>
      <c r="W444" s="3">
        <f t="shared" si="85"/>
        <v>1.3235292656112519E-2</v>
      </c>
    </row>
    <row r="445" spans="2:23" x14ac:dyDescent="0.25">
      <c r="B445">
        <v>-4.4191973794094602E-3</v>
      </c>
      <c r="C445">
        <f t="shared" si="74"/>
        <v>-1.4149848431074323E-2</v>
      </c>
      <c r="D445" s="1">
        <v>-1.8793561050884099E-4</v>
      </c>
      <c r="E445" s="1">
        <f t="shared" si="75"/>
        <v>-5.9137410736059706E-4</v>
      </c>
      <c r="F445">
        <v>4.62535570807515E-3</v>
      </c>
      <c r="G445">
        <f t="shared" si="76"/>
        <v>1.4271846377653129E-2</v>
      </c>
      <c r="H445">
        <v>1.6993825915629399E-2</v>
      </c>
      <c r="I445">
        <f t="shared" si="77"/>
        <v>5.2124800477110912E-2</v>
      </c>
      <c r="J445">
        <v>5.5011646281060396E-3</v>
      </c>
      <c r="K445">
        <f t="shared" si="78"/>
        <v>1.7091437512721647E-2</v>
      </c>
      <c r="L445">
        <v>-8.99908371276858E-3</v>
      </c>
      <c r="M445">
        <f t="shared" si="79"/>
        <v>-2.8989249440773697E-2</v>
      </c>
      <c r="N445">
        <v>4.1434771701316696E-3</v>
      </c>
      <c r="O445" s="1">
        <f t="shared" si="80"/>
        <v>1.3058282398731568E-2</v>
      </c>
      <c r="P445">
        <v>1.0535498179789601E-2</v>
      </c>
      <c r="Q445" s="1">
        <f t="shared" si="81"/>
        <v>3.3596368193693237E-2</v>
      </c>
      <c r="R445">
        <v>-3.9555232533988703E-3</v>
      </c>
      <c r="S445">
        <f t="shared" si="82"/>
        <v>-5.2829380544188793E-2</v>
      </c>
      <c r="T445">
        <v>2.1281671899972699E-3</v>
      </c>
      <c r="U445" s="1">
        <f t="shared" si="83"/>
        <v>6.5701806480848073E-3</v>
      </c>
      <c r="V445" s="2">
        <f t="shared" si="84"/>
        <v>4.0153063084597887E-3</v>
      </c>
      <c r="W445" s="3">
        <f t="shared" si="85"/>
        <v>9.0696531064251226E-3</v>
      </c>
    </row>
    <row r="446" spans="2:23" x14ac:dyDescent="0.25">
      <c r="B446">
        <v>-6.8974078238308104E-3</v>
      </c>
      <c r="C446">
        <f t="shared" si="74"/>
        <v>-2.2084841860481493E-2</v>
      </c>
      <c r="D446">
        <v>9.0207769188596701E-3</v>
      </c>
      <c r="E446" s="1">
        <f t="shared" si="75"/>
        <v>2.8385540577679707E-2</v>
      </c>
      <c r="F446" s="1">
        <v>4.5718479128917E-4</v>
      </c>
      <c r="G446">
        <f t="shared" si="76"/>
        <v>1.4106744473915888E-3</v>
      </c>
      <c r="H446">
        <v>-3.77178135745676E-3</v>
      </c>
      <c r="I446">
        <f t="shared" si="77"/>
        <v>-1.1569104666413112E-2</v>
      </c>
      <c r="J446">
        <v>-5.0410575790313904E-3</v>
      </c>
      <c r="K446">
        <f t="shared" si="78"/>
        <v>-1.5661941867700469E-2</v>
      </c>
      <c r="L446">
        <v>9.2156047255918805E-3</v>
      </c>
      <c r="M446">
        <f t="shared" si="79"/>
        <v>2.9686740635460288E-2</v>
      </c>
      <c r="N446">
        <v>-1.54767245794069E-2</v>
      </c>
      <c r="O446" s="1">
        <f t="shared" si="80"/>
        <v>-4.8775323687583666E-2</v>
      </c>
      <c r="P446" s="1">
        <v>8.82083391521255E-3</v>
      </c>
      <c r="Q446" s="1">
        <f t="shared" si="81"/>
        <v>2.8128521208364513E-2</v>
      </c>
      <c r="R446">
        <v>-2.4412506247986399E-2</v>
      </c>
      <c r="S446">
        <f t="shared" si="82"/>
        <v>-0.11616450910334281</v>
      </c>
      <c r="T446" s="1">
        <v>-7.1600423873375797E-3</v>
      </c>
      <c r="U446" s="1">
        <f t="shared" si="83"/>
        <v>-2.2104829053779678E-2</v>
      </c>
      <c r="V446" s="2">
        <f t="shared" si="84"/>
        <v>-1.487490733704051E-2</v>
      </c>
      <c r="W446" s="3">
        <f t="shared" si="85"/>
        <v>1.3227375475789909E-2</v>
      </c>
    </row>
    <row r="447" spans="2:23" x14ac:dyDescent="0.25">
      <c r="B447">
        <v>-2.4266694621818698E-3</v>
      </c>
      <c r="C447">
        <f t="shared" si="74"/>
        <v>-7.769964121127031E-3</v>
      </c>
      <c r="D447">
        <v>-4.2035060446290198E-2</v>
      </c>
      <c r="E447" s="1">
        <f t="shared" si="75"/>
        <v>-0.1322710809408002</v>
      </c>
      <c r="F447">
        <v>-1.39141355849976E-2</v>
      </c>
      <c r="G447">
        <f t="shared" si="76"/>
        <v>-4.2933001931123281E-2</v>
      </c>
      <c r="H447">
        <v>-1.8393302110505699E-2</v>
      </c>
      <c r="I447">
        <f t="shared" si="77"/>
        <v>-5.6417384018484194E-2</v>
      </c>
      <c r="J447">
        <v>-4.7282649432785602E-2</v>
      </c>
      <c r="K447">
        <f t="shared" si="78"/>
        <v>-0.14690133868882307</v>
      </c>
      <c r="L447">
        <v>-1.76637489710951E-2</v>
      </c>
      <c r="M447">
        <f t="shared" si="79"/>
        <v>-5.6901218093541879E-2</v>
      </c>
      <c r="N447">
        <v>-7.5487144226635697E-3</v>
      </c>
      <c r="O447" s="1">
        <f t="shared" si="80"/>
        <v>-2.378998136856789E-2</v>
      </c>
      <c r="P447">
        <v>-3.9535996767714E-2</v>
      </c>
      <c r="Q447" s="1">
        <f t="shared" si="81"/>
        <v>-0.12607528202708224</v>
      </c>
      <c r="R447">
        <v>3.4798751044244299E-3</v>
      </c>
      <c r="S447">
        <f t="shared" si="82"/>
        <v>-2.9809274842098853E-2</v>
      </c>
      <c r="T447">
        <v>-3.7972801703377398E-2</v>
      </c>
      <c r="U447" s="1">
        <f t="shared" si="83"/>
        <v>-0.11723146944362582</v>
      </c>
      <c r="V447" s="2">
        <f t="shared" si="84"/>
        <v>-7.4009999547527447E-2</v>
      </c>
      <c r="W447" s="3">
        <f t="shared" si="85"/>
        <v>1.5400609375961057E-2</v>
      </c>
    </row>
    <row r="448" spans="2:23" x14ac:dyDescent="0.25">
      <c r="B448">
        <v>4.1457245662653699E-2</v>
      </c>
      <c r="C448">
        <f t="shared" si="74"/>
        <v>0.13274214571849532</v>
      </c>
      <c r="D448">
        <v>3.28691083618078E-2</v>
      </c>
      <c r="E448" s="1">
        <f t="shared" si="75"/>
        <v>0.10342871989280825</v>
      </c>
      <c r="F448">
        <v>2.74775015395823E-2</v>
      </c>
      <c r="G448">
        <f t="shared" si="76"/>
        <v>8.4783680556720212E-2</v>
      </c>
      <c r="H448">
        <v>6.5898219773185607E-2</v>
      </c>
      <c r="I448">
        <f t="shared" si="77"/>
        <v>0.2021282067103537</v>
      </c>
      <c r="J448">
        <v>3.4828321860455397E-2</v>
      </c>
      <c r="K448">
        <f t="shared" si="78"/>
        <v>0.10820728463744794</v>
      </c>
      <c r="L448">
        <v>-3.60461744823619E-3</v>
      </c>
      <c r="M448">
        <f t="shared" si="79"/>
        <v>-1.1611754894247562E-2</v>
      </c>
      <c r="N448">
        <v>3.89840863035276E-2</v>
      </c>
      <c r="O448" s="1">
        <f t="shared" si="80"/>
        <v>0.12285942147276512</v>
      </c>
      <c r="P448">
        <v>5.3553476212047299E-2</v>
      </c>
      <c r="Q448" s="1">
        <f t="shared" si="81"/>
        <v>0.17077524709022013</v>
      </c>
      <c r="R448">
        <v>3.2541964168694003E-2</v>
      </c>
      <c r="S448">
        <f t="shared" si="82"/>
        <v>6.0167392175226909E-2</v>
      </c>
      <c r="T448">
        <v>3.7236516034119503E-2</v>
      </c>
      <c r="U448" s="1">
        <f t="shared" si="83"/>
        <v>0.11495837272530521</v>
      </c>
      <c r="V448" s="2">
        <f t="shared" si="84"/>
        <v>0.10884387160850953</v>
      </c>
      <c r="W448" s="3">
        <f t="shared" si="85"/>
        <v>1.7558471523029969E-2</v>
      </c>
    </row>
    <row r="449" spans="2:23" x14ac:dyDescent="0.25">
      <c r="B449">
        <v>-2.6802576897417101E-2</v>
      </c>
      <c r="C449">
        <f t="shared" si="74"/>
        <v>-8.5819294342391647E-2</v>
      </c>
      <c r="D449">
        <v>-7.0948290744594304E-3</v>
      </c>
      <c r="E449" s="1">
        <f t="shared" si="75"/>
        <v>-2.2325189991532126E-2</v>
      </c>
      <c r="F449">
        <v>-3.6198450173666102E-2</v>
      </c>
      <c r="G449">
        <f t="shared" si="76"/>
        <v>-0.11169275458874614</v>
      </c>
      <c r="H449">
        <v>-4.1216508631631399E-2</v>
      </c>
      <c r="I449">
        <f t="shared" si="77"/>
        <v>-0.12642251953463865</v>
      </c>
      <c r="J449">
        <v>-3.1642997755873599E-2</v>
      </c>
      <c r="K449">
        <f t="shared" si="78"/>
        <v>-9.8310876954413526E-2</v>
      </c>
      <c r="L449">
        <v>-4.4228591939498296E-3</v>
      </c>
      <c r="M449">
        <f t="shared" si="79"/>
        <v>-1.4247602590129175E-2</v>
      </c>
      <c r="N449">
        <v>-1.0947815989182E-2</v>
      </c>
      <c r="O449" s="1">
        <f t="shared" si="80"/>
        <v>-3.4502343554977145E-2</v>
      </c>
      <c r="P449">
        <v>-3.2473037535361203E-2</v>
      </c>
      <c r="Q449" s="1">
        <f t="shared" si="81"/>
        <v>-0.1035524003505075</v>
      </c>
      <c r="R449">
        <v>-2.9733610149190601E-2</v>
      </c>
      <c r="S449">
        <f t="shared" si="82"/>
        <v>-0.13263872721011596</v>
      </c>
      <c r="T449">
        <v>-1.7881041977762299E-2</v>
      </c>
      <c r="U449" s="1">
        <f t="shared" si="83"/>
        <v>-5.5203217360961496E-2</v>
      </c>
      <c r="V449" s="2">
        <f t="shared" si="84"/>
        <v>-7.847149264784134E-2</v>
      </c>
      <c r="W449" s="3">
        <f t="shared" si="85"/>
        <v>1.3101717398135456E-2</v>
      </c>
    </row>
    <row r="450" spans="2:23" x14ac:dyDescent="0.25">
      <c r="B450">
        <v>-3.7984068305234098E-2</v>
      </c>
      <c r="C450">
        <f t="shared" si="74"/>
        <v>-0.12162136315044134</v>
      </c>
      <c r="D450">
        <v>-4.8630953832159297E-2</v>
      </c>
      <c r="E450" s="1">
        <f t="shared" si="75"/>
        <v>-0.15302627764222848</v>
      </c>
      <c r="F450">
        <v>-3.8419286551076799E-2</v>
      </c>
      <c r="G450">
        <f t="shared" si="76"/>
        <v>-0.11854529471943789</v>
      </c>
      <c r="H450">
        <v>-3.6303712679502199E-2</v>
      </c>
      <c r="I450">
        <f t="shared" si="77"/>
        <v>-0.11135360509118924</v>
      </c>
      <c r="J450">
        <v>-9.8889321423722993E-3</v>
      </c>
      <c r="K450">
        <f t="shared" si="78"/>
        <v>-3.0723688019693059E-2</v>
      </c>
      <c r="L450">
        <v>-4.9073460635361998E-2</v>
      </c>
      <c r="M450">
        <f t="shared" si="79"/>
        <v>-0.15808307119779333</v>
      </c>
      <c r="N450">
        <v>-1.4041116712140599E-2</v>
      </c>
      <c r="O450" s="1">
        <f t="shared" si="80"/>
        <v>-4.4250965962207713E-2</v>
      </c>
      <c r="P450">
        <v>-2.5433149622893201E-2</v>
      </c>
      <c r="Q450" s="1">
        <f t="shared" si="81"/>
        <v>-8.1103090188476917E-2</v>
      </c>
      <c r="R450">
        <v>-2.6998587292322799E-2</v>
      </c>
      <c r="S450">
        <f t="shared" si="82"/>
        <v>-0.12417105510530078</v>
      </c>
      <c r="T450">
        <v>-1.3468957440330401E-2</v>
      </c>
      <c r="U450" s="1">
        <f t="shared" si="83"/>
        <v>-4.1582016648067106E-2</v>
      </c>
      <c r="V450" s="2">
        <f t="shared" si="84"/>
        <v>-9.8446042772483588E-2</v>
      </c>
      <c r="W450" s="3">
        <f t="shared" si="85"/>
        <v>1.3915011024416996E-2</v>
      </c>
    </row>
    <row r="451" spans="2:23" x14ac:dyDescent="0.25">
      <c r="B451">
        <v>1.9197047250858301E-2</v>
      </c>
      <c r="C451">
        <f t="shared" si="74"/>
        <v>6.1467113958172143E-2</v>
      </c>
      <c r="D451">
        <v>1.32558289296833E-2</v>
      </c>
      <c r="E451" s="1">
        <f t="shared" si="75"/>
        <v>4.171191388045889E-2</v>
      </c>
      <c r="F451">
        <v>1.1870187276438401E-2</v>
      </c>
      <c r="G451">
        <f t="shared" si="76"/>
        <v>3.6626261843502997E-2</v>
      </c>
      <c r="H451">
        <v>1.4374390938893099E-2</v>
      </c>
      <c r="I451">
        <f t="shared" si="77"/>
        <v>4.4090263333855233E-2</v>
      </c>
      <c r="J451">
        <v>1.27235158866207E-2</v>
      </c>
      <c r="K451">
        <f t="shared" si="78"/>
        <v>3.9530388821170007E-2</v>
      </c>
      <c r="L451">
        <v>4.7646322938609001E-2</v>
      </c>
      <c r="M451">
        <f t="shared" si="79"/>
        <v>0.15348575307097084</v>
      </c>
      <c r="N451">
        <v>-1.7086304738204799E-2</v>
      </c>
      <c r="O451" s="1">
        <f t="shared" si="80"/>
        <v>-5.3847959880317958E-2</v>
      </c>
      <c r="P451">
        <v>-1.4236627063364199E-3</v>
      </c>
      <c r="Q451" s="1">
        <f t="shared" si="81"/>
        <v>-4.5398799040619574E-3</v>
      </c>
      <c r="R451">
        <v>1.8789065892123102E-2</v>
      </c>
      <c r="S451">
        <f t="shared" si="82"/>
        <v>1.7588211235493791E-2</v>
      </c>
      <c r="T451" s="1">
        <v>-2.8238771932136798E-4</v>
      </c>
      <c r="U451" s="1">
        <f t="shared" si="83"/>
        <v>-8.7180102083259548E-4</v>
      </c>
      <c r="V451" s="2">
        <f t="shared" si="84"/>
        <v>3.3524026533841136E-2</v>
      </c>
      <c r="W451" s="3">
        <f t="shared" si="85"/>
        <v>1.6098374832694839E-2</v>
      </c>
    </row>
    <row r="452" spans="2:23" x14ac:dyDescent="0.25">
      <c r="B452">
        <v>-1.25264020726661E-2</v>
      </c>
      <c r="C452">
        <f t="shared" si="74"/>
        <v>-4.0108344456568752E-2</v>
      </c>
      <c r="D452">
        <v>-5.0122494279895803E-3</v>
      </c>
      <c r="E452" s="1">
        <f t="shared" si="75"/>
        <v>-1.57719685126229E-2</v>
      </c>
      <c r="F452">
        <v>-2.0386378088108E-2</v>
      </c>
      <c r="G452">
        <f t="shared" si="76"/>
        <v>-6.2903541831880252E-2</v>
      </c>
      <c r="H452">
        <v>-3.9684875052003098E-2</v>
      </c>
      <c r="I452">
        <f t="shared" si="77"/>
        <v>-0.12172457246029901</v>
      </c>
      <c r="J452">
        <v>-3.8367070484676399E-2</v>
      </c>
      <c r="K452">
        <f t="shared" si="78"/>
        <v>-0.11920173855273207</v>
      </c>
      <c r="L452">
        <v>-2.6243186441721699E-2</v>
      </c>
      <c r="M452">
        <f t="shared" si="79"/>
        <v>-8.4538637728234736E-2</v>
      </c>
      <c r="N452">
        <v>-2.9891489839349101E-2</v>
      </c>
      <c r="O452" s="1">
        <f t="shared" si="80"/>
        <v>-9.4203853337179622E-2</v>
      </c>
      <c r="P452">
        <v>-1.6636923199255398E-2</v>
      </c>
      <c r="Q452" s="1">
        <f t="shared" si="81"/>
        <v>-5.3053039151447469E-2</v>
      </c>
      <c r="R452">
        <v>7.6063700376289402E-3</v>
      </c>
      <c r="S452">
        <f t="shared" si="82"/>
        <v>-1.7033584156803106E-2</v>
      </c>
      <c r="T452">
        <v>-8.8599268390029701E-3</v>
      </c>
      <c r="U452" s="1">
        <f t="shared" si="83"/>
        <v>-2.7352794524164798E-2</v>
      </c>
      <c r="V452" s="2">
        <f t="shared" si="84"/>
        <v>-6.3589207471193274E-2</v>
      </c>
      <c r="W452" s="3">
        <f t="shared" si="85"/>
        <v>1.1949239883996198E-2</v>
      </c>
    </row>
    <row r="453" spans="2:23" x14ac:dyDescent="0.25">
      <c r="B453">
        <v>-5.3224625698743401E-2</v>
      </c>
      <c r="C453">
        <f t="shared" ref="C453:C516" si="86">B453/B$1</f>
        <v>-0.1704201740223068</v>
      </c>
      <c r="D453">
        <v>-8.1371225233681701E-3</v>
      </c>
      <c r="E453" s="1">
        <f t="shared" ref="E453:E516" si="87">D453/D$1</f>
        <v>-2.560495882452404E-2</v>
      </c>
      <c r="F453">
        <v>9.3777866373382802E-3</v>
      </c>
      <c r="G453">
        <f t="shared" ref="G453:G516" si="88">F453/F$1</f>
        <v>2.8935791903926308E-2</v>
      </c>
      <c r="H453">
        <v>-9.01036066015754E-3</v>
      </c>
      <c r="I453">
        <f t="shared" ref="I453:I516" si="89">H453/H$1</f>
        <v>-2.7637287445999251E-2</v>
      </c>
      <c r="J453">
        <v>-7.2583429870978298E-3</v>
      </c>
      <c r="K453">
        <f t="shared" ref="K453:K516" si="90">J453/J$1</f>
        <v>-2.2550773153755664E-2</v>
      </c>
      <c r="L453">
        <v>-5.4665439988918303E-3</v>
      </c>
      <c r="M453">
        <f t="shared" ref="M453:M516" si="91">L453/L$1</f>
        <v>-1.7609682565569332E-2</v>
      </c>
      <c r="N453">
        <v>-1.1450426610800301E-2</v>
      </c>
      <c r="O453" s="1">
        <f t="shared" ref="O453:O516" si="92">N453/N$1</f>
        <v>-3.6086334769169164E-2</v>
      </c>
      <c r="P453">
        <v>-3.6408180352188201E-2</v>
      </c>
      <c r="Q453" s="1">
        <f t="shared" ref="Q453:Q516" si="93">P453/P$1</f>
        <v>-0.11610107196648298</v>
      </c>
      <c r="R453" s="1">
        <v>-6.2090668760782099E-2</v>
      </c>
      <c r="S453">
        <f t="shared" ref="S453:S516" si="94">(R453-(R$1+R$2)/2)/((R$1-R$2)/2)</f>
        <v>-0.23281666974951384</v>
      </c>
      <c r="T453">
        <v>-1.44059374296652E-2</v>
      </c>
      <c r="U453" s="1">
        <f t="shared" ref="U453:U516" si="95">T453/T$1</f>
        <v>-4.4474706575110906E-2</v>
      </c>
      <c r="V453" s="2">
        <f t="shared" ref="V453:V516" si="96">AVERAGE(C453,E453,G453,I453,K453,M453,O453,Q453,S453,U453)</f>
        <v>-6.6436586716850571E-2</v>
      </c>
      <c r="W453" s="3">
        <f t="shared" ref="W453:W516" si="97">_xlfn.STDEV.P(C453,E453,G453,I453,K453,M453,O453,Q453,S453,U453)/SQRT(COUNT(C453,E453,G453,I453,K453,M453,O453,Q453,S453,U453))</f>
        <v>2.4278276461015647E-2</v>
      </c>
    </row>
    <row r="454" spans="2:23" x14ac:dyDescent="0.25">
      <c r="B454">
        <v>3.08846823380086E-2</v>
      </c>
      <c r="C454">
        <f t="shared" si="86"/>
        <v>9.8889806542901748E-2</v>
      </c>
      <c r="D454">
        <v>1.6249474407517301E-2</v>
      </c>
      <c r="E454" s="1">
        <f t="shared" si="87"/>
        <v>5.1131972257979039E-2</v>
      </c>
      <c r="F454">
        <v>5.9043442723895603E-3</v>
      </c>
      <c r="G454">
        <f t="shared" si="88"/>
        <v>1.8218251683693176E-2</v>
      </c>
      <c r="H454">
        <v>2.20032939893278E-2</v>
      </c>
      <c r="I454">
        <f t="shared" si="89"/>
        <v>6.749023526115408E-2</v>
      </c>
      <c r="J454" s="1">
        <v>3.0263795850004199E-2</v>
      </c>
      <c r="K454">
        <f t="shared" si="90"/>
        <v>9.4025867363688162E-2</v>
      </c>
      <c r="L454">
        <v>2.3917799270834102E-2</v>
      </c>
      <c r="M454">
        <f t="shared" si="91"/>
        <v>7.7047738555068093E-2</v>
      </c>
      <c r="N454">
        <v>3.0938358205398E-2</v>
      </c>
      <c r="O454" s="1">
        <f t="shared" si="92"/>
        <v>9.7503087819924658E-2</v>
      </c>
      <c r="P454">
        <v>3.4519681265086297E-2</v>
      </c>
      <c r="Q454" s="1">
        <f t="shared" si="93"/>
        <v>0.11007888776778604</v>
      </c>
      <c r="R454">
        <v>4.2930856431364899E-2</v>
      </c>
      <c r="S454">
        <f t="shared" si="94"/>
        <v>9.2331559648873893E-2</v>
      </c>
      <c r="T454">
        <v>1.22873454292361E-2</v>
      </c>
      <c r="U454" s="1">
        <f t="shared" si="95"/>
        <v>3.7934086915231452E-2</v>
      </c>
      <c r="V454" s="2">
        <f t="shared" si="96"/>
        <v>7.4465149381630041E-2</v>
      </c>
      <c r="W454" s="3">
        <f t="shared" si="97"/>
        <v>9.0528821513689815E-3</v>
      </c>
    </row>
    <row r="455" spans="2:23" x14ac:dyDescent="0.25">
      <c r="B455">
        <v>-1.34612612424964E-2</v>
      </c>
      <c r="C455">
        <f t="shared" si="86"/>
        <v>-4.3101674335685035E-2</v>
      </c>
      <c r="D455">
        <v>-1.9163982485545999E-2</v>
      </c>
      <c r="E455" s="1">
        <f t="shared" si="87"/>
        <v>-6.0303010191518458E-2</v>
      </c>
      <c r="F455">
        <v>-1.8586746247926101E-2</v>
      </c>
      <c r="G455">
        <f t="shared" si="88"/>
        <v>-5.7350656652786047E-2</v>
      </c>
      <c r="H455">
        <v>-1.8160455153645901E-2</v>
      </c>
      <c r="I455">
        <f t="shared" si="89"/>
        <v>-5.5703177504407994E-2</v>
      </c>
      <c r="J455">
        <v>-4.3353076891310396E-3</v>
      </c>
      <c r="K455">
        <f t="shared" si="90"/>
        <v>-1.346926432425548E-2</v>
      </c>
      <c r="L455">
        <v>-3.1753554414271898E-2</v>
      </c>
      <c r="M455">
        <f t="shared" si="91"/>
        <v>-0.10228949290030685</v>
      </c>
      <c r="N455">
        <v>-8.9239166757048294E-3</v>
      </c>
      <c r="O455" s="1">
        <f t="shared" si="92"/>
        <v>-2.8123969137351476E-2</v>
      </c>
      <c r="P455">
        <v>-2.9009690953392599E-2</v>
      </c>
      <c r="Q455" s="1">
        <f t="shared" si="93"/>
        <v>-9.250822712162371E-2</v>
      </c>
      <c r="R455">
        <v>9.1375640172730692E-3</v>
      </c>
      <c r="S455">
        <f t="shared" si="94"/>
        <v>-1.229298445178199E-2</v>
      </c>
      <c r="T455" s="1">
        <v>-9.6819291134272196E-3</v>
      </c>
      <c r="U455" s="1">
        <f t="shared" si="95"/>
        <v>-2.9890519690443124E-2</v>
      </c>
      <c r="V455" s="2">
        <f t="shared" si="96"/>
        <v>-4.9503297631016019E-2</v>
      </c>
      <c r="W455" s="3">
        <f t="shared" si="97"/>
        <v>9.1750946624006742E-3</v>
      </c>
    </row>
    <row r="456" spans="2:23" x14ac:dyDescent="0.25">
      <c r="B456">
        <v>1.2541100759912801E-2</v>
      </c>
      <c r="C456">
        <f t="shared" si="86"/>
        <v>4.0155408250923272E-2</v>
      </c>
      <c r="D456">
        <v>-1.06597867324354E-2</v>
      </c>
      <c r="E456" s="1">
        <f t="shared" si="87"/>
        <v>-3.3542987656678125E-2</v>
      </c>
      <c r="F456">
        <v>-7.76820661873588E-3</v>
      </c>
      <c r="G456">
        <f t="shared" si="88"/>
        <v>-2.3969324413019921E-2</v>
      </c>
      <c r="H456">
        <v>-1.22129497166219E-2</v>
      </c>
      <c r="I456">
        <f t="shared" si="89"/>
        <v>-3.7460520684186795E-2</v>
      </c>
      <c r="J456">
        <v>2.1374917610753798E-2</v>
      </c>
      <c r="K456">
        <f t="shared" si="90"/>
        <v>6.6409223024752204E-2</v>
      </c>
      <c r="L456">
        <v>-4.11923901937708E-3</v>
      </c>
      <c r="M456">
        <f t="shared" si="91"/>
        <v>-1.3269534015941766E-2</v>
      </c>
      <c r="N456">
        <v>8.4366247834972603E-3</v>
      </c>
      <c r="O456" s="1">
        <f t="shared" si="92"/>
        <v>2.6588255320722315E-2</v>
      </c>
      <c r="P456">
        <v>2.26411033237384E-3</v>
      </c>
      <c r="Q456" s="1">
        <f t="shared" si="93"/>
        <v>7.2199608466066651E-3</v>
      </c>
      <c r="R456">
        <v>-1.0969472424322E-2</v>
      </c>
      <c r="S456">
        <f t="shared" si="94"/>
        <v>-7.4544673193418731E-2</v>
      </c>
      <c r="T456">
        <v>-1.34991054265871E-3</v>
      </c>
      <c r="U456" s="1">
        <f t="shared" si="95"/>
        <v>-4.1675090968925684E-3</v>
      </c>
      <c r="V456" s="2">
        <f t="shared" si="96"/>
        <v>-4.6581701617133455E-3</v>
      </c>
      <c r="W456" s="3">
        <f t="shared" si="97"/>
        <v>1.2416935003409997E-2</v>
      </c>
    </row>
    <row r="457" spans="2:23" x14ac:dyDescent="0.25">
      <c r="B457">
        <v>-1.4597990903667099E-2</v>
      </c>
      <c r="C457">
        <f t="shared" si="86"/>
        <v>-4.6741374270251261E-2</v>
      </c>
      <c r="D457">
        <v>7.9518207253904197E-3</v>
      </c>
      <c r="E457" s="1">
        <f t="shared" si="87"/>
        <v>2.5021872494718274E-2</v>
      </c>
      <c r="F457">
        <v>1.1905424852123101E-2</v>
      </c>
      <c r="G457">
        <f t="shared" si="88"/>
        <v>3.6734989755177978E-2</v>
      </c>
      <c r="H457">
        <v>2.4996245172922E-2</v>
      </c>
      <c r="I457">
        <f t="shared" si="89"/>
        <v>7.6670450714526439E-2</v>
      </c>
      <c r="J457">
        <v>1.1480707253073599E-3</v>
      </c>
      <c r="K457">
        <f t="shared" si="90"/>
        <v>3.5669136243485504E-3</v>
      </c>
      <c r="L457">
        <v>-9.0073900057002498E-3</v>
      </c>
      <c r="M457">
        <f t="shared" si="91"/>
        <v>-2.9016006964696122E-2</v>
      </c>
      <c r="N457">
        <v>-1.36261410686763E-2</v>
      </c>
      <c r="O457" s="1">
        <f t="shared" si="92"/>
        <v>-4.2943158794832889E-2</v>
      </c>
      <c r="P457">
        <v>-2.6037023359192901E-3</v>
      </c>
      <c r="Q457" s="1">
        <f t="shared" si="93"/>
        <v>-8.3028766985246208E-3</v>
      </c>
      <c r="R457">
        <v>-1.30310694029293E-2</v>
      </c>
      <c r="S457">
        <f t="shared" si="94"/>
        <v>-8.0927408600287035E-2</v>
      </c>
      <c r="T457">
        <v>3.6084929678879003E-2</v>
      </c>
      <c r="U457" s="1">
        <f t="shared" si="95"/>
        <v>0.1114031396489935</v>
      </c>
      <c r="V457" s="2">
        <f t="shared" si="96"/>
        <v>4.5466540909172804E-3</v>
      </c>
      <c r="W457" s="3">
        <f t="shared" si="97"/>
        <v>1.7765009482353142E-2</v>
      </c>
    </row>
    <row r="458" spans="2:23" x14ac:dyDescent="0.25">
      <c r="B458">
        <v>1.8052579009896201E-2</v>
      </c>
      <c r="C458">
        <f t="shared" si="86"/>
        <v>5.7802635829350482E-2</v>
      </c>
      <c r="D458">
        <v>1.8372099276890499E-2</v>
      </c>
      <c r="E458" s="1">
        <f t="shared" si="87"/>
        <v>5.7811203426506988E-2</v>
      </c>
      <c r="F458">
        <v>2.5783990562002201E-2</v>
      </c>
      <c r="G458">
        <f t="shared" si="88"/>
        <v>7.9558238442355669E-2</v>
      </c>
      <c r="H458" s="1">
        <v>3.1306881829250402E-4</v>
      </c>
      <c r="I458">
        <f t="shared" si="89"/>
        <v>9.6026932193610563E-4</v>
      </c>
      <c r="J458">
        <v>-2.26426337884762E-2</v>
      </c>
      <c r="K458">
        <f t="shared" si="90"/>
        <v>-7.0347860258895181E-2</v>
      </c>
      <c r="L458">
        <v>1.8600251144231101E-2</v>
      </c>
      <c r="M458">
        <f t="shared" si="91"/>
        <v>5.9918024689122919E-2</v>
      </c>
      <c r="N458">
        <v>-4.9503553627224103E-3</v>
      </c>
      <c r="O458" s="1">
        <f t="shared" si="92"/>
        <v>-1.5601181241322076E-2</v>
      </c>
      <c r="P458">
        <v>5.3178798640062599E-3</v>
      </c>
      <c r="Q458" s="1">
        <f t="shared" si="93"/>
        <v>1.69580447808069E-2</v>
      </c>
      <c r="R458" s="1">
        <v>-5.5549545576478304E-4</v>
      </c>
      <c r="S458">
        <f t="shared" si="94"/>
        <v>-4.2302843091191603E-2</v>
      </c>
      <c r="T458">
        <v>-7.5536350986426803E-3</v>
      </c>
      <c r="U458" s="1">
        <f t="shared" si="95"/>
        <v>-2.3319947502742949E-2</v>
      </c>
      <c r="V458" s="2">
        <f t="shared" si="96"/>
        <v>1.2143658439592727E-2</v>
      </c>
      <c r="W458" s="3">
        <f t="shared" si="97"/>
        <v>1.5146730577382177E-2</v>
      </c>
    </row>
    <row r="459" spans="2:23" x14ac:dyDescent="0.25">
      <c r="B459">
        <v>1.1127578621217399E-3</v>
      </c>
      <c r="C459">
        <f t="shared" si="86"/>
        <v>3.5629445208471273E-3</v>
      </c>
      <c r="D459" s="1">
        <v>-6.4643419466711705E-4</v>
      </c>
      <c r="E459" s="1">
        <f t="shared" si="87"/>
        <v>-2.0341245802410028E-3</v>
      </c>
      <c r="F459">
        <v>7.57524622050072E-3</v>
      </c>
      <c r="G459">
        <f t="shared" si="88"/>
        <v>2.3373932115779927E-2</v>
      </c>
      <c r="H459">
        <v>-1.5364197608472401E-3</v>
      </c>
      <c r="I459">
        <f t="shared" si="89"/>
        <v>-4.7126276261072741E-3</v>
      </c>
      <c r="J459">
        <v>8.5365860343718999E-3</v>
      </c>
      <c r="K459">
        <f t="shared" si="90"/>
        <v>2.6522116068479019E-2</v>
      </c>
      <c r="L459">
        <v>-1.8909179406180099E-3</v>
      </c>
      <c r="M459">
        <f t="shared" si="91"/>
        <v>-6.0913192500734372E-3</v>
      </c>
      <c r="N459" s="1">
        <v>7.8104649162553496E-4</v>
      </c>
      <c r="O459" s="1">
        <f t="shared" si="92"/>
        <v>2.4614895256827645E-3</v>
      </c>
      <c r="P459" s="1">
        <v>5.5959181859876995E-4</v>
      </c>
      <c r="Q459" s="1">
        <f t="shared" si="93"/>
        <v>1.7844673744889889E-3</v>
      </c>
      <c r="R459">
        <v>5.2892731754244898E-3</v>
      </c>
      <c r="S459">
        <f t="shared" si="94"/>
        <v>-2.4207351065176595E-2</v>
      </c>
      <c r="T459">
        <v>3.0970371724514702E-3</v>
      </c>
      <c r="U459" s="1">
        <f t="shared" si="95"/>
        <v>9.5613229038015758E-3</v>
      </c>
      <c r="V459" s="2">
        <f t="shared" si="96"/>
        <v>3.0220849987481094E-3</v>
      </c>
      <c r="W459" s="3">
        <f t="shared" si="97"/>
        <v>4.3831913344967565E-3</v>
      </c>
    </row>
    <row r="460" spans="2:23" x14ac:dyDescent="0.25">
      <c r="B460" s="1">
        <v>-1.9469699352363399E-2</v>
      </c>
      <c r="C460">
        <f t="shared" si="86"/>
        <v>-6.234011997702224E-2</v>
      </c>
      <c r="D460">
        <v>2.51524816699863E-2</v>
      </c>
      <c r="E460" s="1">
        <f t="shared" si="87"/>
        <v>7.9146928861532559E-2</v>
      </c>
      <c r="F460">
        <v>-1.7283143940918101E-2</v>
      </c>
      <c r="G460">
        <f t="shared" si="88"/>
        <v>-5.3328303986872959E-2</v>
      </c>
      <c r="H460" s="1">
        <v>9.0900083908964802E-3</v>
      </c>
      <c r="I460">
        <f t="shared" si="89"/>
        <v>2.7881589235003904E-2</v>
      </c>
      <c r="J460">
        <v>1.50409589504811E-2</v>
      </c>
      <c r="K460">
        <f t="shared" si="90"/>
        <v>4.6730397545303892E-2</v>
      </c>
      <c r="L460">
        <v>-8.3550178665283692E-3</v>
      </c>
      <c r="M460">
        <f t="shared" si="91"/>
        <v>-2.6914484268131877E-2</v>
      </c>
      <c r="N460">
        <v>2.3774464190723199E-3</v>
      </c>
      <c r="O460" s="1">
        <f t="shared" si="92"/>
        <v>7.4925878563759348E-3</v>
      </c>
      <c r="P460">
        <v>-1.2301434390612299E-2</v>
      </c>
      <c r="Q460" s="1">
        <f t="shared" si="93"/>
        <v>-3.9227714916260821E-2</v>
      </c>
      <c r="R460">
        <v>-2.5274095378100899E-3</v>
      </c>
      <c r="S460">
        <f t="shared" si="94"/>
        <v>-4.8407918894744321E-2</v>
      </c>
      <c r="T460">
        <v>7.1795027002535903E-3</v>
      </c>
      <c r="U460" s="1">
        <f t="shared" si="95"/>
        <v>2.2164907872740613E-2</v>
      </c>
      <c r="V460" s="2">
        <f t="shared" si="96"/>
        <v>-4.6802130672075311E-3</v>
      </c>
      <c r="W460" s="3">
        <f t="shared" si="97"/>
        <v>1.4453530969638202E-2</v>
      </c>
    </row>
    <row r="461" spans="2:23" x14ac:dyDescent="0.25">
      <c r="B461">
        <v>3.85923588330307E-2</v>
      </c>
      <c r="C461">
        <f t="shared" si="86"/>
        <v>0.12356905139140656</v>
      </c>
      <c r="D461">
        <v>3.1055746261463998E-2</v>
      </c>
      <c r="E461" s="1">
        <f t="shared" si="87"/>
        <v>9.7722641143236172E-2</v>
      </c>
      <c r="F461">
        <v>6.2207724881498797E-2</v>
      </c>
      <c r="G461">
        <f t="shared" si="88"/>
        <v>0.1919461224273124</v>
      </c>
      <c r="H461">
        <v>1.58338537413357E-2</v>
      </c>
      <c r="I461">
        <f t="shared" si="89"/>
        <v>4.8566842519659384E-2</v>
      </c>
      <c r="J461" s="1">
        <v>6.12810846137938E-2</v>
      </c>
      <c r="K461">
        <f t="shared" si="90"/>
        <v>0.1903927439359438</v>
      </c>
      <c r="L461">
        <v>2.5913812078399E-2</v>
      </c>
      <c r="M461">
        <f t="shared" si="91"/>
        <v>8.3477605751811415E-2</v>
      </c>
      <c r="N461">
        <v>4.3437042829303898E-2</v>
      </c>
      <c r="O461" s="1">
        <f t="shared" si="92"/>
        <v>0.13689303658280413</v>
      </c>
      <c r="P461">
        <v>5.9968435204177897E-2</v>
      </c>
      <c r="Q461" s="1">
        <f t="shared" si="93"/>
        <v>0.1912317381425841</v>
      </c>
      <c r="R461">
        <v>3.9788770013361299E-2</v>
      </c>
      <c r="S461">
        <f t="shared" si="94"/>
        <v>8.2603612606004378E-2</v>
      </c>
      <c r="T461">
        <v>3.5709098873642403E-2</v>
      </c>
      <c r="U461" s="1">
        <f t="shared" si="95"/>
        <v>0.11024285661525177</v>
      </c>
      <c r="V461" s="2">
        <f t="shared" si="96"/>
        <v>0.1256646251116014</v>
      </c>
      <c r="W461" s="3">
        <f t="shared" si="97"/>
        <v>1.536526280616772E-2</v>
      </c>
    </row>
    <row r="462" spans="2:23" x14ac:dyDescent="0.25">
      <c r="B462">
        <v>-4.3889891021203498E-2</v>
      </c>
      <c r="C462">
        <f t="shared" si="86"/>
        <v>-0.14053124408971041</v>
      </c>
      <c r="D462">
        <v>-4.9337771787654798E-2</v>
      </c>
      <c r="E462" s="1">
        <f t="shared" si="87"/>
        <v>-0.15525041087789287</v>
      </c>
      <c r="F462">
        <v>-7.2860577192126894E-2</v>
      </c>
      <c r="G462">
        <f t="shared" si="88"/>
        <v>-0.22481621529296605</v>
      </c>
      <c r="H462">
        <v>-4.3211775160901099E-2</v>
      </c>
      <c r="I462">
        <f t="shared" si="89"/>
        <v>-0.13254255808588614</v>
      </c>
      <c r="J462">
        <v>-7.7579300891642403E-2</v>
      </c>
      <c r="K462">
        <f t="shared" si="90"/>
        <v>-0.24102928436203458</v>
      </c>
      <c r="L462">
        <v>-5.3770080270638197E-2</v>
      </c>
      <c r="M462">
        <f t="shared" si="91"/>
        <v>-0.17321255354078735</v>
      </c>
      <c r="N462">
        <v>-7.9438837028025303E-2</v>
      </c>
      <c r="O462" s="1">
        <f t="shared" si="92"/>
        <v>-0.25035368236524019</v>
      </c>
      <c r="P462">
        <v>-6.1328018977578197E-2</v>
      </c>
      <c r="Q462" s="1">
        <f t="shared" si="93"/>
        <v>-0.19556727845229155</v>
      </c>
      <c r="R462">
        <v>-5.3687268589867901E-2</v>
      </c>
      <c r="S462">
        <f t="shared" si="94"/>
        <v>-0.20679961580271808</v>
      </c>
      <c r="T462">
        <v>-6.4038866933620001E-2</v>
      </c>
      <c r="U462" s="1">
        <f t="shared" si="95"/>
        <v>-0.19770388634414005</v>
      </c>
      <c r="V462" s="2">
        <f t="shared" si="96"/>
        <v>-0.19178067292136672</v>
      </c>
      <c r="W462" s="3">
        <f t="shared" si="97"/>
        <v>1.2262730126294287E-2</v>
      </c>
    </row>
    <row r="463" spans="2:23" x14ac:dyDescent="0.25">
      <c r="B463">
        <v>-6.3312249068206098E-3</v>
      </c>
      <c r="C463">
        <f t="shared" si="86"/>
        <v>-2.027197817231818E-2</v>
      </c>
      <c r="D463">
        <v>4.38060957220746E-3</v>
      </c>
      <c r="E463" s="1">
        <f t="shared" si="87"/>
        <v>1.3784397051976512E-2</v>
      </c>
      <c r="F463">
        <v>1.11469774468353E-2</v>
      </c>
      <c r="G463">
        <f t="shared" si="88"/>
        <v>3.43947492338059E-2</v>
      </c>
      <c r="H463">
        <v>7.8700404580739399E-3</v>
      </c>
      <c r="I463">
        <f t="shared" si="89"/>
        <v>2.4139607564568913E-2</v>
      </c>
      <c r="J463">
        <v>1.7516488636599499E-2</v>
      </c>
      <c r="K463">
        <f t="shared" si="90"/>
        <v>5.4421561835318391E-2</v>
      </c>
      <c r="L463" s="1">
        <v>-2.09981214660794E-4</v>
      </c>
      <c r="M463">
        <f t="shared" si="91"/>
        <v>-6.7642417872404361E-4</v>
      </c>
      <c r="N463" s="1">
        <v>-8.2190220975318605E-3</v>
      </c>
      <c r="O463" s="1">
        <f t="shared" si="92"/>
        <v>-2.590247446387536E-2</v>
      </c>
      <c r="P463" s="1">
        <v>7.9444288499903697E-4</v>
      </c>
      <c r="Q463" s="1">
        <f t="shared" si="93"/>
        <v>2.5333776550299364E-3</v>
      </c>
      <c r="R463">
        <v>-1.8140288743327699E-2</v>
      </c>
      <c r="S463">
        <f t="shared" si="94"/>
        <v>-9.6745628904163924E-2</v>
      </c>
      <c r="T463">
        <v>6.1107694034989099E-3</v>
      </c>
      <c r="U463" s="1">
        <f t="shared" si="95"/>
        <v>1.8865462764618968E-2</v>
      </c>
      <c r="V463" s="2">
        <f t="shared" si="96"/>
        <v>4.5426503862371103E-4</v>
      </c>
      <c r="W463" s="3">
        <f t="shared" si="97"/>
        <v>1.2537847138733666E-2</v>
      </c>
    </row>
    <row r="464" spans="2:23" x14ac:dyDescent="0.25">
      <c r="B464">
        <v>-5.6460457092342903E-2</v>
      </c>
      <c r="C464">
        <f t="shared" si="86"/>
        <v>-0.18078099745628148</v>
      </c>
      <c r="D464">
        <v>-5.3330077236070202E-2</v>
      </c>
      <c r="E464" s="1">
        <f t="shared" si="87"/>
        <v>-0.16781293729039756</v>
      </c>
      <c r="F464">
        <v>-5.4578230903934398E-2</v>
      </c>
      <c r="G464">
        <f t="shared" si="88"/>
        <v>-0.16840480520560575</v>
      </c>
      <c r="H464">
        <v>-4.7752903547361503E-2</v>
      </c>
      <c r="I464">
        <f t="shared" si="89"/>
        <v>-0.14647146451698551</v>
      </c>
      <c r="J464">
        <v>-8.09100621712594E-2</v>
      </c>
      <c r="K464">
        <f t="shared" si="90"/>
        <v>-0.25137754734429801</v>
      </c>
      <c r="L464">
        <v>-3.9570743289282201E-2</v>
      </c>
      <c r="M464">
        <f t="shared" si="91"/>
        <v>-0.12747143869127411</v>
      </c>
      <c r="N464">
        <v>-8.4266558425538901E-2</v>
      </c>
      <c r="O464" s="1">
        <f t="shared" si="92"/>
        <v>-0.26556837928829052</v>
      </c>
      <c r="P464">
        <v>-6.78825454561197E-2</v>
      </c>
      <c r="Q464" s="1">
        <f t="shared" si="93"/>
        <v>-0.21646883252695512</v>
      </c>
      <c r="R464">
        <v>-4.3168446903365597E-2</v>
      </c>
      <c r="S464">
        <f t="shared" si="94"/>
        <v>-0.17423318486900191</v>
      </c>
      <c r="T464">
        <v>-6.4335790835368598E-2</v>
      </c>
      <c r="U464" s="1">
        <f t="shared" si="95"/>
        <v>-0.19862056417020171</v>
      </c>
      <c r="V464" s="2">
        <f t="shared" si="96"/>
        <v>-0.18972101513592918</v>
      </c>
      <c r="W464" s="3">
        <f t="shared" si="97"/>
        <v>1.3171436216475473E-2</v>
      </c>
    </row>
    <row r="465" spans="2:23" x14ac:dyDescent="0.25">
      <c r="B465">
        <v>1.8635759109269099E-2</v>
      </c>
      <c r="C465">
        <f t="shared" si="86"/>
        <v>5.9669922873960397E-2</v>
      </c>
      <c r="D465">
        <v>1.2779625960698499E-2</v>
      </c>
      <c r="E465" s="1">
        <f t="shared" si="87"/>
        <v>4.0213453290986925E-2</v>
      </c>
      <c r="F465">
        <v>2.1925219176940399E-2</v>
      </c>
      <c r="G465">
        <f t="shared" si="88"/>
        <v>6.7651739593426255E-2</v>
      </c>
      <c r="H465">
        <v>-6.36578796558138E-3</v>
      </c>
      <c r="I465">
        <f t="shared" si="89"/>
        <v>-1.952564591592933E-2</v>
      </c>
      <c r="J465">
        <v>4.07327340925918E-3</v>
      </c>
      <c r="K465">
        <f t="shared" si="90"/>
        <v>1.2655156253804443E-2</v>
      </c>
      <c r="L465" s="1">
        <v>7.5570826678504196E-3</v>
      </c>
      <c r="M465">
        <f t="shared" si="91"/>
        <v>2.4344051182902587E-2</v>
      </c>
      <c r="N465">
        <v>2.6914716236006098E-2</v>
      </c>
      <c r="O465" s="1">
        <f t="shared" si="92"/>
        <v>8.4822469356172339E-2</v>
      </c>
      <c r="P465">
        <v>3.6139383213107799E-2</v>
      </c>
      <c r="Q465" s="1">
        <f t="shared" si="93"/>
        <v>0.11524391196323984</v>
      </c>
      <c r="R465">
        <v>2.5502736601540399E-2</v>
      </c>
      <c r="S465">
        <f t="shared" si="94"/>
        <v>3.8373837229183715E-2</v>
      </c>
      <c r="T465">
        <v>-2.3360570466309698E-3</v>
      </c>
      <c r="U465" s="1">
        <f t="shared" si="95"/>
        <v>-7.2119882651779038E-3</v>
      </c>
      <c r="V465" s="2">
        <f t="shared" si="96"/>
        <v>4.162369075625693E-2</v>
      </c>
      <c r="W465" s="3">
        <f t="shared" si="97"/>
        <v>1.2475445658011335E-2</v>
      </c>
    </row>
    <row r="466" spans="2:23" x14ac:dyDescent="0.25">
      <c r="B466">
        <v>2.8806091225595201E-2</v>
      </c>
      <c r="C466">
        <f t="shared" si="86"/>
        <v>9.2234356092132763E-2</v>
      </c>
      <c r="D466">
        <v>3.2099463704126897E-2</v>
      </c>
      <c r="E466" s="1">
        <f t="shared" si="87"/>
        <v>0.10100689083556588</v>
      </c>
      <c r="F466">
        <v>2.5741372924095399E-2</v>
      </c>
      <c r="G466">
        <f t="shared" si="88"/>
        <v>7.942673885193012E-2</v>
      </c>
      <c r="H466">
        <v>1.6194481892576201E-2</v>
      </c>
      <c r="I466">
        <f t="shared" si="89"/>
        <v>4.9672989571133655E-2</v>
      </c>
      <c r="J466">
        <v>5.5454107637835398E-2</v>
      </c>
      <c r="K466">
        <f t="shared" si="90"/>
        <v>0.1722890477906153</v>
      </c>
      <c r="L466">
        <v>2.7364048140604998E-2</v>
      </c>
      <c r="M466">
        <f t="shared" si="91"/>
        <v>8.8149331929404787E-2</v>
      </c>
      <c r="N466">
        <v>2.7871164898991701E-2</v>
      </c>
      <c r="O466" s="1">
        <f t="shared" si="92"/>
        <v>8.7836743654866808E-2</v>
      </c>
      <c r="P466">
        <v>1.3154498904948001E-2</v>
      </c>
      <c r="Q466" s="1">
        <f t="shared" si="93"/>
        <v>4.1948029516245752E-2</v>
      </c>
      <c r="R466">
        <v>1.7029937190881399E-2</v>
      </c>
      <c r="S466">
        <f t="shared" si="94"/>
        <v>1.2141922187166443E-2</v>
      </c>
      <c r="T466">
        <v>1.66532309084159E-2</v>
      </c>
      <c r="U466" s="1">
        <f t="shared" si="95"/>
        <v>5.141265966171684E-2</v>
      </c>
      <c r="V466" s="2">
        <f t="shared" si="96"/>
        <v>7.7611871009077835E-2</v>
      </c>
      <c r="W466" s="3">
        <f t="shared" si="97"/>
        <v>1.3026509599490647E-2</v>
      </c>
    </row>
    <row r="467" spans="2:23" x14ac:dyDescent="0.25">
      <c r="B467" s="1">
        <v>-1.40063562507926E-2</v>
      </c>
      <c r="C467">
        <f t="shared" si="86"/>
        <v>-4.4847016551867541E-2</v>
      </c>
      <c r="D467">
        <v>-3.3275555046119003E-2</v>
      </c>
      <c r="E467" s="1">
        <f t="shared" si="87"/>
        <v>-0.10470767944961297</v>
      </c>
      <c r="F467">
        <v>-2.4632241688423099E-2</v>
      </c>
      <c r="G467">
        <f t="shared" si="88"/>
        <v>-7.6004439766794663E-2</v>
      </c>
      <c r="H467">
        <v>7.5189380904241501E-3</v>
      </c>
      <c r="I467">
        <f t="shared" si="89"/>
        <v>2.306267874632353E-2</v>
      </c>
      <c r="J467">
        <v>-3.2973297669698802E-2</v>
      </c>
      <c r="K467">
        <f t="shared" si="90"/>
        <v>-0.10244395410941412</v>
      </c>
      <c r="L467">
        <v>-5.03921537755989E-2</v>
      </c>
      <c r="M467">
        <f t="shared" si="91"/>
        <v>-0.16233105083642299</v>
      </c>
      <c r="N467">
        <v>-1.3135062037801499E-2</v>
      </c>
      <c r="O467" s="1">
        <f t="shared" si="92"/>
        <v>-4.139550970640922E-2</v>
      </c>
      <c r="P467">
        <v>-1.8947367771662199E-2</v>
      </c>
      <c r="Q467" s="1">
        <f t="shared" si="93"/>
        <v>-6.042075401609464E-2</v>
      </c>
      <c r="R467">
        <v>-1.5209165465206301E-2</v>
      </c>
      <c r="S467">
        <f t="shared" si="94"/>
        <v>-8.7670826931083884E-2</v>
      </c>
      <c r="T467" s="1">
        <v>1.5106306658899701E-4</v>
      </c>
      <c r="U467" s="1">
        <f t="shared" si="95"/>
        <v>4.663692032319359E-4</v>
      </c>
      <c r="V467" s="2">
        <f t="shared" si="96"/>
        <v>-6.5629218341814455E-2</v>
      </c>
      <c r="W467" s="3">
        <f t="shared" si="97"/>
        <v>1.6158079396060964E-2</v>
      </c>
    </row>
    <row r="468" spans="2:23" x14ac:dyDescent="0.25">
      <c r="B468">
        <v>2.2866339792800599E-2</v>
      </c>
      <c r="C468">
        <f t="shared" si="86"/>
        <v>7.3215838638284306E-2</v>
      </c>
      <c r="D468">
        <v>7.8543987676535296E-3</v>
      </c>
      <c r="E468" s="1">
        <f t="shared" si="87"/>
        <v>2.4715316312321618E-2</v>
      </c>
      <c r="F468">
        <v>3.6968382873115303E-2</v>
      </c>
      <c r="G468">
        <f t="shared" si="88"/>
        <v>0.11406843375834748</v>
      </c>
      <c r="H468">
        <v>3.1248729819468E-2</v>
      </c>
      <c r="I468">
        <f t="shared" si="89"/>
        <v>9.5848563771908479E-2</v>
      </c>
      <c r="J468">
        <v>4.0702024314348502E-2</v>
      </c>
      <c r="K468">
        <f t="shared" si="90"/>
        <v>0.12645615105859273</v>
      </c>
      <c r="L468">
        <v>9.1691565188066308E-3</v>
      </c>
      <c r="M468">
        <f t="shared" si="91"/>
        <v>2.9537114440666288E-2</v>
      </c>
      <c r="N468">
        <v>2.2782700806869598E-2</v>
      </c>
      <c r="O468" s="1">
        <f t="shared" si="92"/>
        <v>7.180030894980384E-2</v>
      </c>
      <c r="P468">
        <v>2.29333493214838E-2</v>
      </c>
      <c r="Q468" s="1">
        <f t="shared" si="93"/>
        <v>7.3131543907166391E-2</v>
      </c>
      <c r="R468">
        <v>3.9036446700705502E-3</v>
      </c>
      <c r="S468">
        <f t="shared" si="94"/>
        <v>-2.8497277861568776E-2</v>
      </c>
      <c r="T468">
        <v>1.0154382658072799E-2</v>
      </c>
      <c r="U468" s="1">
        <f t="shared" si="95"/>
        <v>3.134910111709948E-2</v>
      </c>
      <c r="V468" s="2">
        <f t="shared" si="96"/>
        <v>6.1162509409262177E-2</v>
      </c>
      <c r="W468" s="3">
        <f t="shared" si="97"/>
        <v>1.4115028306277665E-2</v>
      </c>
    </row>
    <row r="469" spans="2:23" x14ac:dyDescent="0.25">
      <c r="B469">
        <v>3.2884970035015497E-2</v>
      </c>
      <c r="C469">
        <f t="shared" si="86"/>
        <v>0.10529453692744332</v>
      </c>
      <c r="D469">
        <v>-1.23914074068825E-3</v>
      </c>
      <c r="E469" s="1">
        <f t="shared" si="87"/>
        <v>-3.8991851913248252E-3</v>
      </c>
      <c r="F469">
        <v>-9.7041352175558995E-3</v>
      </c>
      <c r="G469">
        <f t="shared" si="88"/>
        <v>-2.9942762415253604E-2</v>
      </c>
      <c r="H469">
        <v>8.7882323765347305E-3</v>
      </c>
      <c r="I469">
        <f t="shared" si="89"/>
        <v>2.6955958090170481E-2</v>
      </c>
      <c r="J469">
        <v>3.8253514269619999E-3</v>
      </c>
      <c r="K469">
        <f t="shared" si="90"/>
        <v>1.1884893344962686E-2</v>
      </c>
      <c r="L469">
        <v>6.5384671859010498E-3</v>
      </c>
      <c r="M469">
        <f t="shared" si="91"/>
        <v>2.1062728413500369E-2</v>
      </c>
      <c r="N469">
        <v>-4.3942770305938498E-3</v>
      </c>
      <c r="O469" s="1">
        <f t="shared" si="92"/>
        <v>-1.3848685065140745E-2</v>
      </c>
      <c r="P469">
        <v>1.9991799538826301E-2</v>
      </c>
      <c r="Q469" s="1">
        <f t="shared" si="93"/>
        <v>6.3751314527238465E-2</v>
      </c>
      <c r="R469">
        <v>2.64259453541884E-2</v>
      </c>
      <c r="S469">
        <f t="shared" si="94"/>
        <v>4.1232105481709892E-2</v>
      </c>
      <c r="T469">
        <v>1.1581133344370199E-2</v>
      </c>
      <c r="U469" s="1">
        <f t="shared" si="95"/>
        <v>3.575383482073529E-2</v>
      </c>
      <c r="V469" s="2">
        <f t="shared" si="96"/>
        <v>2.5824473893404132E-2</v>
      </c>
      <c r="W469" s="3">
        <f t="shared" si="97"/>
        <v>1.1779486388503886E-2</v>
      </c>
    </row>
    <row r="470" spans="2:23" x14ac:dyDescent="0.25">
      <c r="B470">
        <v>-1.3986268470542001E-2</v>
      </c>
      <c r="C470">
        <f t="shared" si="86"/>
        <v>-4.4782697395817375E-2</v>
      </c>
      <c r="D470">
        <v>-2.3907950036595099E-2</v>
      </c>
      <c r="E470" s="1">
        <f t="shared" si="87"/>
        <v>-7.5230780230700706E-2</v>
      </c>
      <c r="F470" s="1">
        <v>9.1076808485307005E-4</v>
      </c>
      <c r="G470">
        <f t="shared" si="88"/>
        <v>2.8102362311290536E-3</v>
      </c>
      <c r="H470">
        <v>-2.8130026468634801E-3</v>
      </c>
      <c r="I470">
        <f t="shared" si="89"/>
        <v>-8.6282631372897149E-3</v>
      </c>
      <c r="J470">
        <v>-2.62758270441719E-2</v>
      </c>
      <c r="K470">
        <f t="shared" si="90"/>
        <v>-8.1635741952910873E-2</v>
      </c>
      <c r="L470" s="1">
        <v>1.51262668922476E-2</v>
      </c>
      <c r="M470">
        <f t="shared" si="91"/>
        <v>4.8727085783734483E-2</v>
      </c>
      <c r="N470">
        <v>-2.3617546272447099E-2</v>
      </c>
      <c r="O470" s="1">
        <f t="shared" si="92"/>
        <v>-7.4431347423334293E-2</v>
      </c>
      <c r="P470">
        <v>-9.2084914270314597E-3</v>
      </c>
      <c r="Q470" s="1">
        <f t="shared" si="93"/>
        <v>-2.936471187328276E-2</v>
      </c>
      <c r="R470">
        <v>-2.8367390410630001E-2</v>
      </c>
      <c r="S470">
        <f t="shared" si="94"/>
        <v>-0.12840889024908006</v>
      </c>
      <c r="T470">
        <v>-9.2175188180346306E-3</v>
      </c>
      <c r="U470" s="1">
        <f t="shared" si="95"/>
        <v>-2.8456769771780178E-2</v>
      </c>
      <c r="V470" s="2">
        <f t="shared" si="96"/>
        <v>-4.1940188001933248E-2</v>
      </c>
      <c r="W470" s="3">
        <f t="shared" si="97"/>
        <v>1.513187920018773E-2</v>
      </c>
    </row>
    <row r="471" spans="2:23" x14ac:dyDescent="0.25">
      <c r="B471">
        <v>3.1459804111523798E-2</v>
      </c>
      <c r="C471">
        <f t="shared" si="86"/>
        <v>0.10073129159685472</v>
      </c>
      <c r="D471">
        <v>4.8624372461774597E-2</v>
      </c>
      <c r="E471" s="1">
        <f t="shared" si="87"/>
        <v>0.1530055681448324</v>
      </c>
      <c r="F471">
        <v>3.1376122140871703E-2</v>
      </c>
      <c r="G471">
        <f t="shared" si="88"/>
        <v>9.681313684463691E-2</v>
      </c>
      <c r="H471">
        <v>4.3298915692947401E-2</v>
      </c>
      <c r="I471">
        <f t="shared" si="89"/>
        <v>0.13280984238483881</v>
      </c>
      <c r="J471">
        <v>2.86482801701257E-2</v>
      </c>
      <c r="K471">
        <f t="shared" si="90"/>
        <v>8.9006660130297011E-2</v>
      </c>
      <c r="L471">
        <v>4.7133191735936303E-2</v>
      </c>
      <c r="M471">
        <f t="shared" si="91"/>
        <v>0.15183277495620826</v>
      </c>
      <c r="N471">
        <v>5.4766562844045297E-2</v>
      </c>
      <c r="O471" s="1">
        <f t="shared" si="92"/>
        <v>0.17259833088514329</v>
      </c>
      <c r="P471">
        <v>3.2211815437793202E-2</v>
      </c>
      <c r="Q471" s="1">
        <f t="shared" si="93"/>
        <v>0.1027193961944194</v>
      </c>
      <c r="R471">
        <v>3.5314985056354303E-2</v>
      </c>
      <c r="S471">
        <f t="shared" si="94"/>
        <v>6.8752706757717025E-2</v>
      </c>
      <c r="T471">
        <v>3.3213074901991102E-2</v>
      </c>
      <c r="U471" s="1">
        <f t="shared" si="95"/>
        <v>0.10253701072458178</v>
      </c>
      <c r="V471" s="2">
        <f t="shared" si="96"/>
        <v>0.11708067186195296</v>
      </c>
      <c r="W471" s="3">
        <f t="shared" si="97"/>
        <v>1.0023724849474128E-2</v>
      </c>
    </row>
    <row r="472" spans="2:23" x14ac:dyDescent="0.25">
      <c r="B472">
        <v>-3.4982654994644702E-2</v>
      </c>
      <c r="C472">
        <f t="shared" si="86"/>
        <v>-0.1120111240555032</v>
      </c>
      <c r="D472" s="1">
        <v>-9.4744819381796598E-5</v>
      </c>
      <c r="E472" s="1">
        <f t="shared" si="87"/>
        <v>-2.9813207213496765E-4</v>
      </c>
      <c r="F472">
        <v>-4.11368380384955E-2</v>
      </c>
      <c r="G472">
        <f t="shared" si="88"/>
        <v>-0.12693048275677971</v>
      </c>
      <c r="H472">
        <v>-2.4608574033344498E-2</v>
      </c>
      <c r="I472">
        <f t="shared" si="89"/>
        <v>-7.5481355280600251E-2</v>
      </c>
      <c r="J472">
        <v>-1.6382129459443399E-2</v>
      </c>
      <c r="K472">
        <f t="shared" si="90"/>
        <v>-5.0897248293729151E-2</v>
      </c>
      <c r="L472">
        <v>-1.2493123787192899E-2</v>
      </c>
      <c r="M472">
        <f t="shared" si="91"/>
        <v>-4.0244795283716432E-2</v>
      </c>
      <c r="N472">
        <v>-1.07041445182945E-2</v>
      </c>
      <c r="O472" s="1">
        <f t="shared" si="92"/>
        <v>-3.3734406204603821E-2</v>
      </c>
      <c r="P472">
        <v>-7.5389746055881304E-3</v>
      </c>
      <c r="Q472" s="1">
        <f t="shared" si="93"/>
        <v>-2.4040834361123708E-2</v>
      </c>
      <c r="R472">
        <v>-2.68387923004023E-2</v>
      </c>
      <c r="S472">
        <f t="shared" si="94"/>
        <v>-0.12367632739500885</v>
      </c>
      <c r="T472">
        <v>-3.1120193506663701E-2</v>
      </c>
      <c r="U472" s="1">
        <f t="shared" si="95"/>
        <v>-9.6075766087907133E-2</v>
      </c>
      <c r="V472" s="2">
        <f t="shared" si="96"/>
        <v>-6.8339047179110726E-2</v>
      </c>
      <c r="W472" s="3">
        <f t="shared" si="97"/>
        <v>1.3455720585179199E-2</v>
      </c>
    </row>
    <row r="473" spans="2:23" x14ac:dyDescent="0.25">
      <c r="B473">
        <v>1.15795344601443E-2</v>
      </c>
      <c r="C473">
        <f t="shared" si="86"/>
        <v>3.7076564689522667E-2</v>
      </c>
      <c r="D473" s="1">
        <v>4.0795623423279999E-4</v>
      </c>
      <c r="E473" s="1">
        <f t="shared" si="87"/>
        <v>1.2837096344243046E-3</v>
      </c>
      <c r="F473">
        <v>-1.3832113429839201E-2</v>
      </c>
      <c r="G473">
        <f t="shared" si="88"/>
        <v>-4.2679917050334325E-2</v>
      </c>
      <c r="H473">
        <v>-2.9956466805251099E-2</v>
      </c>
      <c r="I473">
        <f t="shared" si="89"/>
        <v>-9.1884832937284888E-2</v>
      </c>
      <c r="J473">
        <v>-1.7538667006431901E-2</v>
      </c>
      <c r="K473">
        <f t="shared" si="90"/>
        <v>-5.4490467284936797E-2</v>
      </c>
      <c r="L473">
        <v>2.04301425576433E-3</v>
      </c>
      <c r="M473">
        <f t="shared" si="91"/>
        <v>6.5812755789098005E-3</v>
      </c>
      <c r="N473" s="1">
        <v>4.8009603649190099E-3</v>
      </c>
      <c r="O473" s="1">
        <f t="shared" si="92"/>
        <v>1.5130358791922E-2</v>
      </c>
      <c r="P473">
        <v>-1.9202637906022699E-2</v>
      </c>
      <c r="Q473" s="1">
        <f t="shared" si="93"/>
        <v>-6.1234778115997257E-2</v>
      </c>
      <c r="R473">
        <v>1.43976389800191E-3</v>
      </c>
      <c r="S473">
        <f t="shared" si="94"/>
        <v>-3.6125489973525E-2</v>
      </c>
      <c r="T473">
        <v>-6.4038567672762697E-3</v>
      </c>
      <c r="U473" s="1">
        <f t="shared" si="95"/>
        <v>-1.9770296245155181E-2</v>
      </c>
      <c r="V473" s="2">
        <f t="shared" si="96"/>
        <v>-2.4611387291245464E-2</v>
      </c>
      <c r="W473" s="3">
        <f t="shared" si="97"/>
        <v>1.1945952963097478E-2</v>
      </c>
    </row>
    <row r="474" spans="2:23" x14ac:dyDescent="0.25">
      <c r="B474">
        <v>-2.8515036090715502E-2</v>
      </c>
      <c r="C474">
        <f t="shared" si="86"/>
        <v>-9.1302425316009794E-2</v>
      </c>
      <c r="D474">
        <v>-5.8099789173036299E-2</v>
      </c>
      <c r="E474" s="1">
        <f t="shared" si="87"/>
        <v>-0.1828217167944704</v>
      </c>
      <c r="F474">
        <v>-1.4292938511506001E-2</v>
      </c>
      <c r="G474">
        <f t="shared" si="88"/>
        <v>-4.4101823858720093E-2</v>
      </c>
      <c r="H474" s="1">
        <v>-1.9512104132203299E-2</v>
      </c>
      <c r="I474">
        <f t="shared" si="89"/>
        <v>-5.9849061643282069E-2</v>
      </c>
      <c r="J474">
        <v>-2.3925420731968901E-2</v>
      </c>
      <c r="K474">
        <f t="shared" si="90"/>
        <v>-7.433332049668287E-2</v>
      </c>
      <c r="L474">
        <v>-4.06551313489419E-2</v>
      </c>
      <c r="M474">
        <f t="shared" si="91"/>
        <v>-0.13096463832752914</v>
      </c>
      <c r="N474">
        <v>-8.8941850403905596E-3</v>
      </c>
      <c r="O474" s="1">
        <f t="shared" si="92"/>
        <v>-2.8030269069951926E-2</v>
      </c>
      <c r="P474">
        <v>-2.34075933229962E-2</v>
      </c>
      <c r="Q474" s="1">
        <f t="shared" si="93"/>
        <v>-7.4643847911833705E-2</v>
      </c>
      <c r="R474">
        <v>-3.04976106441125E-3</v>
      </c>
      <c r="S474">
        <f t="shared" si="94"/>
        <v>-5.002512711646049E-2</v>
      </c>
      <c r="T474">
        <v>-8.7515058291542103E-3</v>
      </c>
      <c r="U474" s="1">
        <f t="shared" si="95"/>
        <v>-2.7018071940289681E-2</v>
      </c>
      <c r="V474" s="2">
        <f t="shared" si="96"/>
        <v>-7.6309030247523002E-2</v>
      </c>
      <c r="W474" s="3">
        <f t="shared" si="97"/>
        <v>1.4602459269680183E-2</v>
      </c>
    </row>
    <row r="475" spans="2:23" x14ac:dyDescent="0.25">
      <c r="B475">
        <v>2.2732743812778702E-2</v>
      </c>
      <c r="C475">
        <f t="shared" si="86"/>
        <v>7.2788077054898481E-2</v>
      </c>
      <c r="D475">
        <v>5.09478233349775E-2</v>
      </c>
      <c r="E475" s="1">
        <f t="shared" si="87"/>
        <v>0.16031673542396777</v>
      </c>
      <c r="F475">
        <v>5.0064915970887802E-2</v>
      </c>
      <c r="G475">
        <f t="shared" si="88"/>
        <v>0.15447866818095415</v>
      </c>
      <c r="H475">
        <v>3.2025290163227402E-2</v>
      </c>
      <c r="I475">
        <f t="shared" si="89"/>
        <v>9.8230490783392549E-2</v>
      </c>
      <c r="J475">
        <v>4.01080020358364E-2</v>
      </c>
      <c r="K475">
        <f t="shared" si="90"/>
        <v>0.12461059737301806</v>
      </c>
      <c r="L475">
        <v>4.7762463999597403E-2</v>
      </c>
      <c r="M475">
        <f t="shared" si="91"/>
        <v>0.1538598847375684</v>
      </c>
      <c r="N475">
        <v>3.6718748640901099E-2</v>
      </c>
      <c r="O475" s="1">
        <f t="shared" si="92"/>
        <v>0.11572014744941643</v>
      </c>
      <c r="P475">
        <v>3.2288990911771703E-2</v>
      </c>
      <c r="Q475" s="1">
        <f t="shared" si="93"/>
        <v>0.10296549899801329</v>
      </c>
      <c r="R475">
        <v>2.9518961715919698E-2</v>
      </c>
      <c r="S475">
        <f t="shared" si="94"/>
        <v>5.0808130888664996E-2</v>
      </c>
      <c r="T475">
        <v>5.1020237638341702E-2</v>
      </c>
      <c r="U475" s="1">
        <f t="shared" si="95"/>
        <v>0.15751214451931794</v>
      </c>
      <c r="V475" s="2">
        <f t="shared" si="96"/>
        <v>0.11912903754092122</v>
      </c>
      <c r="W475" s="3">
        <f t="shared" si="97"/>
        <v>1.1480603494943417E-2</v>
      </c>
    </row>
    <row r="476" spans="2:23" x14ac:dyDescent="0.25">
      <c r="B476">
        <v>-3.9682414299892499E-2</v>
      </c>
      <c r="C476">
        <f t="shared" si="86"/>
        <v>-0.12705930500836982</v>
      </c>
      <c r="D476">
        <v>-1.7544733654283899E-3</v>
      </c>
      <c r="E476" s="1">
        <f t="shared" si="87"/>
        <v>-5.5207744692927566E-3</v>
      </c>
      <c r="F476" s="1">
        <v>3.8908230612943401E-3</v>
      </c>
      <c r="G476">
        <f t="shared" si="88"/>
        <v>1.2005396453396549E-2</v>
      </c>
      <c r="H476">
        <v>-2.27787676508018E-2</v>
      </c>
      <c r="I476">
        <f t="shared" si="89"/>
        <v>-6.9868829115196734E-2</v>
      </c>
      <c r="J476">
        <v>-2.8636110669879298E-3</v>
      </c>
      <c r="K476">
        <f t="shared" si="90"/>
        <v>-8.8968850999488654E-3</v>
      </c>
      <c r="L476">
        <v>-1.5824243921871099E-2</v>
      </c>
      <c r="M476">
        <f t="shared" si="91"/>
        <v>-5.0975518053230612E-2</v>
      </c>
      <c r="N476">
        <v>-3.0196603320259099E-2</v>
      </c>
      <c r="O476" s="1">
        <f t="shared" si="92"/>
        <v>-9.5165426874039769E-2</v>
      </c>
      <c r="P476">
        <v>-3.0324087516364499E-2</v>
      </c>
      <c r="Q476" s="1">
        <f t="shared" si="93"/>
        <v>-9.6699671145299745E-2</v>
      </c>
      <c r="R476">
        <v>-3.4440723162733597E-2</v>
      </c>
      <c r="S476">
        <f t="shared" si="94"/>
        <v>-0.14721202024819935</v>
      </c>
      <c r="T476">
        <v>-1.0260735051388799E-2</v>
      </c>
      <c r="U476" s="1">
        <f t="shared" si="95"/>
        <v>-3.1677437367994873E-2</v>
      </c>
      <c r="V476" s="2">
        <f t="shared" si="96"/>
        <v>-6.2107047092817599E-2</v>
      </c>
      <c r="W476" s="3">
        <f t="shared" si="97"/>
        <v>1.6244155133693986E-2</v>
      </c>
    </row>
    <row r="477" spans="2:23" x14ac:dyDescent="0.25">
      <c r="B477" s="1">
        <v>-9.6987125190061904E-4</v>
      </c>
      <c r="C477">
        <f t="shared" si="86"/>
        <v>-3.1054352258608436E-3</v>
      </c>
      <c r="D477">
        <v>-7.5330929922255803E-3</v>
      </c>
      <c r="E477" s="1">
        <f t="shared" si="87"/>
        <v>-2.3704268349569665E-2</v>
      </c>
      <c r="F477">
        <v>-2.0574330178988302E-2</v>
      </c>
      <c r="G477">
        <f t="shared" si="88"/>
        <v>-6.3483480659659322E-2</v>
      </c>
      <c r="H477" s="1">
        <v>-1.4599959338515199E-2</v>
      </c>
      <c r="I477">
        <f t="shared" si="89"/>
        <v>-4.4782144484257602E-2</v>
      </c>
      <c r="J477">
        <v>-4.3505588037150003E-2</v>
      </c>
      <c r="K477">
        <f t="shared" si="90"/>
        <v>-0.13516647649338928</v>
      </c>
      <c r="L477">
        <v>-2.05453923957312E-2</v>
      </c>
      <c r="M477">
        <f t="shared" si="91"/>
        <v>-6.6184016509742094E-2</v>
      </c>
      <c r="N477" s="1">
        <v>6.3979825881545205E-4</v>
      </c>
      <c r="O477" s="1">
        <f t="shared" si="92"/>
        <v>2.0163418304929219E-3</v>
      </c>
      <c r="P477">
        <v>-6.6903777831118297E-3</v>
      </c>
      <c r="Q477" s="1">
        <f t="shared" si="93"/>
        <v>-2.1334766664144494E-2</v>
      </c>
      <c r="R477">
        <v>-6.7751815981577602E-3</v>
      </c>
      <c r="S477">
        <f t="shared" si="94"/>
        <v>-6.1559085398782708E-2</v>
      </c>
      <c r="T477">
        <v>-2.57878994655016E-3</v>
      </c>
      <c r="U477" s="1">
        <f t="shared" si="95"/>
        <v>-7.9613650101998095E-3</v>
      </c>
      <c r="V477" s="2">
        <f t="shared" si="96"/>
        <v>-4.2526469696511283E-2</v>
      </c>
      <c r="W477" s="3">
        <f t="shared" si="97"/>
        <v>1.2443699304737592E-2</v>
      </c>
    </row>
    <row r="478" spans="2:23" x14ac:dyDescent="0.25">
      <c r="B478">
        <v>7.2013237083474804E-3</v>
      </c>
      <c r="C478">
        <f t="shared" si="86"/>
        <v>2.3057951530066206E-2</v>
      </c>
      <c r="D478">
        <v>1.5137101163533499E-2</v>
      </c>
      <c r="E478" s="1">
        <f t="shared" si="87"/>
        <v>4.7631684407094137E-2</v>
      </c>
      <c r="F478">
        <v>2.6684551627399601E-3</v>
      </c>
      <c r="G478">
        <f t="shared" si="88"/>
        <v>8.2336980227902777E-3</v>
      </c>
      <c r="H478">
        <v>2.6146687384697698E-3</v>
      </c>
      <c r="I478">
        <f t="shared" si="89"/>
        <v>8.0199177620814358E-3</v>
      </c>
      <c r="J478">
        <v>8.3460209574455005E-3</v>
      </c>
      <c r="K478">
        <f t="shared" si="90"/>
        <v>2.5930053964437625E-2</v>
      </c>
      <c r="L478" s="1">
        <v>-7.5029203552859304E-4</v>
      </c>
      <c r="M478">
        <f t="shared" si="91"/>
        <v>-2.4169575109633783E-3</v>
      </c>
      <c r="N478">
        <v>1.6223062288268999E-2</v>
      </c>
      <c r="O478" s="1">
        <f t="shared" si="92"/>
        <v>5.1127427528627367E-2</v>
      </c>
      <c r="P478">
        <v>-2.26412631352986E-2</v>
      </c>
      <c r="Q478" s="1">
        <f t="shared" si="93"/>
        <v>-7.2200118084874088E-2</v>
      </c>
      <c r="R478" s="1">
        <v>8.0434619613969603E-3</v>
      </c>
      <c r="S478">
        <f t="shared" si="94"/>
        <v>-1.5680340954159787E-2</v>
      </c>
      <c r="T478" s="1">
        <v>-7.3925285036625802E-3</v>
      </c>
      <c r="U478" s="1">
        <f t="shared" si="95"/>
        <v>-2.282257143304682E-2</v>
      </c>
      <c r="V478" s="2">
        <f t="shared" si="96"/>
        <v>5.0880745232052983E-3</v>
      </c>
      <c r="W478" s="3">
        <f t="shared" si="97"/>
        <v>1.0929545950016642E-2</v>
      </c>
    </row>
    <row r="479" spans="2:23" x14ac:dyDescent="0.25">
      <c r="B479">
        <v>-3.3321641840263899E-2</v>
      </c>
      <c r="C479">
        <f t="shared" si="86"/>
        <v>-0.10669271839070582</v>
      </c>
      <c r="D479">
        <v>-6.2405823106035499E-2</v>
      </c>
      <c r="E479" s="1">
        <f t="shared" si="87"/>
        <v>-0.19637144782467369</v>
      </c>
      <c r="F479">
        <v>-3.3872980005891201E-2</v>
      </c>
      <c r="G479">
        <f t="shared" si="88"/>
        <v>-0.10451735985481113</v>
      </c>
      <c r="H479">
        <v>-3.3900613266916402E-2</v>
      </c>
      <c r="I479">
        <f t="shared" si="89"/>
        <v>-0.10398262941863672</v>
      </c>
      <c r="J479">
        <v>-2.1185970811492E-2</v>
      </c>
      <c r="K479">
        <f t="shared" si="90"/>
        <v>-6.5822188709088833E-2</v>
      </c>
      <c r="L479">
        <v>-8.40056175294745E-3</v>
      </c>
      <c r="M479">
        <f t="shared" si="91"/>
        <v>-2.7061197325376995E-2</v>
      </c>
      <c r="N479">
        <v>-1.7187364539830299E-2</v>
      </c>
      <c r="O479" s="1">
        <f t="shared" si="92"/>
        <v>-5.4166452627978888E-2</v>
      </c>
      <c r="P479">
        <v>1.0414150327532901E-2</v>
      </c>
      <c r="Q479" s="1">
        <f t="shared" si="93"/>
        <v>3.3209405275152697E-2</v>
      </c>
      <c r="R479">
        <v>-1.0628377435847301E-2</v>
      </c>
      <c r="S479">
        <f t="shared" si="94"/>
        <v>-7.3488637953440086E-2</v>
      </c>
      <c r="T479">
        <v>-2.5479857959485899E-2</v>
      </c>
      <c r="U479" s="1">
        <f t="shared" si="95"/>
        <v>-7.8662649470495144E-2</v>
      </c>
      <c r="V479" s="2">
        <f t="shared" si="96"/>
        <v>-7.7755587630005479E-2</v>
      </c>
      <c r="W479" s="3">
        <f t="shared" si="97"/>
        <v>1.7863975979454324E-2</v>
      </c>
    </row>
    <row r="480" spans="2:23" x14ac:dyDescent="0.25">
      <c r="B480">
        <v>7.5072411384223704E-3</v>
      </c>
      <c r="C480">
        <f t="shared" si="86"/>
        <v>2.4037469957587067E-2</v>
      </c>
      <c r="D480">
        <v>2.2398243999351201E-2</v>
      </c>
      <c r="E480" s="1">
        <f t="shared" si="87"/>
        <v>7.0480211364402662E-2</v>
      </c>
      <c r="F480">
        <v>4.6606802228698098E-2</v>
      </c>
      <c r="G480">
        <f t="shared" si="88"/>
        <v>0.14380842545803907</v>
      </c>
      <c r="H480">
        <v>-4.0392837831439198E-3</v>
      </c>
      <c r="I480">
        <f t="shared" si="89"/>
        <v>-1.2389609162299609E-2</v>
      </c>
      <c r="J480">
        <v>2.89686800358912E-2</v>
      </c>
      <c r="K480">
        <f t="shared" si="90"/>
        <v>9.0002102851068813E-2</v>
      </c>
      <c r="L480">
        <v>1.52113204962111E-2</v>
      </c>
      <c r="M480">
        <f t="shared" si="91"/>
        <v>4.9001073694040977E-2</v>
      </c>
      <c r="N480">
        <v>1.1365394951414099E-2</v>
      </c>
      <c r="O480" s="1">
        <f t="shared" si="92"/>
        <v>3.5818355153135105E-2</v>
      </c>
      <c r="P480" s="1">
        <v>6.4823051037515402E-3</v>
      </c>
      <c r="Q480" s="1">
        <f t="shared" si="93"/>
        <v>2.0671249265390011E-2</v>
      </c>
      <c r="R480">
        <v>2.4213043049162698E-2</v>
      </c>
      <c r="S480">
        <f t="shared" si="94"/>
        <v>3.4380926497265658E-2</v>
      </c>
      <c r="T480">
        <v>1.7393713520086299E-2</v>
      </c>
      <c r="U480" s="1">
        <f t="shared" si="95"/>
        <v>5.369871338357992E-2</v>
      </c>
      <c r="V480" s="2">
        <f t="shared" si="96"/>
        <v>5.0950891846220966E-2</v>
      </c>
      <c r="W480" s="3">
        <f t="shared" si="97"/>
        <v>1.2921699107821729E-2</v>
      </c>
    </row>
    <row r="481" spans="2:23" x14ac:dyDescent="0.25">
      <c r="B481">
        <v>-3.0037745630822801E-2</v>
      </c>
      <c r="C481">
        <f t="shared" si="86"/>
        <v>-9.6177996001641494E-2</v>
      </c>
      <c r="D481">
        <v>-6.21704938756747E-2</v>
      </c>
      <c r="E481" s="1">
        <f t="shared" si="87"/>
        <v>-0.19563094093955666</v>
      </c>
      <c r="F481">
        <v>-3.4543233961856303E-2</v>
      </c>
      <c r="G481">
        <f t="shared" si="88"/>
        <v>-0.10658547355185023</v>
      </c>
      <c r="H481" s="1">
        <v>7.7188175678634396E-4</v>
      </c>
      <c r="I481">
        <f t="shared" si="89"/>
        <v>2.3675764812564211E-3</v>
      </c>
      <c r="J481">
        <v>-3.3742096850447302E-2</v>
      </c>
      <c r="K481">
        <f t="shared" si="90"/>
        <v>-0.10483251799467971</v>
      </c>
      <c r="L481">
        <v>-3.5164334899026498E-2</v>
      </c>
      <c r="M481">
        <f t="shared" si="91"/>
        <v>-0.11327682999107994</v>
      </c>
      <c r="N481">
        <v>-4.3755644958848303E-2</v>
      </c>
      <c r="O481" s="1">
        <f t="shared" si="92"/>
        <v>-0.13789711996726645</v>
      </c>
      <c r="P481">
        <v>4.3408768630129801E-3</v>
      </c>
      <c r="Q481" s="1">
        <f t="shared" si="93"/>
        <v>1.3842506057571227E-2</v>
      </c>
      <c r="R481">
        <v>-3.6678920170724598E-2</v>
      </c>
      <c r="S481">
        <f t="shared" si="94"/>
        <v>-0.15414151201535434</v>
      </c>
      <c r="T481">
        <v>-4.0930708459177803E-2</v>
      </c>
      <c r="U481" s="1">
        <f t="shared" si="95"/>
        <v>-0.12636326219804003</v>
      </c>
      <c r="V481" s="2">
        <f t="shared" si="96"/>
        <v>-0.1018695570120641</v>
      </c>
      <c r="W481" s="3">
        <f t="shared" si="97"/>
        <v>1.9460134010580887E-2</v>
      </c>
    </row>
    <row r="482" spans="2:23" x14ac:dyDescent="0.25">
      <c r="B482">
        <v>1.6050215222556199E-2</v>
      </c>
      <c r="C482">
        <f t="shared" si="86"/>
        <v>5.1391258001614912E-2</v>
      </c>
      <c r="D482">
        <v>3.5179907191691603E-2</v>
      </c>
      <c r="E482" s="1">
        <f t="shared" si="87"/>
        <v>0.11070007518099703</v>
      </c>
      <c r="F482">
        <v>-4.5195854927385804E-3</v>
      </c>
      <c r="G482">
        <f t="shared" si="88"/>
        <v>-1.3945485258662994E-2</v>
      </c>
      <c r="H482">
        <v>-8.1009833639398392E-3</v>
      </c>
      <c r="I482">
        <f t="shared" si="89"/>
        <v>-2.4847973823563768E-2</v>
      </c>
      <c r="J482">
        <v>-1.46624434510794E-2</v>
      </c>
      <c r="K482">
        <f t="shared" si="90"/>
        <v>-4.5554396744933723E-2</v>
      </c>
      <c r="L482" s="1">
        <v>7.2266695601230797E-3</v>
      </c>
      <c r="M482">
        <f t="shared" si="91"/>
        <v>2.3279673041290406E-2</v>
      </c>
      <c r="N482">
        <v>6.6943426029232502E-3</v>
      </c>
      <c r="O482" s="1">
        <f t="shared" si="92"/>
        <v>2.10974050522049E-2</v>
      </c>
      <c r="P482">
        <v>1.1680615707460099E-2</v>
      </c>
      <c r="Q482" s="1">
        <f t="shared" si="93"/>
        <v>3.7248002831955604E-2</v>
      </c>
      <c r="R482">
        <v>1.3076219872595499E-2</v>
      </c>
      <c r="S482">
        <f t="shared" si="94"/>
        <v>-9.8846390802457095E-5</v>
      </c>
      <c r="T482" s="1">
        <v>4.55353464266883E-4</v>
      </c>
      <c r="U482" s="1">
        <f t="shared" si="95"/>
        <v>1.4057892317043423E-3</v>
      </c>
      <c r="V482" s="2">
        <f t="shared" si="96"/>
        <v>1.6067550112180425E-2</v>
      </c>
      <c r="W482" s="3">
        <f t="shared" si="97"/>
        <v>1.3257998042243061E-2</v>
      </c>
    </row>
    <row r="483" spans="2:23" x14ac:dyDescent="0.25">
      <c r="B483">
        <v>1.1081521786295701E-2</v>
      </c>
      <c r="C483">
        <f t="shared" si="86"/>
        <v>3.5481975616731942E-2</v>
      </c>
      <c r="D483" s="1">
        <v>4.7030222302339598E-3</v>
      </c>
      <c r="E483" s="1">
        <f t="shared" si="87"/>
        <v>1.4798928025249453E-2</v>
      </c>
      <c r="F483" s="1">
        <v>1.37276334625873E-2</v>
      </c>
      <c r="G483">
        <f t="shared" si="88"/>
        <v>4.2357537078658185E-2</v>
      </c>
      <c r="H483">
        <v>1.7616697110537999E-2</v>
      </c>
      <c r="I483">
        <f t="shared" si="89"/>
        <v>5.4035320033963039E-2</v>
      </c>
      <c r="J483">
        <v>3.8245167629645402E-2</v>
      </c>
      <c r="K483">
        <f t="shared" si="90"/>
        <v>0.11882300147245277</v>
      </c>
      <c r="L483">
        <v>1.4997292564801999E-2</v>
      </c>
      <c r="M483">
        <f t="shared" si="91"/>
        <v>4.8311613601330898E-2</v>
      </c>
      <c r="N483">
        <v>1.6178391891159698E-2</v>
      </c>
      <c r="O483" s="1">
        <f t="shared" si="92"/>
        <v>5.0986647542068837E-2</v>
      </c>
      <c r="P483" s="1">
        <v>-5.3758972631475404E-3</v>
      </c>
      <c r="Q483" s="1">
        <f t="shared" si="93"/>
        <v>-1.7143054912262291E-2</v>
      </c>
      <c r="R483">
        <v>7.8577137418078397E-3</v>
      </c>
      <c r="S483">
        <f t="shared" si="94"/>
        <v>-1.625542024959761E-2</v>
      </c>
      <c r="T483">
        <v>2.8715693296970001E-2</v>
      </c>
      <c r="U483" s="1">
        <f t="shared" si="95"/>
        <v>8.8652476780422942E-2</v>
      </c>
      <c r="V483" s="2">
        <f t="shared" si="96"/>
        <v>4.2004902498901812E-2</v>
      </c>
      <c r="W483" s="3">
        <f t="shared" si="97"/>
        <v>1.2656136004827213E-2</v>
      </c>
    </row>
    <row r="484" spans="2:23" x14ac:dyDescent="0.25">
      <c r="B484">
        <v>-2.3009637563072998E-3</v>
      </c>
      <c r="C484">
        <f t="shared" si="86"/>
        <v>-7.3674664428531392E-3</v>
      </c>
      <c r="D484">
        <v>8.2256750395191692E-3</v>
      </c>
      <c r="E484" s="1">
        <f t="shared" si="87"/>
        <v>2.5883605670917572E-2</v>
      </c>
      <c r="F484">
        <v>2.3977386337887801E-3</v>
      </c>
      <c r="G484">
        <f t="shared" si="88"/>
        <v>7.3983839503314964E-3</v>
      </c>
      <c r="H484">
        <v>2.7294550064673899E-2</v>
      </c>
      <c r="I484">
        <f t="shared" si="89"/>
        <v>8.3719992384125141E-2</v>
      </c>
      <c r="J484">
        <v>2.2475383155630899E-3</v>
      </c>
      <c r="K484">
        <f t="shared" si="90"/>
        <v>6.9828233246528757E-3</v>
      </c>
      <c r="L484">
        <v>2.9411522140182001E-3</v>
      </c>
      <c r="M484">
        <f t="shared" si="91"/>
        <v>9.474497392938078E-3</v>
      </c>
      <c r="N484">
        <v>3.6185589054664601E-3</v>
      </c>
      <c r="O484" s="1">
        <f t="shared" si="92"/>
        <v>1.1403988033201709E-2</v>
      </c>
      <c r="P484">
        <v>1.51824185246601E-2</v>
      </c>
      <c r="Q484" s="1">
        <f t="shared" si="93"/>
        <v>4.8414808120199972E-2</v>
      </c>
      <c r="R484">
        <v>-1.0298300528237801E-2</v>
      </c>
      <c r="S484">
        <f t="shared" si="94"/>
        <v>-7.2466714858358719E-2</v>
      </c>
      <c r="T484">
        <v>-4.6306962701215797E-3</v>
      </c>
      <c r="U484" s="1">
        <f t="shared" si="95"/>
        <v>-1.4296109424161514E-2</v>
      </c>
      <c r="V484" s="2">
        <f t="shared" si="96"/>
        <v>9.9147808150993489E-3</v>
      </c>
      <c r="W484" s="3">
        <f t="shared" si="97"/>
        <v>1.2195638173508414E-2</v>
      </c>
    </row>
    <row r="485" spans="2:23" x14ac:dyDescent="0.25">
      <c r="B485">
        <v>4.2293664910869298E-3</v>
      </c>
      <c r="C485">
        <f t="shared" si="86"/>
        <v>1.3542028035946613E-2</v>
      </c>
      <c r="D485">
        <v>1.0659369588012099E-2</v>
      </c>
      <c r="E485" s="1">
        <f t="shared" si="87"/>
        <v>3.3541675034709874E-2</v>
      </c>
      <c r="F485">
        <v>1.7585679214060401E-2</v>
      </c>
      <c r="G485">
        <f t="shared" si="88"/>
        <v>5.4261796936306048E-2</v>
      </c>
      <c r="H485">
        <v>-2.68300034377317E-2</v>
      </c>
      <c r="I485">
        <f t="shared" si="89"/>
        <v>-8.2295098404282327E-2</v>
      </c>
      <c r="J485">
        <v>5.6736074315032496E-3</v>
      </c>
      <c r="K485">
        <f t="shared" si="90"/>
        <v>1.7627195956256295E-2</v>
      </c>
      <c r="L485">
        <v>1.2414183271238701E-3</v>
      </c>
      <c r="M485">
        <f t="shared" si="91"/>
        <v>3.9990499804196371E-3</v>
      </c>
      <c r="N485" s="1">
        <v>3.28311857479002E-4</v>
      </c>
      <c r="O485" s="1">
        <f t="shared" si="92"/>
        <v>1.0346838594205848E-3</v>
      </c>
      <c r="P485">
        <v>-1.2811271749416001E-2</v>
      </c>
      <c r="Q485" s="1">
        <f t="shared" si="93"/>
        <v>-4.0853521625442112E-2</v>
      </c>
      <c r="R485">
        <v>4.4088499868085796E-3</v>
      </c>
      <c r="S485">
        <f t="shared" si="94"/>
        <v>-2.6933154564754338E-2</v>
      </c>
      <c r="T485">
        <v>-1.8259436518309E-2</v>
      </c>
      <c r="U485" s="1">
        <f t="shared" si="95"/>
        <v>-5.6371415282311876E-2</v>
      </c>
      <c r="V485" s="2">
        <f t="shared" si="96"/>
        <v>-8.2446760073731605E-3</v>
      </c>
      <c r="W485" s="3">
        <f t="shared" si="97"/>
        <v>1.2745756942833052E-2</v>
      </c>
    </row>
    <row r="486" spans="2:23" x14ac:dyDescent="0.25">
      <c r="B486">
        <v>-2.0815773640017601E-2</v>
      </c>
      <c r="C486">
        <f t="shared" si="86"/>
        <v>-6.6650121434757195E-2</v>
      </c>
      <c r="D486">
        <v>-2.0234048667497801E-2</v>
      </c>
      <c r="E486" s="1">
        <f t="shared" si="87"/>
        <v>-6.3670171058238495E-2</v>
      </c>
      <c r="F486">
        <v>-4.0915204923114297E-2</v>
      </c>
      <c r="G486">
        <f t="shared" si="88"/>
        <v>-0.12624661886077732</v>
      </c>
      <c r="H486">
        <v>-1.4283150613264101E-2</v>
      </c>
      <c r="I486">
        <f t="shared" si="89"/>
        <v>-4.3810403825320192E-2</v>
      </c>
      <c r="J486">
        <v>-1.6658917432829799E-2</v>
      </c>
      <c r="K486">
        <f t="shared" si="90"/>
        <v>-5.1757194263576486E-2</v>
      </c>
      <c r="L486">
        <v>-2.9885716804653999E-2</v>
      </c>
      <c r="M486">
        <f t="shared" si="91"/>
        <v>-9.6272523605617041E-2</v>
      </c>
      <c r="N486">
        <v>9.6053017096682305E-3</v>
      </c>
      <c r="O486" s="1">
        <f t="shared" si="92"/>
        <v>3.0271372834879424E-2</v>
      </c>
      <c r="P486">
        <v>-1.68718428623051E-2</v>
      </c>
      <c r="Q486" s="1">
        <f t="shared" si="93"/>
        <v>-5.3802168178008009E-2</v>
      </c>
      <c r="R486">
        <v>-1.97312514432002E-3</v>
      </c>
      <c r="S486">
        <f t="shared" si="94"/>
        <v>-4.669184603447385E-2</v>
      </c>
      <c r="T486">
        <v>1.6746104290546199E-2</v>
      </c>
      <c r="U486" s="1">
        <f t="shared" si="95"/>
        <v>5.1699382857555348E-2</v>
      </c>
      <c r="V486" s="2">
        <f t="shared" si="96"/>
        <v>-4.6693029156833391E-2</v>
      </c>
      <c r="W486" s="3">
        <f t="shared" si="97"/>
        <v>1.5862688881748275E-2</v>
      </c>
    </row>
    <row r="487" spans="2:23" x14ac:dyDescent="0.25">
      <c r="B487">
        <v>-1.2021993741731799E-2</v>
      </c>
      <c r="C487">
        <f t="shared" si="86"/>
        <v>-3.8493277099915561E-2</v>
      </c>
      <c r="D487">
        <v>-1.12191592955151E-2</v>
      </c>
      <c r="E487" s="1">
        <f t="shared" si="87"/>
        <v>-3.5303156734148966E-2</v>
      </c>
      <c r="F487">
        <v>-2.2225939493210601E-2</v>
      </c>
      <c r="G487">
        <f t="shared" si="88"/>
        <v>-6.8579632371262716E-2</v>
      </c>
      <c r="H487">
        <v>-1.6683290588468701E-2</v>
      </c>
      <c r="I487">
        <f t="shared" si="89"/>
        <v>-5.1172302078592025E-2</v>
      </c>
      <c r="J487" s="1">
        <v>-3.8576284274981498E-2</v>
      </c>
      <c r="K487">
        <f t="shared" si="90"/>
        <v>-0.11985173990072487</v>
      </c>
      <c r="L487">
        <v>-3.2576812296792101E-2</v>
      </c>
      <c r="M487">
        <f t="shared" si="91"/>
        <v>-0.10494149935698632</v>
      </c>
      <c r="N487">
        <v>-4.7957812200855099E-2</v>
      </c>
      <c r="O487" s="1">
        <f t="shared" si="92"/>
        <v>-0.15114036574363449</v>
      </c>
      <c r="P487">
        <v>-4.6346779089286201E-3</v>
      </c>
      <c r="Q487" s="1">
        <f t="shared" si="93"/>
        <v>-1.477940035016472E-2</v>
      </c>
      <c r="R487">
        <v>-3.1611568198091702E-2</v>
      </c>
      <c r="S487">
        <f t="shared" si="94"/>
        <v>-0.13845291371490595</v>
      </c>
      <c r="T487">
        <v>-2.05194559604805E-2</v>
      </c>
      <c r="U487" s="1">
        <f t="shared" si="95"/>
        <v>-6.3348656578504234E-2</v>
      </c>
      <c r="V487" s="2">
        <f t="shared" si="96"/>
        <v>-7.8606294392883982E-2</v>
      </c>
      <c r="W487" s="3">
        <f t="shared" si="97"/>
        <v>1.4100205968169908E-2</v>
      </c>
    </row>
    <row r="488" spans="2:23" x14ac:dyDescent="0.25">
      <c r="B488">
        <v>3.0482000817420501E-2</v>
      </c>
      <c r="C488">
        <f t="shared" si="86"/>
        <v>9.760045872855326E-2</v>
      </c>
      <c r="D488">
        <v>1.30613907336718E-2</v>
      </c>
      <c r="E488" s="1">
        <f t="shared" si="87"/>
        <v>4.1100078186883958E-2</v>
      </c>
      <c r="F488" s="1">
        <v>2.5418858318952599E-2</v>
      </c>
      <c r="G488">
        <f t="shared" si="88"/>
        <v>7.8431598328767421E-2</v>
      </c>
      <c r="H488">
        <v>1.17436909878609E-2</v>
      </c>
      <c r="I488">
        <f t="shared" si="89"/>
        <v>3.6021173374743448E-2</v>
      </c>
      <c r="J488">
        <v>7.9542192233032494E-3</v>
      </c>
      <c r="K488">
        <f t="shared" si="90"/>
        <v>2.4712774477425849E-2</v>
      </c>
      <c r="L488">
        <v>2.4168075931734001E-3</v>
      </c>
      <c r="M488">
        <f t="shared" si="91"/>
        <v>7.7853968698447761E-3</v>
      </c>
      <c r="N488">
        <v>1.6741484573963201E-2</v>
      </c>
      <c r="O488" s="1">
        <f t="shared" si="92"/>
        <v>5.2761249637553256E-2</v>
      </c>
      <c r="P488">
        <v>2.8897024951725699E-2</v>
      </c>
      <c r="Q488" s="1">
        <f t="shared" si="93"/>
        <v>9.2148949524084603E-2</v>
      </c>
      <c r="R488">
        <v>3.0595242506143299E-2</v>
      </c>
      <c r="S488">
        <f t="shared" si="94"/>
        <v>5.414031248321366E-2</v>
      </c>
      <c r="T488">
        <v>2.6484270028506601E-2</v>
      </c>
      <c r="U488" s="1">
        <f t="shared" si="95"/>
        <v>8.1763518974357338E-2</v>
      </c>
      <c r="V488" s="2">
        <f t="shared" si="96"/>
        <v>5.664655105854275E-2</v>
      </c>
      <c r="W488" s="3">
        <f t="shared" si="97"/>
        <v>9.0215007120551978E-3</v>
      </c>
    </row>
    <row r="489" spans="2:23" x14ac:dyDescent="0.25">
      <c r="B489">
        <v>-5.6455847352176999E-2</v>
      </c>
      <c r="C489">
        <f t="shared" si="86"/>
        <v>-0.18076623750802523</v>
      </c>
      <c r="D489">
        <v>-4.9321981056033998E-2</v>
      </c>
      <c r="E489" s="1">
        <f t="shared" si="87"/>
        <v>-0.15520072242453622</v>
      </c>
      <c r="F489">
        <v>-3.8083403331046303E-2</v>
      </c>
      <c r="G489">
        <f t="shared" si="88"/>
        <v>-0.1175089044351755</v>
      </c>
      <c r="H489">
        <v>-3.43326802567104E-2</v>
      </c>
      <c r="I489">
        <f t="shared" si="89"/>
        <v>-0.10530789929886097</v>
      </c>
      <c r="J489">
        <v>-1.4161965454130799E-2</v>
      </c>
      <c r="K489">
        <f t="shared" si="90"/>
        <v>-4.3999473562370453E-2</v>
      </c>
      <c r="L489">
        <v>-3.1984226633952E-2</v>
      </c>
      <c r="M489">
        <f t="shared" si="91"/>
        <v>-0.10303257016559281</v>
      </c>
      <c r="N489">
        <v>-3.5208582494826599E-2</v>
      </c>
      <c r="O489" s="1">
        <f t="shared" si="92"/>
        <v>-0.11096081725529874</v>
      </c>
      <c r="P489">
        <v>-5.1544513861416098E-2</v>
      </c>
      <c r="Q489" s="1">
        <f t="shared" si="93"/>
        <v>-0.16436892081430204</v>
      </c>
      <c r="R489">
        <v>-2.5056322129101E-2</v>
      </c>
      <c r="S489">
        <f t="shared" si="94"/>
        <v>-0.11815777280256996</v>
      </c>
      <c r="T489">
        <v>-3.8509532895864999E-2</v>
      </c>
      <c r="U489" s="1">
        <f t="shared" si="95"/>
        <v>-0.11888849193259204</v>
      </c>
      <c r="V489" s="2">
        <f t="shared" si="96"/>
        <v>-0.12181918101993239</v>
      </c>
      <c r="W489" s="3">
        <f t="shared" si="97"/>
        <v>1.1506305475049244E-2</v>
      </c>
    </row>
    <row r="490" spans="2:23" x14ac:dyDescent="0.25">
      <c r="B490">
        <v>2.5416607591802701E-2</v>
      </c>
      <c r="C490">
        <f t="shared" si="86"/>
        <v>8.1381552843009755E-2</v>
      </c>
      <c r="D490">
        <v>1.7284846607757899E-2</v>
      </c>
      <c r="E490" s="1">
        <f t="shared" si="87"/>
        <v>5.4389962103785598E-2</v>
      </c>
      <c r="F490">
        <v>5.0587356888396702E-3</v>
      </c>
      <c r="G490">
        <f t="shared" si="88"/>
        <v>1.5609069479829514E-2</v>
      </c>
      <c r="H490">
        <v>1.9003338602876899E-2</v>
      </c>
      <c r="I490">
        <f t="shared" si="89"/>
        <v>5.8288535965460443E-2</v>
      </c>
      <c r="J490">
        <v>4.4867537776627801E-3</v>
      </c>
      <c r="K490">
        <f t="shared" si="90"/>
        <v>1.3939788573877419E-2</v>
      </c>
      <c r="L490">
        <v>3.08665043328895E-2</v>
      </c>
      <c r="M490">
        <f t="shared" si="91"/>
        <v>9.9431989081427308E-2</v>
      </c>
      <c r="N490">
        <v>1.3844407810956401E-2</v>
      </c>
      <c r="O490" s="1">
        <f t="shared" si="92"/>
        <v>4.3631032443441443E-2</v>
      </c>
      <c r="P490">
        <v>1.6103627682591399E-2</v>
      </c>
      <c r="Q490" s="1">
        <f t="shared" si="93"/>
        <v>5.1352427350454553E-2</v>
      </c>
      <c r="R490">
        <v>-7.16105107342102E-3</v>
      </c>
      <c r="S490">
        <f t="shared" si="94"/>
        <v>-6.2753743126626446E-2</v>
      </c>
      <c r="T490">
        <v>1.8158707444030399E-2</v>
      </c>
      <c r="U490" s="1">
        <f t="shared" si="95"/>
        <v>5.6060439613842133E-2</v>
      </c>
      <c r="V490" s="2">
        <f t="shared" si="96"/>
        <v>4.1133105432850169E-2</v>
      </c>
      <c r="W490" s="3">
        <f t="shared" si="97"/>
        <v>1.3418524539401394E-2</v>
      </c>
    </row>
    <row r="491" spans="2:23" x14ac:dyDescent="0.25">
      <c r="B491">
        <v>7.6420961589458797E-2</v>
      </c>
      <c r="C491">
        <f t="shared" si="86"/>
        <v>0.24469262868550476</v>
      </c>
      <c r="D491">
        <v>7.1010269310195995E-2</v>
      </c>
      <c r="E491" s="1">
        <f t="shared" si="87"/>
        <v>0.22344692691850046</v>
      </c>
      <c r="F491">
        <v>5.1237520856683302E-2</v>
      </c>
      <c r="G491">
        <f t="shared" si="88"/>
        <v>0.15809681948606175</v>
      </c>
      <c r="H491">
        <v>6.9453798669074099E-2</v>
      </c>
      <c r="I491">
        <f t="shared" si="89"/>
        <v>0.21303415816878074</v>
      </c>
      <c r="J491">
        <v>6.8158870208232705E-2</v>
      </c>
      <c r="K491">
        <f t="shared" si="90"/>
        <v>0.21176117237974418</v>
      </c>
      <c r="L491">
        <v>7.6444486637815695E-2</v>
      </c>
      <c r="M491">
        <f t="shared" si="91"/>
        <v>0.24625488130210477</v>
      </c>
      <c r="N491">
        <v>5.5468182935847599E-2</v>
      </c>
      <c r="O491" s="1">
        <f t="shared" si="92"/>
        <v>0.17480950592465419</v>
      </c>
      <c r="P491">
        <v>3.5684765035324403E-2</v>
      </c>
      <c r="Q491" s="1">
        <f t="shared" si="93"/>
        <v>0.11379419222263409</v>
      </c>
      <c r="R491">
        <v>5.7239538705249698E-2</v>
      </c>
      <c r="S491">
        <f t="shared" si="94"/>
        <v>0.13663145624498263</v>
      </c>
      <c r="T491">
        <v>3.81468444739868E-2</v>
      </c>
      <c r="U491" s="1">
        <f t="shared" si="95"/>
        <v>0.11776878270020244</v>
      </c>
      <c r="V491" s="2">
        <f t="shared" si="96"/>
        <v>0.18402905240331699</v>
      </c>
      <c r="W491" s="3">
        <f t="shared" si="97"/>
        <v>1.5180128631964409E-2</v>
      </c>
    </row>
    <row r="492" spans="2:23" x14ac:dyDescent="0.25">
      <c r="B492">
        <v>3.4593937001740099E-2</v>
      </c>
      <c r="C492">
        <f t="shared" si="86"/>
        <v>0.11076648612471982</v>
      </c>
      <c r="D492">
        <v>-1.6191343874442099E-2</v>
      </c>
      <c r="E492" s="1">
        <f t="shared" si="87"/>
        <v>-5.0949053799818463E-2</v>
      </c>
      <c r="F492" s="1">
        <v>2.60931385211132E-2</v>
      </c>
      <c r="G492">
        <f t="shared" si="88"/>
        <v>8.0512135279456054E-2</v>
      </c>
      <c r="H492">
        <v>1.3048514873631701E-2</v>
      </c>
      <c r="I492">
        <f t="shared" si="89"/>
        <v>4.002343190329638E-2</v>
      </c>
      <c r="J492" s="1">
        <v>-1.72919623554624E-3</v>
      </c>
      <c r="K492">
        <f t="shared" si="90"/>
        <v>-5.3723986473837217E-3</v>
      </c>
      <c r="L492">
        <v>1.8811417406687101E-2</v>
      </c>
      <c r="M492">
        <f t="shared" si="91"/>
        <v>6.0598266328294154E-2</v>
      </c>
      <c r="N492">
        <v>1.6613660909178599E-2</v>
      </c>
      <c r="O492" s="1">
        <f t="shared" si="92"/>
        <v>5.2358409838161986E-2</v>
      </c>
      <c r="P492">
        <v>1.2208416369451001E-2</v>
      </c>
      <c r="Q492" s="1">
        <f t="shared" si="93"/>
        <v>3.8931092237935214E-2</v>
      </c>
      <c r="R492">
        <v>2.19056693077074E-2</v>
      </c>
      <c r="S492">
        <f t="shared" si="94"/>
        <v>2.7237262517696807E-2</v>
      </c>
      <c r="T492">
        <v>4.1356916325956901E-2</v>
      </c>
      <c r="U492" s="1">
        <f t="shared" si="95"/>
        <v>0.12767907173195975</v>
      </c>
      <c r="V492" s="2">
        <f t="shared" si="96"/>
        <v>4.8178470351431801E-2</v>
      </c>
      <c r="W492" s="3">
        <f t="shared" si="97"/>
        <v>1.5728734503031559E-2</v>
      </c>
    </row>
    <row r="493" spans="2:23" x14ac:dyDescent="0.25">
      <c r="B493">
        <v>5.1999706792495798E-2</v>
      </c>
      <c r="C493">
        <f t="shared" si="86"/>
        <v>0.16649810053798622</v>
      </c>
      <c r="D493">
        <v>4.2891326448167399E-2</v>
      </c>
      <c r="E493" s="1">
        <f t="shared" si="87"/>
        <v>0.13496548005522208</v>
      </c>
      <c r="F493">
        <v>1.8973214285714201E-2</v>
      </c>
      <c r="G493">
        <f t="shared" si="88"/>
        <v>5.8543129797187766E-2</v>
      </c>
      <c r="H493">
        <v>3.0242141100700799E-2</v>
      </c>
      <c r="I493">
        <f t="shared" si="89"/>
        <v>9.2761075622462663E-2</v>
      </c>
      <c r="J493">
        <v>3.1461475546328201E-2</v>
      </c>
      <c r="K493">
        <f t="shared" si="90"/>
        <v>9.7746909919912237E-2</v>
      </c>
      <c r="L493">
        <v>4.5652821666357001E-2</v>
      </c>
      <c r="M493">
        <f t="shared" si="91"/>
        <v>0.14706397642277544</v>
      </c>
      <c r="N493">
        <v>1.5347294469152201E-2</v>
      </c>
      <c r="O493" s="1">
        <f t="shared" si="92"/>
        <v>4.8367421131057423E-2</v>
      </c>
      <c r="P493">
        <v>2.0296083352007999E-2</v>
      </c>
      <c r="Q493" s="1">
        <f t="shared" si="93"/>
        <v>6.4721637035826035E-2</v>
      </c>
      <c r="R493" s="1">
        <v>5.0863435247434197E-2</v>
      </c>
      <c r="S493">
        <f t="shared" si="94"/>
        <v>0.11689094356459098</v>
      </c>
      <c r="T493">
        <v>3.8746742287805003E-2</v>
      </c>
      <c r="U493" s="1">
        <f t="shared" si="95"/>
        <v>0.11962081623671317</v>
      </c>
      <c r="V493" s="2">
        <f t="shared" si="96"/>
        <v>0.10471794903237339</v>
      </c>
      <c r="W493" s="3">
        <f t="shared" si="97"/>
        <v>1.1829592826089686E-2</v>
      </c>
    </row>
    <row r="494" spans="2:23" x14ac:dyDescent="0.25">
      <c r="B494">
        <v>6.4216870617019896E-3</v>
      </c>
      <c r="C494">
        <f t="shared" si="86"/>
        <v>2.0561629362437901E-2</v>
      </c>
      <c r="D494">
        <v>2.2785765965583599E-2</v>
      </c>
      <c r="E494" s="1">
        <f t="shared" si="87"/>
        <v>7.1699620800660224E-2</v>
      </c>
      <c r="F494">
        <v>3.3530445027078297E-2</v>
      </c>
      <c r="G494">
        <f t="shared" si="88"/>
        <v>0.10346044512108467</v>
      </c>
      <c r="H494" s="1">
        <v>2.7418844363979102E-2</v>
      </c>
      <c r="I494">
        <f t="shared" si="89"/>
        <v>8.4101237642484963E-2</v>
      </c>
      <c r="J494">
        <v>3.2479455247972598E-2</v>
      </c>
      <c r="K494">
        <f t="shared" si="90"/>
        <v>0.10090964683765184</v>
      </c>
      <c r="L494">
        <v>1.6379503252397998E-2</v>
      </c>
      <c r="M494">
        <f t="shared" si="91"/>
        <v>5.2764205851980862E-2</v>
      </c>
      <c r="N494">
        <v>5.67869868172865E-2</v>
      </c>
      <c r="O494" s="1">
        <f t="shared" si="92"/>
        <v>0.1789657526723164</v>
      </c>
      <c r="P494">
        <v>1.4969721522338299E-2</v>
      </c>
      <c r="Q494" s="1">
        <f t="shared" si="93"/>
        <v>4.7736544341710027E-2</v>
      </c>
      <c r="R494">
        <v>3.0104259745347899E-2</v>
      </c>
      <c r="S494">
        <f t="shared" si="94"/>
        <v>5.2620222434571956E-2</v>
      </c>
      <c r="T494">
        <v>3.0952604818779299E-2</v>
      </c>
      <c r="U494" s="1">
        <f t="shared" si="95"/>
        <v>9.5558378187580825E-2</v>
      </c>
      <c r="V494" s="2">
        <f t="shared" si="96"/>
        <v>8.0837768325247972E-2</v>
      </c>
      <c r="W494" s="3">
        <f t="shared" si="97"/>
        <v>1.3102625009834454E-2</v>
      </c>
    </row>
    <row r="495" spans="2:23" x14ac:dyDescent="0.25">
      <c r="B495" s="1">
        <v>-8.1065139005314106E-5</v>
      </c>
      <c r="C495">
        <f t="shared" si="86"/>
        <v>-2.5956284173087735E-4</v>
      </c>
      <c r="D495">
        <v>1.07820581216379E-2</v>
      </c>
      <c r="E495" s="1">
        <f t="shared" si="87"/>
        <v>3.3927737164499407E-2</v>
      </c>
      <c r="F495">
        <v>-1.6772687956669901E-2</v>
      </c>
      <c r="G495">
        <f t="shared" si="88"/>
        <v>-5.1753257687833669E-2</v>
      </c>
      <c r="H495">
        <v>-7.1557986117672199E-3</v>
      </c>
      <c r="I495">
        <f t="shared" si="89"/>
        <v>-2.1948828753724409E-2</v>
      </c>
      <c r="J495">
        <v>-1.0180829948081499E-2</v>
      </c>
      <c r="K495">
        <f t="shared" si="90"/>
        <v>-3.1630578368127688E-2</v>
      </c>
      <c r="L495">
        <v>-2.68667782038189E-2</v>
      </c>
      <c r="M495">
        <f t="shared" si="91"/>
        <v>-8.6547448593611812E-2</v>
      </c>
      <c r="N495">
        <v>-3.1835105482543799E-2</v>
      </c>
      <c r="O495" s="1">
        <f t="shared" si="92"/>
        <v>-0.10032921155717488</v>
      </c>
      <c r="P495">
        <v>-2.6068793672224802E-3</v>
      </c>
      <c r="Q495" s="1">
        <f t="shared" si="93"/>
        <v>-8.3130078486233997E-3</v>
      </c>
      <c r="R495">
        <v>-2.7847006127698401E-2</v>
      </c>
      <c r="S495">
        <f t="shared" si="94"/>
        <v>-0.12679777264349978</v>
      </c>
      <c r="T495">
        <v>-1.8693859618031401E-2</v>
      </c>
      <c r="U495" s="1">
        <f t="shared" si="95"/>
        <v>-5.7712587280589318E-2</v>
      </c>
      <c r="V495" s="2">
        <f t="shared" si="96"/>
        <v>-4.513645184104164E-2</v>
      </c>
      <c r="W495" s="3">
        <f t="shared" si="97"/>
        <v>1.4823206688858911E-2</v>
      </c>
    </row>
    <row r="496" spans="2:23" x14ac:dyDescent="0.25">
      <c r="B496">
        <v>3.6888235541007799E-2</v>
      </c>
      <c r="C496">
        <f t="shared" si="86"/>
        <v>0.1181126111784533</v>
      </c>
      <c r="D496">
        <v>3.9613332612164397E-2</v>
      </c>
      <c r="E496" s="1">
        <f t="shared" si="87"/>
        <v>0.12465066705383712</v>
      </c>
      <c r="F496">
        <v>4.2889094519638397E-2</v>
      </c>
      <c r="G496">
        <f t="shared" si="88"/>
        <v>0.13233718807664485</v>
      </c>
      <c r="H496">
        <v>3.3552746405379599E-2</v>
      </c>
      <c r="I496">
        <f t="shared" si="89"/>
        <v>0.10291562479941627</v>
      </c>
      <c r="J496">
        <v>5.7649323729858697E-2</v>
      </c>
      <c r="K496">
        <f t="shared" si="90"/>
        <v>0.17910931244367559</v>
      </c>
      <c r="L496">
        <v>6.9658529975359304E-2</v>
      </c>
      <c r="M496">
        <f t="shared" si="91"/>
        <v>0.22439490125734671</v>
      </c>
      <c r="N496">
        <v>7.2183308165433599E-2</v>
      </c>
      <c r="O496" s="1">
        <f t="shared" si="92"/>
        <v>0.22748768336255731</v>
      </c>
      <c r="P496">
        <v>4.0264456358947098E-2</v>
      </c>
      <c r="Q496" s="1">
        <f t="shared" si="93"/>
        <v>0.1283982473224721</v>
      </c>
      <c r="R496" s="1">
        <v>4.1235389722375997E-2</v>
      </c>
      <c r="S496">
        <f t="shared" si="94"/>
        <v>8.7082369090814141E-2</v>
      </c>
      <c r="T496">
        <v>4.4489382744141902E-2</v>
      </c>
      <c r="U496" s="1">
        <f t="shared" si="95"/>
        <v>0.13734977351623123</v>
      </c>
      <c r="V496" s="2">
        <f t="shared" si="96"/>
        <v>0.14618383781014485</v>
      </c>
      <c r="W496" s="3">
        <f t="shared" si="97"/>
        <v>1.4496297225889928E-2</v>
      </c>
    </row>
    <row r="497" spans="2:23" x14ac:dyDescent="0.25">
      <c r="B497">
        <v>2.8585399613305602E-2</v>
      </c>
      <c r="C497">
        <f t="shared" si="86"/>
        <v>9.1527722602880349E-2</v>
      </c>
      <c r="D497">
        <v>1.8146126241876899E-2</v>
      </c>
      <c r="E497" s="1">
        <f t="shared" si="87"/>
        <v>5.710013753799914E-2</v>
      </c>
      <c r="F497">
        <v>1.3286839056594E-2</v>
      </c>
      <c r="G497">
        <f t="shared" si="88"/>
        <v>4.0997436268361102E-2</v>
      </c>
      <c r="H497">
        <v>1.25130724157406E-2</v>
      </c>
      <c r="I497">
        <f t="shared" si="89"/>
        <v>3.8381080650369957E-2</v>
      </c>
      <c r="J497">
        <v>2.34979261516199E-2</v>
      </c>
      <c r="K497">
        <f t="shared" si="90"/>
        <v>7.3005147754908795E-2</v>
      </c>
      <c r="L497">
        <v>-1.4733861092820601E-3</v>
      </c>
      <c r="M497">
        <f t="shared" si="91"/>
        <v>-4.746300713254303E-3</v>
      </c>
      <c r="N497" s="1">
        <v>9.4854231330515203E-4</v>
      </c>
      <c r="O497" s="1">
        <f t="shared" si="92"/>
        <v>2.9893572199629578E-3</v>
      </c>
      <c r="P497">
        <v>-1.6709966801152099E-2</v>
      </c>
      <c r="Q497" s="1">
        <f t="shared" si="93"/>
        <v>-5.328596593873719E-2</v>
      </c>
      <c r="R497">
        <v>1.3169039136014599E-2</v>
      </c>
      <c r="S497">
        <f t="shared" si="94"/>
        <v>1.8852345170902463E-4</v>
      </c>
      <c r="T497">
        <v>1.19548080529778E-2</v>
      </c>
      <c r="U497" s="1">
        <f t="shared" si="95"/>
        <v>3.6907461448714429E-2</v>
      </c>
      <c r="V497" s="2">
        <f t="shared" si="96"/>
        <v>2.8306460028291423E-2</v>
      </c>
      <c r="W497" s="3">
        <f t="shared" si="97"/>
        <v>1.2783542425452288E-2</v>
      </c>
    </row>
    <row r="498" spans="2:23" x14ac:dyDescent="0.25">
      <c r="B498">
        <v>-1.3002887771206399E-3</v>
      </c>
      <c r="C498">
        <f t="shared" si="86"/>
        <v>-4.1634006208029319E-3</v>
      </c>
      <c r="D498">
        <v>4.1520199677522298E-3</v>
      </c>
      <c r="E498" s="1">
        <f t="shared" si="87"/>
        <v>1.3065097644479367E-2</v>
      </c>
      <c r="F498">
        <v>2.8249505147666099E-2</v>
      </c>
      <c r="G498">
        <f t="shared" si="88"/>
        <v>8.7165749654309899E-2</v>
      </c>
      <c r="H498">
        <v>1.29320028636E-2</v>
      </c>
      <c r="I498">
        <f t="shared" si="89"/>
        <v>3.9666057095160683E-2</v>
      </c>
      <c r="J498">
        <v>1.90347105262089E-3</v>
      </c>
      <c r="K498">
        <f t="shared" si="90"/>
        <v>5.9138489306299917E-3</v>
      </c>
      <c r="L498">
        <v>1.3397099897302299E-2</v>
      </c>
      <c r="M498">
        <f t="shared" si="91"/>
        <v>4.3156823861390317E-2</v>
      </c>
      <c r="N498">
        <v>-7.8777316223728397E-3</v>
      </c>
      <c r="O498" s="1">
        <f t="shared" si="92"/>
        <v>-2.4826888133449854E-2</v>
      </c>
      <c r="P498">
        <v>6.4507133933416798E-3</v>
      </c>
      <c r="Q498" s="1">
        <f t="shared" si="93"/>
        <v>2.0570507305523868E-2</v>
      </c>
      <c r="R498">
        <v>-1.64448438175036E-2</v>
      </c>
      <c r="S498">
        <f t="shared" si="94"/>
        <v>-9.1496505787111659E-2</v>
      </c>
      <c r="T498" s="1">
        <v>-7.12757987921704E-5</v>
      </c>
      <c r="U498" s="1">
        <f t="shared" si="95"/>
        <v>-2.2004609229113489E-4</v>
      </c>
      <c r="V498" s="2">
        <f t="shared" si="96"/>
        <v>8.8831243857838572E-3</v>
      </c>
      <c r="W498" s="3">
        <f t="shared" si="97"/>
        <v>1.409924107270987E-2</v>
      </c>
    </row>
    <row r="499" spans="2:23" x14ac:dyDescent="0.25">
      <c r="B499">
        <v>-4.8618794674127899E-2</v>
      </c>
      <c r="C499">
        <f t="shared" si="86"/>
        <v>-0.15567274246355664</v>
      </c>
      <c r="D499">
        <v>-1.9990612643425901E-2</v>
      </c>
      <c r="E499" s="1">
        <f t="shared" si="87"/>
        <v>-6.2904154649505994E-2</v>
      </c>
      <c r="F499">
        <v>-4.8602135083771598E-2</v>
      </c>
      <c r="G499">
        <f t="shared" si="88"/>
        <v>-0.14996515929154219</v>
      </c>
      <c r="H499">
        <v>-4.6985671267777702E-2</v>
      </c>
      <c r="I499">
        <f t="shared" si="89"/>
        <v>-0.14411814927817729</v>
      </c>
      <c r="J499">
        <v>-7.1584084097099696E-2</v>
      </c>
      <c r="K499">
        <f t="shared" si="90"/>
        <v>-0.22240288792669943</v>
      </c>
      <c r="L499">
        <v>-3.1220079805776398E-2</v>
      </c>
      <c r="M499">
        <f t="shared" si="91"/>
        <v>-0.10057098143962868</v>
      </c>
      <c r="N499">
        <v>-1.9103595018525401E-2</v>
      </c>
      <c r="O499" s="1">
        <f t="shared" si="92"/>
        <v>-6.0205505747960734E-2</v>
      </c>
      <c r="P499">
        <v>-1.90657829048742E-2</v>
      </c>
      <c r="Q499" s="1">
        <f t="shared" si="93"/>
        <v>-6.0798364865359202E-2</v>
      </c>
      <c r="R499">
        <v>-3.6909985940008598E-2</v>
      </c>
      <c r="S499">
        <f t="shared" si="94"/>
        <v>-0.15485689512962364</v>
      </c>
      <c r="T499">
        <v>-2.1496835161368199E-2</v>
      </c>
      <c r="U499" s="1">
        <f t="shared" si="95"/>
        <v>-6.6366068904798584E-2</v>
      </c>
      <c r="V499" s="2">
        <f t="shared" si="96"/>
        <v>-0.11778609096968524</v>
      </c>
      <c r="W499" s="3">
        <f t="shared" si="97"/>
        <v>1.6732817198967933E-2</v>
      </c>
    </row>
    <row r="500" spans="2:23" x14ac:dyDescent="0.25">
      <c r="B500">
        <v>-1.30551500612224E-2</v>
      </c>
      <c r="C500">
        <f t="shared" si="86"/>
        <v>-4.1801345074999344E-2</v>
      </c>
      <c r="D500">
        <v>-5.1499653487588802E-2</v>
      </c>
      <c r="E500" s="1">
        <f t="shared" si="87"/>
        <v>-0.16205317091392948</v>
      </c>
      <c r="F500">
        <v>-3.4293766361177702E-2</v>
      </c>
      <c r="G500">
        <f t="shared" si="88"/>
        <v>-0.10581572447787721</v>
      </c>
      <c r="H500">
        <v>-4.5558843470636899E-2</v>
      </c>
      <c r="I500">
        <f t="shared" si="89"/>
        <v>-0.13974167074942184</v>
      </c>
      <c r="J500">
        <v>-2.5903501234642301E-2</v>
      </c>
      <c r="K500">
        <f t="shared" si="90"/>
        <v>-8.0478971752754272E-2</v>
      </c>
      <c r="L500">
        <v>2.5411683376390698E-3</v>
      </c>
      <c r="M500">
        <f t="shared" si="91"/>
        <v>8.1860070605067874E-3</v>
      </c>
      <c r="N500">
        <v>-3.1448755738865797E-2</v>
      </c>
      <c r="O500" s="1">
        <f t="shared" si="92"/>
        <v>-9.9111619701235054E-2</v>
      </c>
      <c r="P500">
        <v>-4.98161966489385E-2</v>
      </c>
      <c r="Q500" s="1">
        <f t="shared" si="93"/>
        <v>-0.15885753630879454</v>
      </c>
      <c r="R500" s="1">
        <v>-2.4452994978434599E-2</v>
      </c>
      <c r="S500">
        <f t="shared" si="94"/>
        <v>-0.11628986282479883</v>
      </c>
      <c r="T500" s="1">
        <v>-2.7004681892179801E-2</v>
      </c>
      <c r="U500" s="1">
        <f t="shared" si="95"/>
        <v>-8.3370159642351005E-2</v>
      </c>
      <c r="V500" s="2">
        <f t="shared" si="96"/>
        <v>-9.7933405438565477E-2</v>
      </c>
      <c r="W500" s="3">
        <f t="shared" si="97"/>
        <v>1.577985648175893E-2</v>
      </c>
    </row>
    <row r="501" spans="2:23" x14ac:dyDescent="0.25">
      <c r="B501">
        <v>-2.2592025657954099E-2</v>
      </c>
      <c r="C501">
        <f t="shared" si="86"/>
        <v>-7.2337510947227901E-2</v>
      </c>
      <c r="D501">
        <v>9.1049511502106096E-3</v>
      </c>
      <c r="E501" s="1">
        <f t="shared" si="87"/>
        <v>2.8650410342346177E-2</v>
      </c>
      <c r="F501">
        <v>-1.6412763698618198E-2</v>
      </c>
      <c r="G501">
        <f t="shared" si="88"/>
        <v>-5.0642687162514577E-2</v>
      </c>
      <c r="H501">
        <v>3.5363595538382503E-2</v>
      </c>
      <c r="I501">
        <f t="shared" si="89"/>
        <v>0.1084700037968564</v>
      </c>
      <c r="J501">
        <v>-2.9833745676968999E-3</v>
      </c>
      <c r="K501">
        <f t="shared" si="90"/>
        <v>-9.2689754711793807E-3</v>
      </c>
      <c r="L501">
        <v>-9.3889944228529396E-3</v>
      </c>
      <c r="M501">
        <f t="shared" si="91"/>
        <v>-3.0245290521736953E-2</v>
      </c>
      <c r="N501">
        <v>-4.3326621654894096E-3</v>
      </c>
      <c r="O501" s="1">
        <f t="shared" si="92"/>
        <v>-1.3654504121103358E-2</v>
      </c>
      <c r="P501">
        <v>5.9765063973099197E-3</v>
      </c>
      <c r="Q501" s="1">
        <f t="shared" si="93"/>
        <v>1.9058321306643426E-2</v>
      </c>
      <c r="R501">
        <v>2.3170752265808002E-3</v>
      </c>
      <c r="S501">
        <f t="shared" si="94"/>
        <v>-3.3409320839657725E-2</v>
      </c>
      <c r="T501" s="1">
        <v>4.4336796414049602E-4</v>
      </c>
      <c r="U501" s="1">
        <f t="shared" si="95"/>
        <v>1.368787016202605E-3</v>
      </c>
      <c r="V501" s="2">
        <f t="shared" si="96"/>
        <v>-5.2010766601371288E-3</v>
      </c>
      <c r="W501" s="3">
        <f t="shared" si="97"/>
        <v>1.509366950115917E-2</v>
      </c>
    </row>
    <row r="502" spans="2:23" x14ac:dyDescent="0.25">
      <c r="B502">
        <v>-2.04282586432682E-2</v>
      </c>
      <c r="C502">
        <f t="shared" si="86"/>
        <v>-6.5409335382900655E-2</v>
      </c>
      <c r="D502">
        <v>-1.4102568224013999E-2</v>
      </c>
      <c r="E502" s="1">
        <f t="shared" si="87"/>
        <v>-4.4376335450145403E-2</v>
      </c>
      <c r="F502">
        <v>3.4357277562978802E-3</v>
      </c>
      <c r="G502">
        <f t="shared" si="88"/>
        <v>1.0601169256607916E-2</v>
      </c>
      <c r="H502">
        <v>-3.8329574038302797E-2</v>
      </c>
      <c r="I502">
        <f t="shared" si="89"/>
        <v>-0.11756748651177334</v>
      </c>
      <c r="J502">
        <v>3.7767834184748599E-3</v>
      </c>
      <c r="K502">
        <f t="shared" si="90"/>
        <v>1.173399855480603E-2</v>
      </c>
      <c r="L502">
        <v>-3.40066677178123E-2</v>
      </c>
      <c r="M502">
        <f t="shared" si="91"/>
        <v>-0.109547572240316</v>
      </c>
      <c r="N502">
        <v>-4.2408936582115198E-2</v>
      </c>
      <c r="O502" s="1">
        <f t="shared" si="92"/>
        <v>-0.13365293143429102</v>
      </c>
      <c r="P502">
        <v>-1.3939954507027201E-2</v>
      </c>
      <c r="Q502" s="1">
        <f t="shared" si="93"/>
        <v>-4.4452747865290999E-2</v>
      </c>
      <c r="R502">
        <v>-1.0981768698698101E-2</v>
      </c>
      <c r="S502">
        <f t="shared" si="94"/>
        <v>-7.4582742644745695E-2</v>
      </c>
      <c r="T502">
        <v>-2.1841024974744602E-2</v>
      </c>
      <c r="U502" s="1">
        <f t="shared" si="95"/>
        <v>-6.7428668338594219E-2</v>
      </c>
      <c r="V502" s="2">
        <f t="shared" si="96"/>
        <v>-6.3468265205664329E-2</v>
      </c>
      <c r="W502" s="3">
        <f t="shared" si="97"/>
        <v>1.4827897048896992E-2</v>
      </c>
    </row>
    <row r="503" spans="2:23" x14ac:dyDescent="0.25">
      <c r="B503">
        <v>2.7236097018617698E-2</v>
      </c>
      <c r="C503">
        <f t="shared" si="86"/>
        <v>8.7207384413994005E-2</v>
      </c>
      <c r="D503">
        <v>1.29651408189187E-2</v>
      </c>
      <c r="E503" s="1">
        <f t="shared" si="87"/>
        <v>4.0797210054194594E-2</v>
      </c>
      <c r="F503">
        <v>2.46214055409959E-2</v>
      </c>
      <c r="G503">
        <f t="shared" si="88"/>
        <v>7.5971004104508924E-2</v>
      </c>
      <c r="H503">
        <v>5.0931259510139599E-3</v>
      </c>
      <c r="I503">
        <f t="shared" si="89"/>
        <v>1.5622036810276806E-2</v>
      </c>
      <c r="J503">
        <v>2.29834507284346E-2</v>
      </c>
      <c r="K503">
        <f t="shared" si="90"/>
        <v>7.1406736301763488E-2</v>
      </c>
      <c r="L503">
        <v>2.8396659568660498E-2</v>
      </c>
      <c r="M503">
        <f t="shared" si="91"/>
        <v>9.1475740619305163E-2</v>
      </c>
      <c r="N503">
        <v>4.8661478867203303E-2</v>
      </c>
      <c r="O503" s="1">
        <f t="shared" si="92"/>
        <v>0.1533579906191824</v>
      </c>
      <c r="P503">
        <v>2.5973592774629E-2</v>
      </c>
      <c r="Q503" s="1">
        <f t="shared" si="93"/>
        <v>8.2826494891664715E-2</v>
      </c>
      <c r="R503">
        <v>9.7154624857952593E-3</v>
      </c>
      <c r="S503">
        <f t="shared" si="94"/>
        <v>-1.050380205828462E-2</v>
      </c>
      <c r="T503">
        <v>2.0806970991671999E-2</v>
      </c>
      <c r="U503" s="1">
        <f t="shared" si="95"/>
        <v>6.4236286884453236E-2</v>
      </c>
      <c r="V503" s="2">
        <f t="shared" si="96"/>
        <v>6.7239708264105885E-2</v>
      </c>
      <c r="W503" s="3">
        <f t="shared" si="97"/>
        <v>1.3474295207229967E-2</v>
      </c>
    </row>
    <row r="504" spans="2:23" x14ac:dyDescent="0.25">
      <c r="B504">
        <v>-3.7190427823911E-2</v>
      </c>
      <c r="C504">
        <f t="shared" si="86"/>
        <v>-0.11908020204009795</v>
      </c>
      <c r="D504">
        <v>-2.22466591593702E-2</v>
      </c>
      <c r="E504" s="1">
        <f t="shared" si="87"/>
        <v>-7.0003221669951182E-2</v>
      </c>
      <c r="F504">
        <v>-6.9893880075616602E-2</v>
      </c>
      <c r="G504">
        <f t="shared" si="88"/>
        <v>-0.21566227164665538</v>
      </c>
      <c r="H504">
        <v>-1.38793589529074E-2</v>
      </c>
      <c r="I504">
        <f t="shared" si="89"/>
        <v>-4.2571862261171489E-2</v>
      </c>
      <c r="J504">
        <v>-8.4353449408080497E-2</v>
      </c>
      <c r="K504">
        <f t="shared" si="90"/>
        <v>-0.26207572523367578</v>
      </c>
      <c r="L504">
        <v>-6.39824862876293E-2</v>
      </c>
      <c r="M504">
        <f t="shared" si="91"/>
        <v>-0.2061103456789975</v>
      </c>
      <c r="N504">
        <v>-4.43400206261765E-2</v>
      </c>
      <c r="O504" s="1">
        <f t="shared" si="92"/>
        <v>-0.13973879597454036</v>
      </c>
      <c r="P504">
        <v>-3.65838120663321E-2</v>
      </c>
      <c r="Q504" s="1">
        <f t="shared" si="93"/>
        <v>-0.11666113923944658</v>
      </c>
      <c r="R504">
        <v>-6.0216333285229198E-2</v>
      </c>
      <c r="S504">
        <f t="shared" si="94"/>
        <v>-0.22701369878656519</v>
      </c>
      <c r="T504">
        <v>-6.5240692250663507E-2</v>
      </c>
      <c r="U504" s="1">
        <f t="shared" si="95"/>
        <v>-0.20141421957243674</v>
      </c>
      <c r="V504" s="2">
        <f t="shared" si="96"/>
        <v>-0.1600331482103538</v>
      </c>
      <c r="W504" s="3">
        <f t="shared" si="97"/>
        <v>2.1840755324291312E-2</v>
      </c>
    </row>
    <row r="505" spans="2:23" x14ac:dyDescent="0.25">
      <c r="B505">
        <v>-2.0694057672858502E-3</v>
      </c>
      <c r="C505">
        <f t="shared" si="86"/>
        <v>-6.6260398519241486E-3</v>
      </c>
      <c r="D505">
        <v>-1.4435935230948001E-2</v>
      </c>
      <c r="E505" s="1">
        <f t="shared" si="87"/>
        <v>-4.5425336305360095E-2</v>
      </c>
      <c r="F505">
        <v>-7.9504145277225508E-3</v>
      </c>
      <c r="G505">
        <f t="shared" si="88"/>
        <v>-2.453153918091576E-2</v>
      </c>
      <c r="H505">
        <v>-9.0137648870463501E-3</v>
      </c>
      <c r="I505">
        <f t="shared" si="89"/>
        <v>-2.7647729158668252E-2</v>
      </c>
      <c r="J505">
        <v>-1.16699384236327E-2</v>
      </c>
      <c r="K505">
        <f t="shared" si="90"/>
        <v>-3.6257054065567396E-2</v>
      </c>
      <c r="L505">
        <v>1.35990101400247E-2</v>
      </c>
      <c r="M505">
        <f t="shared" si="91"/>
        <v>4.3807248568810457E-2</v>
      </c>
      <c r="N505">
        <v>2.9799527384861001E-3</v>
      </c>
      <c r="O505" s="1">
        <f t="shared" si="92"/>
        <v>9.3914031129531759E-3</v>
      </c>
      <c r="P505">
        <v>4.1303861599941904E-3</v>
      </c>
      <c r="Q505" s="1">
        <f t="shared" si="93"/>
        <v>1.3171277887883494E-2</v>
      </c>
      <c r="R505" s="1">
        <v>2.3839897879097499E-4</v>
      </c>
      <c r="S505">
        <f t="shared" si="94"/>
        <v>-3.9844933922068809E-2</v>
      </c>
      <c r="T505">
        <v>-4.8434158258774196E-3</v>
      </c>
      <c r="U505" s="1">
        <f t="shared" si="95"/>
        <v>-1.4952827521905522E-2</v>
      </c>
      <c r="V505" s="2">
        <f t="shared" si="96"/>
        <v>-1.2891553043676285E-2</v>
      </c>
      <c r="W505" s="3">
        <f t="shared" si="97"/>
        <v>8.4369267784411769E-3</v>
      </c>
    </row>
    <row r="506" spans="2:23" x14ac:dyDescent="0.25">
      <c r="B506">
        <v>8.9388591336325707E-3</v>
      </c>
      <c r="C506">
        <f t="shared" si="86"/>
        <v>2.8621374206310578E-2</v>
      </c>
      <c r="D506">
        <v>7.9037756225626699E-3</v>
      </c>
      <c r="E506" s="1">
        <f t="shared" si="87"/>
        <v>2.4870689705459335E-2</v>
      </c>
      <c r="F506">
        <v>1.0847288763201001E-2</v>
      </c>
      <c r="G506">
        <f t="shared" si="88"/>
        <v>3.3470039627908427E-2</v>
      </c>
      <c r="H506">
        <v>2.61875160455519E-2</v>
      </c>
      <c r="I506">
        <f t="shared" si="89"/>
        <v>8.0324410503117546E-2</v>
      </c>
      <c r="J506">
        <v>3.0008219811698499E-2</v>
      </c>
      <c r="K506">
        <f t="shared" si="90"/>
        <v>9.3231824250320242E-2</v>
      </c>
      <c r="L506">
        <v>2.0846465283636401E-2</v>
      </c>
      <c r="M506">
        <f t="shared" si="91"/>
        <v>6.7153879367552183E-2</v>
      </c>
      <c r="N506">
        <v>1.2164890685492501E-2</v>
      </c>
      <c r="O506" s="1">
        <f t="shared" si="92"/>
        <v>3.8337987974436549E-2</v>
      </c>
      <c r="P506">
        <v>2.5051179769226301E-2</v>
      </c>
      <c r="Q506" s="1">
        <f t="shared" si="93"/>
        <v>7.9885036744426055E-2</v>
      </c>
      <c r="R506">
        <v>2.8941319717171801E-2</v>
      </c>
      <c r="S506">
        <f t="shared" si="94"/>
        <v>4.9019742529465379E-2</v>
      </c>
      <c r="T506">
        <v>1.6838294541150899E-2</v>
      </c>
      <c r="U506" s="1">
        <f t="shared" si="95"/>
        <v>5.1983997056717898E-2</v>
      </c>
      <c r="V506" s="2">
        <f t="shared" si="96"/>
        <v>5.468989819657142E-2</v>
      </c>
      <c r="W506" s="3">
        <f t="shared" si="97"/>
        <v>7.2516530447375716E-3</v>
      </c>
    </row>
    <row r="507" spans="2:23" x14ac:dyDescent="0.25">
      <c r="B507">
        <v>-1.77120027669917E-2</v>
      </c>
      <c r="C507">
        <f t="shared" si="86"/>
        <v>-5.6712143189493011E-2</v>
      </c>
      <c r="D507">
        <v>2.6952786523005501E-3</v>
      </c>
      <c r="E507" s="1">
        <f t="shared" si="87"/>
        <v>8.4811920570919633E-3</v>
      </c>
      <c r="F507">
        <v>2.5825593911170099E-2</v>
      </c>
      <c r="G507">
        <f t="shared" si="88"/>
        <v>7.9686608376603851E-2</v>
      </c>
      <c r="H507">
        <v>-4.9285228941136202E-3</v>
      </c>
      <c r="I507">
        <f t="shared" si="89"/>
        <v>-1.5117153357812949E-2</v>
      </c>
      <c r="J507">
        <v>3.2332863785343897E-2</v>
      </c>
      <c r="K507">
        <f t="shared" si="90"/>
        <v>0.1004542053097586</v>
      </c>
      <c r="L507">
        <v>-2.9757893475290498E-2</v>
      </c>
      <c r="M507">
        <f t="shared" si="91"/>
        <v>-9.58607591974239E-2</v>
      </c>
      <c r="N507">
        <v>-1.4552578979997E-2</v>
      </c>
      <c r="O507" s="1">
        <f t="shared" si="92"/>
        <v>-4.5862853383262903E-2</v>
      </c>
      <c r="P507">
        <v>1.6146149853747901E-2</v>
      </c>
      <c r="Q507" s="1">
        <f t="shared" si="93"/>
        <v>5.1488025164073803E-2</v>
      </c>
      <c r="R507">
        <v>6.0729770153616202E-3</v>
      </c>
      <c r="S507">
        <f t="shared" si="94"/>
        <v>-2.1780992131024211E-2</v>
      </c>
      <c r="T507">
        <v>-1.8543900067607599E-2</v>
      </c>
      <c r="U507" s="1">
        <f t="shared" si="95"/>
        <v>-5.7249624905818738E-2</v>
      </c>
      <c r="V507" s="2">
        <f t="shared" si="96"/>
        <v>-5.2473495257307498E-3</v>
      </c>
      <c r="W507" s="3">
        <f t="shared" si="97"/>
        <v>1.9333395112538846E-2</v>
      </c>
    </row>
    <row r="508" spans="2:23" x14ac:dyDescent="0.25">
      <c r="B508">
        <v>2.5600654451967499E-2</v>
      </c>
      <c r="C508">
        <f t="shared" si="86"/>
        <v>8.1970853331754842E-2</v>
      </c>
      <c r="D508">
        <v>3.4639410273481101E-2</v>
      </c>
      <c r="E508" s="1">
        <f t="shared" si="87"/>
        <v>0.10899930180615622</v>
      </c>
      <c r="F508">
        <v>9.03756463108908E-3</v>
      </c>
      <c r="G508">
        <f t="shared" si="88"/>
        <v>2.7886014002735181E-2</v>
      </c>
      <c r="H508">
        <v>2.6050327607672299E-2</v>
      </c>
      <c r="I508">
        <f t="shared" si="89"/>
        <v>7.9903615327990798E-2</v>
      </c>
      <c r="J508">
        <v>2.75135259662595E-2</v>
      </c>
      <c r="K508">
        <f t="shared" si="90"/>
        <v>8.5481119289619684E-2</v>
      </c>
      <c r="L508">
        <v>3.3353345096016299E-2</v>
      </c>
      <c r="M508">
        <f t="shared" si="91"/>
        <v>0.10744298770115097</v>
      </c>
      <c r="N508">
        <v>3.10365365140754E-2</v>
      </c>
      <c r="O508" s="1">
        <f t="shared" si="92"/>
        <v>9.7812499463213284E-2</v>
      </c>
      <c r="P508">
        <v>2.74198933319297E-2</v>
      </c>
      <c r="Q508" s="1">
        <f t="shared" si="93"/>
        <v>8.7438564032830707E-2</v>
      </c>
      <c r="R508">
        <v>1.63852011702539E-2</v>
      </c>
      <c r="S508">
        <f t="shared" si="94"/>
        <v>1.0145809722099431E-2</v>
      </c>
      <c r="T508">
        <v>7.2023135069807107E-2</v>
      </c>
      <c r="U508" s="1">
        <f t="shared" si="95"/>
        <v>0.22235330498195111</v>
      </c>
      <c r="V508" s="2">
        <f t="shared" si="96"/>
        <v>9.0943406965950227E-2</v>
      </c>
      <c r="W508" s="3">
        <f t="shared" si="97"/>
        <v>1.6930147071924511E-2</v>
      </c>
    </row>
    <row r="509" spans="2:23" x14ac:dyDescent="0.25">
      <c r="B509">
        <v>-4.1443865903737102E-2</v>
      </c>
      <c r="C509">
        <f t="shared" si="86"/>
        <v>-0.13269930500683211</v>
      </c>
      <c r="D509">
        <v>-1.4712357532912401E-2</v>
      </c>
      <c r="E509" s="1">
        <f t="shared" si="87"/>
        <v>-4.6295150129553188E-2</v>
      </c>
      <c r="F509" s="1">
        <v>5.3079052862056405E-4</v>
      </c>
      <c r="G509">
        <f t="shared" si="88"/>
        <v>1.6377899044522322E-3</v>
      </c>
      <c r="H509">
        <v>-1.4850246523593499E-2</v>
      </c>
      <c r="I509">
        <f t="shared" si="89"/>
        <v>-4.5549845039091777E-2</v>
      </c>
      <c r="J509">
        <v>-2.6782333283814901E-2</v>
      </c>
      <c r="K509">
        <f t="shared" si="90"/>
        <v>-8.320939413929207E-2</v>
      </c>
      <c r="L509">
        <v>-2.4867302427957799E-2</v>
      </c>
      <c r="M509">
        <f t="shared" si="91"/>
        <v>-8.010642594427482E-2</v>
      </c>
      <c r="N509">
        <v>-2.0811120626765399E-2</v>
      </c>
      <c r="O509" s="1">
        <f t="shared" si="92"/>
        <v>-6.5586819721691461E-2</v>
      </c>
      <c r="P509">
        <v>-3.9249217005142702E-2</v>
      </c>
      <c r="Q509" s="1">
        <f t="shared" si="93"/>
        <v>-0.12516077771704137</v>
      </c>
      <c r="R509">
        <v>-1.3490108740491899E-2</v>
      </c>
      <c r="S509">
        <f t="shared" si="94"/>
        <v>-8.234860132777419E-2</v>
      </c>
      <c r="T509">
        <v>-1.47504039462227E-2</v>
      </c>
      <c r="U509" s="1">
        <f t="shared" si="95"/>
        <v>-4.5538160260346121E-2</v>
      </c>
      <c r="V509" s="2">
        <f t="shared" si="96"/>
        <v>-7.048566893814448E-2</v>
      </c>
      <c r="W509" s="3">
        <f t="shared" si="97"/>
        <v>1.1962538229057023E-2</v>
      </c>
    </row>
    <row r="510" spans="2:23" x14ac:dyDescent="0.25">
      <c r="B510">
        <v>1.18544204685568E-2</v>
      </c>
      <c r="C510">
        <f t="shared" si="86"/>
        <v>3.7956723465182439E-2</v>
      </c>
      <c r="D510">
        <v>5.4674960009199998E-3</v>
      </c>
      <c r="E510" s="1">
        <f t="shared" si="87"/>
        <v>1.7204485931577054E-2</v>
      </c>
      <c r="F510">
        <v>1.8324211512049202E-2</v>
      </c>
      <c r="G510">
        <f t="shared" si="88"/>
        <v>5.654058805358806E-2</v>
      </c>
      <c r="H510">
        <v>1.6316840328548701E-2</v>
      </c>
      <c r="I510">
        <f t="shared" si="89"/>
        <v>5.0048296997102525E-2</v>
      </c>
      <c r="J510" s="1">
        <v>3.4135171252579102E-2</v>
      </c>
      <c r="K510">
        <f t="shared" si="90"/>
        <v>0.106053751503592</v>
      </c>
      <c r="L510">
        <v>3.5850288629269297E-2</v>
      </c>
      <c r="M510">
        <f t="shared" si="91"/>
        <v>0.11548653093681321</v>
      </c>
      <c r="N510">
        <v>1.6385222959991501E-2</v>
      </c>
      <c r="O510" s="1">
        <f t="shared" si="92"/>
        <v>5.1638481350906096E-2</v>
      </c>
      <c r="P510">
        <v>2.8853043788001201E-2</v>
      </c>
      <c r="Q510" s="1">
        <f t="shared" si="93"/>
        <v>9.2008699168110955E-2</v>
      </c>
      <c r="R510">
        <v>1.3146818366728799E-2</v>
      </c>
      <c r="S510">
        <f t="shared" si="94"/>
        <v>1.1972761413259455E-4</v>
      </c>
      <c r="T510">
        <v>-9.3716910210750407E-3</v>
      </c>
      <c r="U510" s="1">
        <f t="shared" si="95"/>
        <v>-2.8932737651394938E-2</v>
      </c>
      <c r="V510" s="2">
        <f t="shared" si="96"/>
        <v>4.9812454736961012E-2</v>
      </c>
      <c r="W510" s="3">
        <f t="shared" si="97"/>
        <v>1.3848956282069421E-2</v>
      </c>
    </row>
    <row r="511" spans="2:23" x14ac:dyDescent="0.25">
      <c r="B511">
        <v>2.4209898350267701E-2</v>
      </c>
      <c r="C511">
        <f t="shared" si="86"/>
        <v>7.7517784967953071E-2</v>
      </c>
      <c r="D511">
        <v>1.6050155781383298E-2</v>
      </c>
      <c r="E511" s="1">
        <f t="shared" si="87"/>
        <v>5.0504779389681245E-2</v>
      </c>
      <c r="F511">
        <v>1.53989937315123E-2</v>
      </c>
      <c r="G511">
        <f t="shared" si="88"/>
        <v>4.7514631690466373E-2</v>
      </c>
      <c r="H511">
        <v>6.4563593150260496E-3</v>
      </c>
      <c r="I511">
        <f t="shared" si="89"/>
        <v>1.9803453488054932E-2</v>
      </c>
      <c r="J511">
        <v>3.01869649984026E-2</v>
      </c>
      <c r="K511">
        <f t="shared" si="90"/>
        <v>9.378716341862009E-2</v>
      </c>
      <c r="L511">
        <v>2.11987156101658E-2</v>
      </c>
      <c r="M511">
        <f t="shared" si="91"/>
        <v>6.828860295800683E-2</v>
      </c>
      <c r="N511">
        <v>1.9655608595080899E-2</v>
      </c>
      <c r="O511" s="1">
        <f t="shared" si="92"/>
        <v>6.1945191735024219E-2</v>
      </c>
      <c r="P511">
        <v>1.2210328902616901E-2</v>
      </c>
      <c r="Q511" s="1">
        <f t="shared" si="93"/>
        <v>3.8937191063764587E-2</v>
      </c>
      <c r="R511">
        <v>2.4410774367602001E-2</v>
      </c>
      <c r="S511">
        <f t="shared" si="94"/>
        <v>3.4993105647868547E-2</v>
      </c>
      <c r="T511">
        <v>2.7196167770015701E-2</v>
      </c>
      <c r="U511" s="1">
        <f t="shared" si="95"/>
        <v>8.3961324102949875E-2</v>
      </c>
      <c r="V511" s="2">
        <f t="shared" si="96"/>
        <v>5.7725322846238977E-2</v>
      </c>
      <c r="W511" s="3">
        <f t="shared" si="97"/>
        <v>7.052748454569293E-3</v>
      </c>
    </row>
    <row r="512" spans="2:23" x14ac:dyDescent="0.25">
      <c r="B512" s="1">
        <v>-6.9388939039072199E-18</v>
      </c>
      <c r="C512">
        <f t="shared" si="86"/>
        <v>-2.2217676331242119E-17</v>
      </c>
      <c r="D512">
        <v>-1.05280650574866E-2</v>
      </c>
      <c r="E512" s="1">
        <f t="shared" si="87"/>
        <v>-3.3128501079429773E-2</v>
      </c>
      <c r="F512">
        <v>1.8973214285714201E-2</v>
      </c>
      <c r="G512">
        <f t="shared" si="88"/>
        <v>5.8543129797187766E-2</v>
      </c>
      <c r="H512">
        <v>-1.1958196295532301E-2</v>
      </c>
      <c r="I512">
        <f t="shared" si="89"/>
        <v>-3.6679120938709592E-2</v>
      </c>
      <c r="J512">
        <v>8.1730997656685803E-3</v>
      </c>
      <c r="K512">
        <f t="shared" si="90"/>
        <v>2.5392809227426708E-2</v>
      </c>
      <c r="L512">
        <v>-2.05177087895838E-2</v>
      </c>
      <c r="M512">
        <f t="shared" si="91"/>
        <v>-6.6094837767812123E-2</v>
      </c>
      <c r="N512">
        <v>7.0669336138538801E-3</v>
      </c>
      <c r="O512" s="1">
        <f t="shared" si="92"/>
        <v>2.2271635883023364E-2</v>
      </c>
      <c r="P512">
        <v>-1.7233681389804501E-3</v>
      </c>
      <c r="Q512" s="1">
        <f t="shared" si="93"/>
        <v>-5.4956025374799482E-3</v>
      </c>
      <c r="R512">
        <v>1.09792184570044E-2</v>
      </c>
      <c r="S512">
        <f t="shared" si="94"/>
        <v>-6.5911944697117416E-3</v>
      </c>
      <c r="T512">
        <v>-1.9566545074852199E-2</v>
      </c>
      <c r="U512" s="1">
        <f t="shared" si="95"/>
        <v>-6.0406784018147523E-2</v>
      </c>
      <c r="V512" s="2">
        <f t="shared" si="96"/>
        <v>-1.0218846590365288E-2</v>
      </c>
      <c r="W512" s="3">
        <f t="shared" si="97"/>
        <v>1.1856592444207963E-2</v>
      </c>
    </row>
    <row r="513" spans="2:23" x14ac:dyDescent="0.25">
      <c r="B513">
        <v>3.9574342306959998E-2</v>
      </c>
      <c r="C513">
        <f t="shared" si="86"/>
        <v>0.12671326879673461</v>
      </c>
      <c r="D513">
        <v>2.79325452171688E-2</v>
      </c>
      <c r="E513" s="1">
        <f t="shared" si="87"/>
        <v>8.7894912248871734E-2</v>
      </c>
      <c r="F513">
        <v>2.47918595288707E-2</v>
      </c>
      <c r="G513">
        <f t="shared" si="88"/>
        <v>7.6496951357638107E-2</v>
      </c>
      <c r="H513">
        <v>2.3040121417372699E-2</v>
      </c>
      <c r="I513">
        <f t="shared" si="89"/>
        <v>7.0670473959864727E-2</v>
      </c>
      <c r="J513">
        <v>2.8338375272549399E-2</v>
      </c>
      <c r="K513">
        <f t="shared" si="90"/>
        <v>8.8043823976521454E-2</v>
      </c>
      <c r="L513">
        <v>2.2100013208141499E-2</v>
      </c>
      <c r="M513">
        <f t="shared" si="91"/>
        <v>7.1192003095402523E-2</v>
      </c>
      <c r="N513">
        <v>3.61053275411473E-2</v>
      </c>
      <c r="O513" s="1">
        <f t="shared" si="92"/>
        <v>0.11378693396204223</v>
      </c>
      <c r="P513">
        <v>3.1437006691907902E-2</v>
      </c>
      <c r="Q513" s="1">
        <f t="shared" si="93"/>
        <v>0.10024862932015888</v>
      </c>
      <c r="R513">
        <v>1.07834096516287E-2</v>
      </c>
      <c r="S513">
        <f t="shared" si="94"/>
        <v>-7.1974214908108718E-3</v>
      </c>
      <c r="T513">
        <v>3.3846561603974097E-2</v>
      </c>
      <c r="U513" s="1">
        <f t="shared" si="95"/>
        <v>0.10449274150069297</v>
      </c>
      <c r="V513" s="2">
        <f t="shared" si="96"/>
        <v>8.3234231672711642E-2</v>
      </c>
      <c r="W513" s="3">
        <f t="shared" si="97"/>
        <v>1.1016487866962464E-2</v>
      </c>
    </row>
    <row r="514" spans="2:23" x14ac:dyDescent="0.25">
      <c r="B514">
        <v>4.4823395231846398E-2</v>
      </c>
      <c r="C514">
        <f t="shared" si="86"/>
        <v>0.14352023551876755</v>
      </c>
      <c r="D514">
        <v>1.50920939600435E-2</v>
      </c>
      <c r="E514" s="1">
        <f t="shared" si="87"/>
        <v>4.7490060929155975E-2</v>
      </c>
      <c r="F514">
        <v>2.69973566271559E-2</v>
      </c>
      <c r="G514">
        <f t="shared" si="88"/>
        <v>8.3302161110075754E-2</v>
      </c>
      <c r="H514">
        <v>3.01755374613683E-2</v>
      </c>
      <c r="I514">
        <f t="shared" si="89"/>
        <v>9.2556783697354553E-2</v>
      </c>
      <c r="J514" s="1">
        <v>4.05017168159044E-2</v>
      </c>
      <c r="K514">
        <f t="shared" si="90"/>
        <v>0.12583382045690603</v>
      </c>
      <c r="L514">
        <v>3.6843877829941099E-2</v>
      </c>
      <c r="M514">
        <f t="shared" si="91"/>
        <v>0.11868723515285083</v>
      </c>
      <c r="N514" s="1">
        <v>2.64409215334339E-2</v>
      </c>
      <c r="O514" s="1">
        <f t="shared" si="92"/>
        <v>8.3329292304345062E-2</v>
      </c>
      <c r="P514">
        <v>4.4130987113106299E-2</v>
      </c>
      <c r="Q514" s="1">
        <f t="shared" si="93"/>
        <v>0.1407281237680077</v>
      </c>
      <c r="R514">
        <v>4.5735396466113402E-2</v>
      </c>
      <c r="S514">
        <f t="shared" si="94"/>
        <v>0.10101445798716194</v>
      </c>
      <c r="T514">
        <v>3.4976381768936603E-2</v>
      </c>
      <c r="U514" s="1">
        <f t="shared" si="95"/>
        <v>0.10798077694196023</v>
      </c>
      <c r="V514" s="2">
        <f t="shared" si="96"/>
        <v>0.10444429478665855</v>
      </c>
      <c r="W514" s="3">
        <f t="shared" si="97"/>
        <v>8.8351682809362266E-3</v>
      </c>
    </row>
    <row r="515" spans="2:23" x14ac:dyDescent="0.25">
      <c r="B515" s="1">
        <v>8.0525945540994696E-4</v>
      </c>
      <c r="C515">
        <f t="shared" si="86"/>
        <v>2.5783639569551945E-3</v>
      </c>
      <c r="D515">
        <v>3.3729469987171301E-2</v>
      </c>
      <c r="E515" s="1">
        <f t="shared" si="87"/>
        <v>0.10613600664293014</v>
      </c>
      <c r="F515">
        <v>-5.53046574544109E-3</v>
      </c>
      <c r="G515">
        <f t="shared" si="88"/>
        <v>-1.7064624322408056E-2</v>
      </c>
      <c r="H515">
        <v>7.2123988359421801E-3</v>
      </c>
      <c r="I515">
        <f t="shared" si="89"/>
        <v>2.2122437416466221E-2</v>
      </c>
      <c r="J515">
        <v>-2.2275055103044401E-2</v>
      </c>
      <c r="K515">
        <f t="shared" si="90"/>
        <v>-6.9205838785665996E-2</v>
      </c>
      <c r="L515">
        <v>3.5959753877573501E-3</v>
      </c>
      <c r="M515">
        <f t="shared" si="91"/>
        <v>1.1583915743629608E-2</v>
      </c>
      <c r="N515">
        <v>-6.0455699610318199E-3</v>
      </c>
      <c r="O515" s="1">
        <f t="shared" si="92"/>
        <v>-1.9052780206324494E-2</v>
      </c>
      <c r="P515">
        <v>1.0265013286829799E-2</v>
      </c>
      <c r="Q515" s="1">
        <f t="shared" si="93"/>
        <v>3.2733826157271884E-2</v>
      </c>
      <c r="R515">
        <v>1.2423475834492201E-2</v>
      </c>
      <c r="S515">
        <f t="shared" si="94"/>
        <v>-2.1197517990159671E-3</v>
      </c>
      <c r="T515">
        <v>2.4748820106836E-2</v>
      </c>
      <c r="U515" s="1">
        <f t="shared" si="95"/>
        <v>7.6405754065344195E-2</v>
      </c>
      <c r="V515" s="2">
        <f t="shared" si="96"/>
        <v>1.4411730886918273E-2</v>
      </c>
      <c r="W515" s="3">
        <f t="shared" si="97"/>
        <v>1.4891475169436664E-2</v>
      </c>
    </row>
    <row r="516" spans="2:23" x14ac:dyDescent="0.25">
      <c r="B516">
        <v>7.0310174000676904E-3</v>
      </c>
      <c r="C516">
        <f t="shared" si="86"/>
        <v>2.2512646977650656E-2</v>
      </c>
      <c r="D516">
        <v>3.60155728655049E-2</v>
      </c>
      <c r="E516" s="1">
        <f t="shared" si="87"/>
        <v>0.11332965155859355</v>
      </c>
      <c r="F516">
        <v>1.23848633936677E-2</v>
      </c>
      <c r="G516">
        <f t="shared" si="88"/>
        <v>3.8214329646919648E-2</v>
      </c>
      <c r="H516">
        <v>2.6281301970935599E-2</v>
      </c>
      <c r="I516">
        <f t="shared" si="89"/>
        <v>8.0612078075591065E-2</v>
      </c>
      <c r="J516">
        <v>5.6539979516790698E-3</v>
      </c>
      <c r="K516">
        <f t="shared" si="90"/>
        <v>1.7566271729891645E-2</v>
      </c>
      <c r="L516">
        <v>2.4167209698997601E-2</v>
      </c>
      <c r="M516">
        <f t="shared" si="91"/>
        <v>7.7851178254701406E-2</v>
      </c>
      <c r="N516">
        <v>1.7878190747315802E-2</v>
      </c>
      <c r="O516" s="1">
        <f t="shared" si="92"/>
        <v>5.6343610443839079E-2</v>
      </c>
      <c r="P516">
        <v>-6.1830509305120301E-3</v>
      </c>
      <c r="Q516" s="1">
        <f t="shared" si="93"/>
        <v>-1.9716965641010456E-2</v>
      </c>
      <c r="R516">
        <v>-6.9345328973405701E-3</v>
      </c>
      <c r="S516">
        <f t="shared" si="94"/>
        <v>-6.2052439429652342E-2</v>
      </c>
      <c r="T516">
        <v>1.8667624535263199E-2</v>
      </c>
      <c r="U516" s="1">
        <f t="shared" si="95"/>
        <v>5.7631593064573439E-2</v>
      </c>
      <c r="V516" s="2">
        <f t="shared" si="96"/>
        <v>3.8229195468109774E-2</v>
      </c>
      <c r="W516" s="3">
        <f t="shared" si="97"/>
        <v>1.5426925891237227E-2</v>
      </c>
    </row>
    <row r="517" spans="2:23" x14ac:dyDescent="0.25">
      <c r="B517">
        <v>-3.6764455101095301E-3</v>
      </c>
      <c r="C517">
        <f t="shared" ref="C517:C580" si="98">B517/B$1</f>
        <v>-1.1771627801812552E-2</v>
      </c>
      <c r="D517">
        <v>-7.9727212583408091E-3</v>
      </c>
      <c r="E517" s="1">
        <f t="shared" ref="E517:E580" si="99">D517/D$1</f>
        <v>-2.5087639881662304E-2</v>
      </c>
      <c r="F517">
        <v>-1.5088527714624499E-2</v>
      </c>
      <c r="G517">
        <f t="shared" ref="G517:G580" si="100">F517/F$1</f>
        <v>-4.655666789737499E-2</v>
      </c>
      <c r="H517">
        <v>1.02736895234554E-2</v>
      </c>
      <c r="I517">
        <f t="shared" ref="I517:I580" si="101">H517/H$1</f>
        <v>3.1512269175440921E-2</v>
      </c>
      <c r="J517">
        <v>6.70266360897498E-3</v>
      </c>
      <c r="K517">
        <f t="shared" ref="K517:K580" si="102">J517/J$1</f>
        <v>2.0824346113239245E-2</v>
      </c>
      <c r="L517">
        <v>-2.24258063552931E-2</v>
      </c>
      <c r="M517">
        <f t="shared" ref="M517:M580" si="103">L517/L$1</f>
        <v>-7.2241498700768653E-2</v>
      </c>
      <c r="N517">
        <v>-9.6748018837119094E-3</v>
      </c>
      <c r="O517" s="1">
        <f t="shared" ref="O517:O580" si="104">N517/N$1</f>
        <v>-3.0490404547173017E-2</v>
      </c>
      <c r="P517" s="1">
        <v>-1.37300194509738E-2</v>
      </c>
      <c r="Q517" s="1">
        <f t="shared" ref="Q517:Q580" si="105">P517/P$1</f>
        <v>-4.3783291583340926E-2</v>
      </c>
      <c r="R517">
        <v>-7.9721082893128795E-3</v>
      </c>
      <c r="S517">
        <f t="shared" ref="S517:S580" si="106">(R517-(R$1+R$2)/2)/((R$1-R$2)/2)</f>
        <v>-6.5264788526181755E-2</v>
      </c>
      <c r="T517">
        <v>1.2265036186267E-2</v>
      </c>
      <c r="U517" s="1">
        <f t="shared" ref="U517:U580" si="107">T517/T$1</f>
        <v>3.7865212741661852E-2</v>
      </c>
      <c r="V517" s="2">
        <f t="shared" ref="V517:V580" si="108">AVERAGE(C517,E517,G517,I517,K517,M517,O517,Q517,S517,U517)</f>
        <v>-2.049940909079722E-2</v>
      </c>
      <c r="W517" s="3">
        <f t="shared" ref="W517:W580" si="109">_xlfn.STDEV.P(C517,E517,G517,I517,K517,M517,O517,Q517,S517,U517)/SQRT(COUNT(C517,E517,G517,I517,K517,M517,O517,Q517,S517,U517))</f>
        <v>1.1797730914776575E-2</v>
      </c>
    </row>
    <row r="518" spans="2:23" x14ac:dyDescent="0.25">
      <c r="B518">
        <v>-3.3188540112832003E-2</v>
      </c>
      <c r="C518">
        <f t="shared" si="98"/>
        <v>-0.10626653935696301</v>
      </c>
      <c r="D518">
        <v>-3.6182260493628597E-2</v>
      </c>
      <c r="E518" s="1">
        <f t="shared" si="99"/>
        <v>-0.11385416496519496</v>
      </c>
      <c r="F518">
        <v>-4.9321673131748699E-2</v>
      </c>
      <c r="G518">
        <f t="shared" si="100"/>
        <v>-0.15218534237187853</v>
      </c>
      <c r="H518">
        <v>-4.65090269811093E-2</v>
      </c>
      <c r="I518">
        <f t="shared" si="101"/>
        <v>-0.1426561484041837</v>
      </c>
      <c r="J518">
        <v>-4.1890700477292001E-2</v>
      </c>
      <c r="K518">
        <f t="shared" si="102"/>
        <v>-0.1301492207511471</v>
      </c>
      <c r="L518" s="1">
        <v>-4.9366354794178099E-2</v>
      </c>
      <c r="M518">
        <f t="shared" si="103"/>
        <v>-0.15902658746018994</v>
      </c>
      <c r="N518">
        <v>-2.5929952205144099E-2</v>
      </c>
      <c r="O518" s="1">
        <f t="shared" si="104"/>
        <v>-8.171895839590787E-2</v>
      </c>
      <c r="P518">
        <v>-5.16734865360787E-2</v>
      </c>
      <c r="Q518" s="1">
        <f t="shared" si="105"/>
        <v>-0.16478019832495666</v>
      </c>
      <c r="R518">
        <v>-1.81885872739052E-2</v>
      </c>
      <c r="S518">
        <f t="shared" si="106"/>
        <v>-9.6895161884865605E-2</v>
      </c>
      <c r="T518">
        <v>-4.0079777258481199E-2</v>
      </c>
      <c r="U518" s="1">
        <f t="shared" si="107"/>
        <v>-0.12373622625182965</v>
      </c>
      <c r="V518" s="2">
        <f t="shared" si="108"/>
        <v>-0.12712685481671168</v>
      </c>
      <c r="W518" s="3">
        <f t="shared" si="109"/>
        <v>8.3139848494707697E-3</v>
      </c>
    </row>
    <row r="519" spans="2:23" x14ac:dyDescent="0.25">
      <c r="B519">
        <v>-7.3303198521110597E-3</v>
      </c>
      <c r="C519">
        <f t="shared" si="98"/>
        <v>-2.3470984876563083E-2</v>
      </c>
      <c r="D519">
        <v>5.7452811467865704E-3</v>
      </c>
      <c r="E519" s="1">
        <f t="shared" si="99"/>
        <v>1.8078588195805195E-2</v>
      </c>
      <c r="F519">
        <v>1.5820845241686102E-2</v>
      </c>
      <c r="G519">
        <f t="shared" si="100"/>
        <v>4.8816282920634564E-2</v>
      </c>
      <c r="H519">
        <v>-6.9960079291907498E-3</v>
      </c>
      <c r="I519">
        <f t="shared" si="101"/>
        <v>-2.1458706194581352E-2</v>
      </c>
      <c r="J519">
        <v>-1.22608433486175E-2</v>
      </c>
      <c r="K519">
        <f t="shared" si="102"/>
        <v>-3.8092922519628591E-2</v>
      </c>
      <c r="L519">
        <v>1.86996871222967E-2</v>
      </c>
      <c r="M519">
        <f t="shared" si="103"/>
        <v>6.0238343341947644E-2</v>
      </c>
      <c r="N519">
        <v>-4.1789491603364398E-3</v>
      </c>
      <c r="O519" s="1">
        <f t="shared" si="104"/>
        <v>-1.3170073352638093E-2</v>
      </c>
      <c r="P519">
        <v>1.14078302422386E-2</v>
      </c>
      <c r="Q519" s="1">
        <f t="shared" si="105"/>
        <v>3.6378124562217014E-2</v>
      </c>
      <c r="R519">
        <v>-6.8568246705508302E-3</v>
      </c>
      <c r="S519">
        <f t="shared" si="106"/>
        <v>-6.1811853584949138E-2</v>
      </c>
      <c r="T519" s="1">
        <v>-3.8491716468889797E-2</v>
      </c>
      <c r="U519" s="1">
        <f t="shared" si="107"/>
        <v>-0.11883348819779119</v>
      </c>
      <c r="V519" s="2">
        <f t="shared" si="108"/>
        <v>-1.1332668970554701E-2</v>
      </c>
      <c r="W519" s="3">
        <f t="shared" si="109"/>
        <v>1.6418156067691959E-2</v>
      </c>
    </row>
    <row r="520" spans="2:23" x14ac:dyDescent="0.25">
      <c r="B520">
        <v>-1.5996283601616701E-2</v>
      </c>
      <c r="C520">
        <f t="shared" si="98"/>
        <v>-5.1218574096276871E-2</v>
      </c>
      <c r="D520">
        <v>-8.1881372991647501E-3</v>
      </c>
      <c r="E520" s="1">
        <f t="shared" si="99"/>
        <v>-2.5765486238233559E-2</v>
      </c>
      <c r="F520">
        <v>-1.3989611553722E-2</v>
      </c>
      <c r="G520">
        <f t="shared" si="100"/>
        <v>-4.3165888113035428E-2</v>
      </c>
      <c r="H520">
        <v>-8.8068815567076408E-3</v>
      </c>
      <c r="I520">
        <f t="shared" si="101"/>
        <v>-2.7013160323522807E-2</v>
      </c>
      <c r="J520">
        <v>6.8350797728643602E-3</v>
      </c>
      <c r="K520">
        <f t="shared" si="102"/>
        <v>2.1235746742703562E-2</v>
      </c>
      <c r="L520">
        <v>-1.9792009428664301E-2</v>
      </c>
      <c r="M520">
        <f t="shared" si="103"/>
        <v>-6.3757102008908606E-2</v>
      </c>
      <c r="N520">
        <v>-2.0317084031482999E-2</v>
      </c>
      <c r="O520" s="1">
        <f t="shared" si="104"/>
        <v>-6.4029849787596127E-2</v>
      </c>
      <c r="P520">
        <v>-1.5099602678001801E-2</v>
      </c>
      <c r="Q520" s="1">
        <f t="shared" si="105"/>
        <v>-4.8150718883115583E-2</v>
      </c>
      <c r="R520">
        <v>5.2653730183408404E-3</v>
      </c>
      <c r="S520">
        <f t="shared" si="106"/>
        <v>-2.4281346312759168E-2</v>
      </c>
      <c r="T520">
        <v>-7.7453344281217902E-3</v>
      </c>
      <c r="U520" s="1">
        <f t="shared" si="107"/>
        <v>-2.3911770941575351E-2</v>
      </c>
      <c r="V520" s="2">
        <f t="shared" si="108"/>
        <v>-3.5005814996231996E-2</v>
      </c>
      <c r="W520" s="3">
        <f t="shared" si="109"/>
        <v>7.5642127565898861E-3</v>
      </c>
    </row>
    <row r="521" spans="2:23" x14ac:dyDescent="0.25">
      <c r="B521">
        <v>-5.2702758689054399E-2</v>
      </c>
      <c r="C521">
        <f t="shared" si="98"/>
        <v>-0.16874920564178517</v>
      </c>
      <c r="D521">
        <v>-5.50544660063867E-2</v>
      </c>
      <c r="E521" s="1">
        <f t="shared" si="99"/>
        <v>-0.17323904502499629</v>
      </c>
      <c r="F521">
        <v>-5.07294182011103E-2</v>
      </c>
      <c r="G521">
        <f t="shared" si="100"/>
        <v>-0.15652903454105624</v>
      </c>
      <c r="H521">
        <v>-4.3095360096601899E-2</v>
      </c>
      <c r="I521">
        <f t="shared" si="101"/>
        <v>-0.13218548063733204</v>
      </c>
      <c r="J521">
        <v>-7.1614588695304598E-2</v>
      </c>
      <c r="K521">
        <f t="shared" si="102"/>
        <v>-0.22249766193717099</v>
      </c>
      <c r="L521" s="1">
        <v>-4.3205964122591204E-3</v>
      </c>
      <c r="M521">
        <f t="shared" si="103"/>
        <v>-1.3918177797387991E-2</v>
      </c>
      <c r="N521">
        <v>-3.5541695640080903E-2</v>
      </c>
      <c r="O521" s="1">
        <f t="shared" si="104"/>
        <v>-0.11201063250535409</v>
      </c>
      <c r="P521">
        <v>-3.3711583691027697E-2</v>
      </c>
      <c r="Q521" s="1">
        <f t="shared" si="105"/>
        <v>-0.10750196704024194</v>
      </c>
      <c r="R521">
        <v>-5.1935115689320403E-2</v>
      </c>
      <c r="S521">
        <f t="shared" si="106"/>
        <v>-0.20137492393877945</v>
      </c>
      <c r="T521">
        <v>-5.9590506189850199E-2</v>
      </c>
      <c r="U521" s="1">
        <f t="shared" si="107"/>
        <v>-0.1839706919730465</v>
      </c>
      <c r="V521" s="2">
        <f t="shared" si="108"/>
        <v>-0.14719768210371509</v>
      </c>
      <c r="W521" s="3">
        <f t="shared" si="109"/>
        <v>1.7885715069124026E-2</v>
      </c>
    </row>
    <row r="522" spans="2:23" x14ac:dyDescent="0.25">
      <c r="B522">
        <v>-1.1056991661178299E-3</v>
      </c>
      <c r="C522">
        <f t="shared" si="98"/>
        <v>-3.5403432496204272E-3</v>
      </c>
      <c r="D522">
        <v>-7.4693822266889802E-3</v>
      </c>
      <c r="E522" s="1">
        <f t="shared" si="99"/>
        <v>-2.3503790659383884E-2</v>
      </c>
      <c r="F522">
        <v>-2.9861557682669501E-2</v>
      </c>
      <c r="G522">
        <f t="shared" si="100"/>
        <v>-9.2139846261000774E-2</v>
      </c>
      <c r="H522">
        <v>-2.1561432435460399E-2</v>
      </c>
      <c r="I522">
        <f t="shared" si="101"/>
        <v>-6.6134922723048009E-2</v>
      </c>
      <c r="J522">
        <v>-1.9875121354699599E-2</v>
      </c>
      <c r="K522">
        <f t="shared" si="102"/>
        <v>-6.1749541716325435E-2</v>
      </c>
      <c r="L522" s="1">
        <v>-3.7299876997313901E-2</v>
      </c>
      <c r="M522">
        <f t="shared" si="103"/>
        <v>-0.1201561706611403</v>
      </c>
      <c r="N522">
        <v>-1.2972290849871001E-2</v>
      </c>
      <c r="O522" s="1">
        <f t="shared" si="104"/>
        <v>-4.0882531825489482E-2</v>
      </c>
      <c r="P522">
        <v>-4.90516710050667E-3</v>
      </c>
      <c r="Q522" s="1">
        <f t="shared" si="105"/>
        <v>-1.5641956094334768E-2</v>
      </c>
      <c r="R522">
        <v>-7.3215546357074997E-3</v>
      </c>
      <c r="S522">
        <f t="shared" si="106"/>
        <v>-6.3250664581481542E-2</v>
      </c>
      <c r="T522">
        <v>-2.96662334946141E-2</v>
      </c>
      <c r="U522" s="1">
        <f t="shared" si="107"/>
        <v>-9.1587030438209566E-2</v>
      </c>
      <c r="V522" s="2">
        <f t="shared" si="108"/>
        <v>-5.7858679821003414E-2</v>
      </c>
      <c r="W522" s="3">
        <f t="shared" si="109"/>
        <v>1.1183768298524853E-2</v>
      </c>
    </row>
    <row r="523" spans="2:23" x14ac:dyDescent="0.25">
      <c r="B523">
        <v>2.76441401085173E-2</v>
      </c>
      <c r="C523">
        <f t="shared" si="98"/>
        <v>8.8513899461800757E-2</v>
      </c>
      <c r="D523">
        <v>-1.8566230326239899E-2</v>
      </c>
      <c r="E523" s="1">
        <f t="shared" si="99"/>
        <v>-5.8422072626384228E-2</v>
      </c>
      <c r="F523">
        <v>4.1167761336778297E-2</v>
      </c>
      <c r="G523">
        <f t="shared" si="100"/>
        <v>0.12702589867512995</v>
      </c>
      <c r="H523">
        <v>2.18840005576546E-2</v>
      </c>
      <c r="I523">
        <f t="shared" si="101"/>
        <v>6.7124329057626567E-2</v>
      </c>
      <c r="J523">
        <v>2.3521668721380201E-2</v>
      </c>
      <c r="K523">
        <f t="shared" si="102"/>
        <v>7.3078912980071548E-2</v>
      </c>
      <c r="L523">
        <v>8.2714126957150799E-3</v>
      </c>
      <c r="M523">
        <f t="shared" si="103"/>
        <v>2.6645162276182178E-2</v>
      </c>
      <c r="N523">
        <v>4.0408639788653E-3</v>
      </c>
      <c r="O523" s="1">
        <f t="shared" si="104"/>
        <v>1.2734894100842447E-2</v>
      </c>
      <c r="P523">
        <v>2.2782070547131699E-2</v>
      </c>
      <c r="Q523" s="1">
        <f t="shared" si="105"/>
        <v>7.2649135072169538E-2</v>
      </c>
      <c r="R523" s="1">
        <v>8.5550010423802395E-4</v>
      </c>
      <c r="S523">
        <f t="shared" si="106"/>
        <v>-3.7934379510182741E-2</v>
      </c>
      <c r="T523">
        <v>2.0966324235190299E-2</v>
      </c>
      <c r="U523" s="1">
        <f t="shared" si="107"/>
        <v>6.4728249922740094E-2</v>
      </c>
      <c r="V523" s="2">
        <f t="shared" si="108"/>
        <v>4.3614402940999608E-2</v>
      </c>
      <c r="W523" s="3">
        <f t="shared" si="109"/>
        <v>1.7316544704706154E-2</v>
      </c>
    </row>
    <row r="524" spans="2:23" x14ac:dyDescent="0.25">
      <c r="B524">
        <v>3.21177632967617E-3</v>
      </c>
      <c r="C524">
        <f t="shared" si="98"/>
        <v>1.0283801414071031E-2</v>
      </c>
      <c r="D524">
        <v>4.3565908250968004E-3</v>
      </c>
      <c r="E524" s="1">
        <f t="shared" si="99"/>
        <v>1.3708817628289707E-2</v>
      </c>
      <c r="F524" s="1">
        <v>2.1881495439524999E-4</v>
      </c>
      <c r="G524">
        <f t="shared" si="100"/>
        <v>6.7516827058513532E-4</v>
      </c>
      <c r="H524">
        <v>3.5701912896593498E-3</v>
      </c>
      <c r="I524">
        <f t="shared" si="101"/>
        <v>1.0950771742780942E-2</v>
      </c>
      <c r="J524">
        <v>3.5571571442549999E-3</v>
      </c>
      <c r="K524">
        <f t="shared" si="102"/>
        <v>1.1051646908246971E-2</v>
      </c>
      <c r="L524">
        <v>-1.6717181881831199E-2</v>
      </c>
      <c r="M524">
        <f t="shared" si="103"/>
        <v>-5.3851988823214729E-2</v>
      </c>
      <c r="N524">
        <v>-4.2746976744015997E-3</v>
      </c>
      <c r="O524" s="1">
        <f t="shared" si="104"/>
        <v>-1.3471827431298083E-2</v>
      </c>
      <c r="P524" s="1">
        <v>2.843266969012E-2</v>
      </c>
      <c r="Q524" s="1">
        <f t="shared" si="105"/>
        <v>9.0668179457462528E-2</v>
      </c>
      <c r="R524">
        <v>1.32153858710903E-2</v>
      </c>
      <c r="S524">
        <f t="shared" si="106"/>
        <v>3.3201364403568425E-4</v>
      </c>
      <c r="T524">
        <v>-1.5587662202280899E-3</v>
      </c>
      <c r="U524" s="1">
        <f t="shared" si="107"/>
        <v>-4.8122984430767563E-3</v>
      </c>
      <c r="V524" s="2">
        <f t="shared" si="108"/>
        <v>6.5534284367882419E-3</v>
      </c>
      <c r="W524" s="3">
        <f t="shared" si="109"/>
        <v>1.0692166390829962E-2</v>
      </c>
    </row>
    <row r="525" spans="2:23" x14ac:dyDescent="0.25">
      <c r="B525">
        <v>1.9691045038005801E-2</v>
      </c>
      <c r="C525">
        <f t="shared" si="98"/>
        <v>6.3048847746753747E-2</v>
      </c>
      <c r="D525">
        <v>3.4824909283883598E-2</v>
      </c>
      <c r="E525" s="1">
        <f t="shared" si="99"/>
        <v>0.10958300870127863</v>
      </c>
      <c r="F525">
        <v>4.4464978048452002E-2</v>
      </c>
      <c r="G525">
        <f t="shared" si="100"/>
        <v>0.13719968278014114</v>
      </c>
      <c r="H525">
        <v>4.2403665323705902E-2</v>
      </c>
      <c r="I525">
        <f t="shared" si="101"/>
        <v>0.13006385998479228</v>
      </c>
      <c r="J525">
        <v>1.69935753920058E-2</v>
      </c>
      <c r="K525">
        <f t="shared" si="102"/>
        <v>5.2796935115571458E-2</v>
      </c>
      <c r="L525">
        <v>5.0240173564833401E-2</v>
      </c>
      <c r="M525">
        <f t="shared" si="103"/>
        <v>0.16184146852109335</v>
      </c>
      <c r="N525">
        <v>3.4800649279214203E-2</v>
      </c>
      <c r="O525" s="1">
        <f t="shared" si="104"/>
        <v>0.10967520449322335</v>
      </c>
      <c r="P525">
        <v>2.4097217869480301E-2</v>
      </c>
      <c r="Q525" s="1">
        <f t="shared" si="105"/>
        <v>7.6842973172330048E-2</v>
      </c>
      <c r="R525">
        <v>2.62853023325509E-2</v>
      </c>
      <c r="S525">
        <f t="shared" si="106"/>
        <v>4.0796672560896703E-2</v>
      </c>
      <c r="T525" s="1">
        <v>8.5141035724261207E-3</v>
      </c>
      <c r="U525" s="1">
        <f t="shared" si="107"/>
        <v>2.6285152214669552E-2</v>
      </c>
      <c r="V525" s="2">
        <f t="shared" si="108"/>
        <v>9.0813380529075033E-2</v>
      </c>
      <c r="W525" s="3">
        <f t="shared" si="109"/>
        <v>1.3609629242706098E-2</v>
      </c>
    </row>
    <row r="526" spans="2:23" x14ac:dyDescent="0.25">
      <c r="B526">
        <v>6.5618037603813097E-3</v>
      </c>
      <c r="C526">
        <f t="shared" si="98"/>
        <v>2.1010269664908352E-2</v>
      </c>
      <c r="D526">
        <v>2.0773890825389101E-2</v>
      </c>
      <c r="E526" s="1">
        <f t="shared" si="99"/>
        <v>6.5368884108810504E-2</v>
      </c>
      <c r="F526">
        <v>8.8326826864741706E-3</v>
      </c>
      <c r="G526">
        <f t="shared" si="100"/>
        <v>2.7253836971681353E-2</v>
      </c>
      <c r="H526">
        <v>-8.5722852174391507E-3</v>
      </c>
      <c r="I526">
        <f t="shared" si="101"/>
        <v>-2.6293587966024181E-2</v>
      </c>
      <c r="J526">
        <v>5.6856610040688102E-3</v>
      </c>
      <c r="K526">
        <f t="shared" si="102"/>
        <v>1.7664644914110926E-2</v>
      </c>
      <c r="L526">
        <v>-3.87143219222754E-3</v>
      </c>
      <c r="M526">
        <f t="shared" si="103"/>
        <v>-1.2471260085544621E-2</v>
      </c>
      <c r="N526">
        <v>-1.3454959844876199E-2</v>
      </c>
      <c r="O526" s="1">
        <f t="shared" si="104"/>
        <v>-4.2403676454286734E-2</v>
      </c>
      <c r="P526">
        <v>-1.9533669554180198E-2</v>
      </c>
      <c r="Q526" s="1">
        <f t="shared" si="105"/>
        <v>-6.2290396079711485E-2</v>
      </c>
      <c r="R526">
        <v>1.8909206767503801E-2</v>
      </c>
      <c r="S526">
        <f t="shared" si="106"/>
        <v>1.7960169201605369E-2</v>
      </c>
      <c r="T526">
        <v>2.8439379723927499E-2</v>
      </c>
      <c r="U526" s="1">
        <f t="shared" si="107"/>
        <v>8.7799428157673831E-2</v>
      </c>
      <c r="V526" s="2">
        <f t="shared" si="108"/>
        <v>9.35983124332233E-3</v>
      </c>
      <c r="W526" s="3">
        <f t="shared" si="109"/>
        <v>1.3946191925048746E-2</v>
      </c>
    </row>
    <row r="527" spans="2:23" x14ac:dyDescent="0.25">
      <c r="B527" s="1">
        <v>-7.2359878322259598E-5</v>
      </c>
      <c r="C527">
        <f t="shared" si="98"/>
        <v>-2.3168942747874631E-4</v>
      </c>
      <c r="D527">
        <v>-1.8404783197116199E-2</v>
      </c>
      <c r="E527" s="1">
        <f t="shared" si="99"/>
        <v>-5.7914049417728056E-2</v>
      </c>
      <c r="F527">
        <v>8.8786916946630504E-3</v>
      </c>
      <c r="G527">
        <f t="shared" si="100"/>
        <v>2.739580086339102E-2</v>
      </c>
      <c r="H527">
        <v>1.0257207452133699E-2</v>
      </c>
      <c r="I527">
        <f t="shared" si="101"/>
        <v>3.1461714068935859E-2</v>
      </c>
      <c r="J527" s="1">
        <v>1.4299869914616299E-2</v>
      </c>
      <c r="K527">
        <f t="shared" si="102"/>
        <v>4.442792564996504E-2</v>
      </c>
      <c r="L527">
        <v>1.20429302432773E-2</v>
      </c>
      <c r="M527">
        <f t="shared" si="103"/>
        <v>3.8794561753531819E-2</v>
      </c>
      <c r="N527" s="1">
        <v>2.1195239234900101E-2</v>
      </c>
      <c r="O527" s="1">
        <f t="shared" si="104"/>
        <v>6.6797380092528794E-2</v>
      </c>
      <c r="P527" s="1">
        <v>-5.7852578679389304E-4</v>
      </c>
      <c r="Q527" s="1">
        <f t="shared" si="105"/>
        <v>-1.8448453989540587E-3</v>
      </c>
      <c r="R527">
        <v>-3.5879449342779198E-3</v>
      </c>
      <c r="S527">
        <f t="shared" si="106"/>
        <v>-5.169135251223303E-2</v>
      </c>
      <c r="T527" s="1">
        <v>-6.1089561314630096E-4</v>
      </c>
      <c r="U527" s="1">
        <f t="shared" si="107"/>
        <v>-1.8859864743516123E-3</v>
      </c>
      <c r="V527" s="2">
        <f t="shared" si="108"/>
        <v>9.5309459197607041E-3</v>
      </c>
      <c r="W527" s="3">
        <f t="shared" si="109"/>
        <v>1.2167898654370223E-2</v>
      </c>
    </row>
    <row r="528" spans="2:23" x14ac:dyDescent="0.25">
      <c r="B528">
        <v>7.83933619753544E-3</v>
      </c>
      <c r="C528">
        <f t="shared" si="98"/>
        <v>2.5100806656023142E-2</v>
      </c>
      <c r="D528">
        <v>-4.55875227143413E-2</v>
      </c>
      <c r="E528" s="1">
        <f t="shared" si="99"/>
        <v>-0.14344955955383609</v>
      </c>
      <c r="F528" s="1">
        <v>-1.69426335289381E-2</v>
      </c>
      <c r="G528">
        <f t="shared" si="100"/>
        <v>-5.2277636190386383E-2</v>
      </c>
      <c r="H528">
        <v>-3.9055561690187902E-2</v>
      </c>
      <c r="I528">
        <f t="shared" si="101"/>
        <v>-0.11979429298203109</v>
      </c>
      <c r="J528">
        <v>-2.5247686766772401E-2</v>
      </c>
      <c r="K528">
        <f t="shared" si="102"/>
        <v>-7.844143738407347E-2</v>
      </c>
      <c r="L528">
        <v>-2.0006018964865101E-2</v>
      </c>
      <c r="M528">
        <f t="shared" si="103"/>
        <v>-6.4446502844109924E-2</v>
      </c>
      <c r="N528">
        <v>-2.5486981779891699E-2</v>
      </c>
      <c r="O528" s="1">
        <f t="shared" si="104"/>
        <v>-8.0322924902848175E-2</v>
      </c>
      <c r="P528" s="1">
        <v>-9.4326135316274793E-3</v>
      </c>
      <c r="Q528" s="1">
        <f t="shared" si="105"/>
        <v>-3.007940885465547E-2</v>
      </c>
      <c r="R528">
        <v>-3.1199113330388401E-2</v>
      </c>
      <c r="S528">
        <f t="shared" si="106"/>
        <v>-0.13717594721022885</v>
      </c>
      <c r="T528">
        <v>-2.90319404735144E-2</v>
      </c>
      <c r="U528" s="1">
        <f t="shared" si="107"/>
        <v>-8.9628810354734897E-2</v>
      </c>
      <c r="V528" s="2">
        <f t="shared" si="108"/>
        <v>-7.7051571362088123E-2</v>
      </c>
      <c r="W528" s="3">
        <f t="shared" si="109"/>
        <v>1.5308664893569319E-2</v>
      </c>
    </row>
    <row r="529" spans="2:23" x14ac:dyDescent="0.25">
      <c r="B529">
        <v>3.0347249223578499E-2</v>
      </c>
      <c r="C529">
        <f t="shared" si="98"/>
        <v>9.7168996979957456E-2</v>
      </c>
      <c r="D529">
        <v>1.05539685311332E-2</v>
      </c>
      <c r="E529" s="1">
        <f t="shared" si="99"/>
        <v>3.3210011143242693E-2</v>
      </c>
      <c r="F529">
        <v>-6.9372156705275103E-3</v>
      </c>
      <c r="G529">
        <f t="shared" si="100"/>
        <v>-2.140524590693987E-2</v>
      </c>
      <c r="H529">
        <v>-1.2240637761848E-2</v>
      </c>
      <c r="I529">
        <f t="shared" si="101"/>
        <v>-3.754544763590309E-2</v>
      </c>
      <c r="J529">
        <v>3.8473628942538298E-3</v>
      </c>
      <c r="K529">
        <f t="shared" si="102"/>
        <v>1.1953280249048331E-2</v>
      </c>
      <c r="L529">
        <v>1.5178653685925201E-2</v>
      </c>
      <c r="M529">
        <f t="shared" si="103"/>
        <v>4.8895842279150517E-2</v>
      </c>
      <c r="N529">
        <v>2.5114314452641898E-2</v>
      </c>
      <c r="O529" s="1">
        <f t="shared" si="104"/>
        <v>7.9148453559048357E-2</v>
      </c>
      <c r="P529">
        <v>1.40437085393002E-2</v>
      </c>
      <c r="Q529" s="1">
        <f t="shared" si="105"/>
        <v>4.4783606322132727E-2</v>
      </c>
      <c r="R529">
        <v>2.0481804672657099E-2</v>
      </c>
      <c r="S529">
        <f t="shared" si="106"/>
        <v>2.2828956085824446E-2</v>
      </c>
      <c r="T529">
        <v>1.6125661195992898E-2</v>
      </c>
      <c r="U529" s="1">
        <f t="shared" si="107"/>
        <v>4.9783920936973265E-2</v>
      </c>
      <c r="V529" s="2">
        <f t="shared" si="108"/>
        <v>3.2882237401253483E-2</v>
      </c>
      <c r="W529" s="3">
        <f t="shared" si="109"/>
        <v>1.2411076527179267E-2</v>
      </c>
    </row>
    <row r="530" spans="2:23" x14ac:dyDescent="0.25">
      <c r="B530">
        <v>-1.61813810155081E-2</v>
      </c>
      <c r="C530">
        <f t="shared" si="98"/>
        <v>-5.1811238357834952E-2</v>
      </c>
      <c r="D530" s="1">
        <v>8.2636213365175305E-4</v>
      </c>
      <c r="E530" s="1">
        <f t="shared" si="99"/>
        <v>2.6003010702536052E-3</v>
      </c>
      <c r="F530" s="1">
        <v>2.7237953743084598E-4</v>
      </c>
      <c r="G530">
        <f t="shared" si="100"/>
        <v>8.4044539706265868E-4</v>
      </c>
      <c r="H530">
        <v>7.2082648511350104E-3</v>
      </c>
      <c r="I530">
        <f t="shared" si="101"/>
        <v>2.2109757332868862E-2</v>
      </c>
      <c r="J530">
        <v>-8.8987281089025899E-3</v>
      </c>
      <c r="K530">
        <f t="shared" si="102"/>
        <v>-2.7647246664634188E-2</v>
      </c>
      <c r="L530" s="1">
        <v>-2.29014508539334E-2</v>
      </c>
      <c r="M530">
        <f t="shared" si="103"/>
        <v>-7.3773718808539307E-2</v>
      </c>
      <c r="N530">
        <v>-6.3245874340659399E-3</v>
      </c>
      <c r="O530" s="1">
        <f t="shared" si="104"/>
        <v>-1.9932111455769806E-2</v>
      </c>
      <c r="P530">
        <v>1.5401855152698601E-3</v>
      </c>
      <c r="Q530" s="1">
        <f t="shared" si="105"/>
        <v>4.9114563710771506E-3</v>
      </c>
      <c r="R530">
        <v>-8.22848844201487E-3</v>
      </c>
      <c r="S530">
        <f t="shared" si="106"/>
        <v>-6.605854535414081E-2</v>
      </c>
      <c r="T530">
        <v>3.8856685733272799E-3</v>
      </c>
      <c r="U530" s="1">
        <f t="shared" si="107"/>
        <v>1.1996023895744274E-2</v>
      </c>
      <c r="V530" s="2">
        <f t="shared" si="108"/>
        <v>-1.9676487657391252E-2</v>
      </c>
      <c r="W530" s="3">
        <f t="shared" si="109"/>
        <v>1.0220103398526144E-2</v>
      </c>
    </row>
    <row r="531" spans="2:23" x14ac:dyDescent="0.25">
      <c r="B531">
        <v>-3.1624368211271098E-2</v>
      </c>
      <c r="C531">
        <f t="shared" si="98"/>
        <v>-0.10125821014533821</v>
      </c>
      <c r="D531">
        <v>-4.1323786980023199E-3</v>
      </c>
      <c r="E531" s="1">
        <f t="shared" si="99"/>
        <v>-1.3003292761762712E-2</v>
      </c>
      <c r="F531">
        <v>-1.1922156239953E-2</v>
      </c>
      <c r="G531">
        <f t="shared" si="100"/>
        <v>-3.6786615578544679E-2</v>
      </c>
      <c r="H531">
        <v>9.7905921762150207E-3</v>
      </c>
      <c r="I531">
        <f t="shared" si="101"/>
        <v>3.0030474966123596E-2</v>
      </c>
      <c r="J531">
        <v>-7.5148430640206701E-3</v>
      </c>
      <c r="K531">
        <f t="shared" si="102"/>
        <v>-2.3347687140720701E-2</v>
      </c>
      <c r="L531">
        <v>-5.7746814015346096E-3</v>
      </c>
      <c r="M531">
        <f t="shared" si="103"/>
        <v>-1.8602302738061925E-2</v>
      </c>
      <c r="N531">
        <v>-2.0142947637403201E-2</v>
      </c>
      <c r="O531" s="1">
        <f t="shared" si="104"/>
        <v>-6.3481054146538304E-2</v>
      </c>
      <c r="P531">
        <v>-1.48540247833351E-2</v>
      </c>
      <c r="Q531" s="1">
        <f t="shared" si="105"/>
        <v>-4.7367602106988031E-2</v>
      </c>
      <c r="R531">
        <v>-8.7949574826140693E-3</v>
      </c>
      <c r="S531">
        <f t="shared" si="106"/>
        <v>-6.7812342066032455E-2</v>
      </c>
      <c r="T531">
        <v>-4.0172388726399097E-2</v>
      </c>
      <c r="U531" s="1">
        <f t="shared" si="107"/>
        <v>-0.1240221408534478</v>
      </c>
      <c r="V531" s="2">
        <f t="shared" si="108"/>
        <v>-4.6565077257131118E-2</v>
      </c>
      <c r="W531" s="3">
        <f t="shared" si="109"/>
        <v>1.3468121748235154E-2</v>
      </c>
    </row>
    <row r="532" spans="2:23" x14ac:dyDescent="0.25">
      <c r="B532">
        <v>1.0377172494558501E-2</v>
      </c>
      <c r="C532">
        <f t="shared" si="98"/>
        <v>3.3226716377338622E-2</v>
      </c>
      <c r="D532">
        <v>-1.06816456170882E-2</v>
      </c>
      <c r="E532" s="1">
        <f t="shared" si="99"/>
        <v>-3.3611770674247005E-2</v>
      </c>
      <c r="F532" s="1">
        <v>-1.4228928214740199E-3</v>
      </c>
      <c r="G532">
        <f t="shared" si="100"/>
        <v>-4.3904315779409652E-3</v>
      </c>
      <c r="H532">
        <v>-2.4563892379430099E-2</v>
      </c>
      <c r="I532">
        <f t="shared" si="101"/>
        <v>-7.5344304194703615E-2</v>
      </c>
      <c r="J532">
        <v>-9.4423262680145299E-3</v>
      </c>
      <c r="K532">
        <f t="shared" si="102"/>
        <v>-2.9336138853212616E-2</v>
      </c>
      <c r="L532" s="1">
        <v>-8.7372005694780002E-4</v>
      </c>
      <c r="M532">
        <f t="shared" si="103"/>
        <v>-2.8145630689409857E-3</v>
      </c>
      <c r="N532">
        <v>-3.9508016547021498E-2</v>
      </c>
      <c r="O532" s="1">
        <f t="shared" si="104"/>
        <v>-0.12451060206236689</v>
      </c>
      <c r="P532">
        <v>-1.5477812312400099E-2</v>
      </c>
      <c r="Q532" s="1">
        <f t="shared" si="105"/>
        <v>-4.9356781464572085E-2</v>
      </c>
      <c r="R532">
        <v>-1.31557812948996E-2</v>
      </c>
      <c r="S532">
        <f t="shared" si="106"/>
        <v>-8.1313518502851068E-2</v>
      </c>
      <c r="T532">
        <v>-6.56256411957534E-3</v>
      </c>
      <c r="U532" s="1">
        <f t="shared" si="107"/>
        <v>-2.0260265256840521E-2</v>
      </c>
      <c r="V532" s="2">
        <f t="shared" si="108"/>
        <v>-3.8771165927833709E-2</v>
      </c>
      <c r="W532" s="3">
        <f t="shared" si="109"/>
        <v>1.3684901223325078E-2</v>
      </c>
    </row>
    <row r="533" spans="2:23" x14ac:dyDescent="0.25">
      <c r="B533">
        <v>-1.05182207544083E-2</v>
      </c>
      <c r="C533">
        <f t="shared" si="98"/>
        <v>-3.3678339449808886E-2</v>
      </c>
      <c r="D533" s="1">
        <v>-8.4046240147848898E-3</v>
      </c>
      <c r="E533" s="1">
        <f t="shared" si="99"/>
        <v>-2.644670167078866E-2</v>
      </c>
      <c r="F533">
        <v>-1.5680448017293701E-2</v>
      </c>
      <c r="G533">
        <f t="shared" si="100"/>
        <v>-4.838307783440108E-2</v>
      </c>
      <c r="H533">
        <v>-9.8049177738230003E-3</v>
      </c>
      <c r="I533">
        <f t="shared" si="101"/>
        <v>-3.0074415566712222E-2</v>
      </c>
      <c r="J533" s="1">
        <v>2.4787301240416002E-4</v>
      </c>
      <c r="K533">
        <f t="shared" si="102"/>
        <v>7.7011076544610479E-4</v>
      </c>
      <c r="L533">
        <v>-3.0584082862839701E-2</v>
      </c>
      <c r="M533">
        <f t="shared" si="103"/>
        <v>-9.8522209074482045E-2</v>
      </c>
      <c r="N533">
        <v>5.0740762365669503E-3</v>
      </c>
      <c r="O533" s="1">
        <f t="shared" si="104"/>
        <v>1.5991090982089031E-2</v>
      </c>
      <c r="P533">
        <v>9.8143446868508497E-3</v>
      </c>
      <c r="Q533" s="1">
        <f t="shared" si="105"/>
        <v>3.1296701119627825E-2</v>
      </c>
      <c r="R533">
        <v>-3.0236051776610099E-2</v>
      </c>
      <c r="S533">
        <f t="shared" si="106"/>
        <v>-0.13419429408302697</v>
      </c>
      <c r="T533" s="1">
        <v>-9.2708385443293993E-3</v>
      </c>
      <c r="U533" s="1">
        <f t="shared" si="107"/>
        <v>-2.8621381008862315E-2</v>
      </c>
      <c r="V533" s="2">
        <f t="shared" si="108"/>
        <v>-3.5186251582091918E-2</v>
      </c>
      <c r="W533" s="3">
        <f t="shared" si="109"/>
        <v>1.4989342055059911E-2</v>
      </c>
    </row>
    <row r="534" spans="2:23" x14ac:dyDescent="0.25">
      <c r="B534">
        <v>9.8761104984679896E-3</v>
      </c>
      <c r="C534">
        <f t="shared" si="98"/>
        <v>3.1622363665625229E-2</v>
      </c>
      <c r="D534">
        <v>2.6956147294955001E-2</v>
      </c>
      <c r="E534" s="1">
        <f t="shared" si="99"/>
        <v>8.482249586054301E-2</v>
      </c>
      <c r="F534">
        <v>2.6266859927009702E-2</v>
      </c>
      <c r="G534">
        <f t="shared" si="100"/>
        <v>8.1048164370826542E-2</v>
      </c>
      <c r="H534">
        <v>1.9740435237457301E-2</v>
      </c>
      <c r="I534">
        <f t="shared" si="101"/>
        <v>6.0549416781858427E-2</v>
      </c>
      <c r="J534">
        <v>3.1964196794093999E-2</v>
      </c>
      <c r="K534">
        <f t="shared" si="102"/>
        <v>9.9308802605073479E-2</v>
      </c>
      <c r="L534">
        <v>2.8887647940317999E-2</v>
      </c>
      <c r="M534">
        <f t="shared" si="103"/>
        <v>9.3057388799586374E-2</v>
      </c>
      <c r="N534">
        <v>3.6676556099343303E-2</v>
      </c>
      <c r="O534" s="1">
        <f t="shared" si="104"/>
        <v>0.11558717649286004</v>
      </c>
      <c r="P534">
        <v>1.7635571457894399E-2</v>
      </c>
      <c r="Q534" s="1">
        <f t="shared" si="105"/>
        <v>5.6237601857517479E-2</v>
      </c>
      <c r="R534">
        <v>9.7794237083661893E-3</v>
      </c>
      <c r="S534">
        <f t="shared" si="106"/>
        <v>-1.0305777146429225E-2</v>
      </c>
      <c r="T534" s="1">
        <v>1.4625679110582299E-2</v>
      </c>
      <c r="U534" s="1">
        <f t="shared" si="107"/>
        <v>4.5153103717179899E-2</v>
      </c>
      <c r="V534" s="2">
        <f t="shared" si="108"/>
        <v>6.5708073700464123E-2</v>
      </c>
      <c r="W534" s="3">
        <f t="shared" si="109"/>
        <v>1.1155423770199719E-2</v>
      </c>
    </row>
    <row r="535" spans="2:23" x14ac:dyDescent="0.25">
      <c r="B535">
        <v>-4.1631128728213396E-3</v>
      </c>
      <c r="C535">
        <f t="shared" si="98"/>
        <v>-1.3329890270650954E-2</v>
      </c>
      <c r="D535">
        <v>1.4930559368329601E-2</v>
      </c>
      <c r="E535" s="1">
        <f t="shared" si="99"/>
        <v>4.6981762503306698E-2</v>
      </c>
      <c r="F535">
        <v>1.8884869397041001E-3</v>
      </c>
      <c r="G535">
        <f t="shared" si="100"/>
        <v>5.8270535696545184E-3</v>
      </c>
      <c r="H535" s="1">
        <v>-6.4983637146993499E-4</v>
      </c>
      <c r="I535">
        <f t="shared" si="101"/>
        <v>-1.9932292689009549E-3</v>
      </c>
      <c r="J535">
        <v>1.0036459558520901E-2</v>
      </c>
      <c r="K535">
        <f t="shared" si="102"/>
        <v>3.1182037439311354E-2</v>
      </c>
      <c r="L535">
        <v>1.4845119421379601E-3</v>
      </c>
      <c r="M535">
        <f t="shared" si="103"/>
        <v>4.7821409781290932E-3</v>
      </c>
      <c r="N535">
        <v>1.04040433785126E-2</v>
      </c>
      <c r="O535" s="1">
        <f t="shared" si="104"/>
        <v>3.2788629198831458E-2</v>
      </c>
      <c r="P535">
        <v>-6.1194254494886099E-3</v>
      </c>
      <c r="Q535" s="1">
        <f t="shared" si="105"/>
        <v>-1.951407204732504E-2</v>
      </c>
      <c r="R535">
        <v>2.0275135316794E-2</v>
      </c>
      <c r="S535">
        <f t="shared" si="106"/>
        <v>2.2189104636258783E-2</v>
      </c>
      <c r="T535">
        <v>4.7760746868827E-3</v>
      </c>
      <c r="U535" s="1">
        <f t="shared" si="107"/>
        <v>1.4744928701586023E-2</v>
      </c>
      <c r="V535" s="2">
        <f t="shared" si="108"/>
        <v>1.2365846544020098E-2</v>
      </c>
      <c r="W535" s="3">
        <f t="shared" si="109"/>
        <v>6.3675809551554724E-3</v>
      </c>
    </row>
    <row r="536" spans="2:23" x14ac:dyDescent="0.25">
      <c r="B536">
        <v>-3.96931992953396E-3</v>
      </c>
      <c r="C536">
        <f t="shared" si="98"/>
        <v>-1.2709383753493614E-2</v>
      </c>
      <c r="D536">
        <v>-2.1477550687143201E-2</v>
      </c>
      <c r="E536" s="1">
        <f t="shared" si="99"/>
        <v>-6.7583079819264952E-2</v>
      </c>
      <c r="F536">
        <v>-7.6516479542761903E-3</v>
      </c>
      <c r="G536">
        <f t="shared" si="100"/>
        <v>-2.360967480807194E-2</v>
      </c>
      <c r="H536">
        <v>-3.0203001850576599E-2</v>
      </c>
      <c r="I536">
        <f t="shared" si="101"/>
        <v>-9.2641024633728489E-2</v>
      </c>
      <c r="J536">
        <v>-2.8330632931935398E-2</v>
      </c>
      <c r="K536">
        <f t="shared" si="102"/>
        <v>-8.8019769482654775E-2</v>
      </c>
      <c r="L536">
        <v>-5.6733406444590597E-3</v>
      </c>
      <c r="M536">
        <f t="shared" si="103"/>
        <v>-1.8275848114552691E-2</v>
      </c>
      <c r="N536">
        <v>-2.0456744976437399E-2</v>
      </c>
      <c r="O536" s="1">
        <f t="shared" si="104"/>
        <v>-6.4469995101400349E-2</v>
      </c>
      <c r="P536" s="1">
        <v>-6.3450136016351597E-4</v>
      </c>
      <c r="Q536" s="1">
        <f t="shared" si="105"/>
        <v>-2.0233444068497156E-3</v>
      </c>
      <c r="R536">
        <v>-2.82603842224282E-2</v>
      </c>
      <c r="S536">
        <f t="shared" si="106"/>
        <v>-0.12807759747300554</v>
      </c>
      <c r="T536">
        <v>7.9406929640608095E-3</v>
      </c>
      <c r="U536" s="1">
        <f t="shared" si="107"/>
        <v>2.4514891259517276E-2</v>
      </c>
      <c r="V536" s="2">
        <f t="shared" si="108"/>
        <v>-4.728948263335047E-2</v>
      </c>
      <c r="W536" s="3">
        <f t="shared" si="109"/>
        <v>1.4405775622524992E-2</v>
      </c>
    </row>
    <row r="537" spans="2:23" x14ac:dyDescent="0.25">
      <c r="B537">
        <v>-2.7598283911718199E-2</v>
      </c>
      <c r="C537">
        <f t="shared" si="98"/>
        <v>-8.8367072294189719E-2</v>
      </c>
      <c r="D537">
        <v>-1.5296618287238901E-2</v>
      </c>
      <c r="E537" s="1">
        <f t="shared" si="99"/>
        <v>-4.8133634497258528E-2</v>
      </c>
      <c r="F537">
        <v>-4.8098049148564401E-2</v>
      </c>
      <c r="G537">
        <f t="shared" si="100"/>
        <v>-0.14840976820759749</v>
      </c>
      <c r="H537">
        <v>-1.7799308207371699E-2</v>
      </c>
      <c r="I537">
        <f t="shared" si="101"/>
        <v>-5.4595439163970638E-2</v>
      </c>
      <c r="J537" s="1">
        <v>-1.2835656542239801E-2</v>
      </c>
      <c r="K537">
        <f t="shared" si="102"/>
        <v>-3.9878795956335013E-2</v>
      </c>
      <c r="L537">
        <v>-6.5928178346681202E-3</v>
      </c>
      <c r="M537">
        <f t="shared" si="103"/>
        <v>-2.1237811184665275E-2</v>
      </c>
      <c r="N537">
        <v>7.20904720083527E-3</v>
      </c>
      <c r="O537" s="1">
        <f t="shared" si="104"/>
        <v>2.2719510765712946E-2</v>
      </c>
      <c r="P537">
        <v>-3.9814966790750798E-2</v>
      </c>
      <c r="Q537" s="1">
        <f t="shared" si="105"/>
        <v>-0.12696488206772638</v>
      </c>
      <c r="R537">
        <v>-3.18722342817086E-2</v>
      </c>
      <c r="S537">
        <f t="shared" si="106"/>
        <v>-0.13925993984975954</v>
      </c>
      <c r="T537">
        <v>-2.7020511222688399E-2</v>
      </c>
      <c r="U537" s="1">
        <f t="shared" si="107"/>
        <v>-8.3419028716861951E-2</v>
      </c>
      <c r="V537" s="2">
        <f t="shared" si="108"/>
        <v>-7.2754686117265169E-2</v>
      </c>
      <c r="W537" s="3">
        <f t="shared" si="109"/>
        <v>1.6501196814248019E-2</v>
      </c>
    </row>
    <row r="538" spans="2:23" x14ac:dyDescent="0.25">
      <c r="B538">
        <v>1.2416888023438701E-3</v>
      </c>
      <c r="C538">
        <f t="shared" si="98"/>
        <v>3.9757690918245017E-3</v>
      </c>
      <c r="D538">
        <v>-7.5739381806589701E-3</v>
      </c>
      <c r="E538" s="1">
        <f t="shared" si="99"/>
        <v>-2.3832795278470324E-2</v>
      </c>
      <c r="F538">
        <v>1.4763484172986299E-2</v>
      </c>
      <c r="G538">
        <f t="shared" si="100"/>
        <v>4.5553724170428807E-2</v>
      </c>
      <c r="H538">
        <v>-1.1692073489292999E-2</v>
      </c>
      <c r="I538">
        <f t="shared" si="101"/>
        <v>-3.5862848120187037E-2</v>
      </c>
      <c r="J538">
        <v>-2.0650389600505399E-3</v>
      </c>
      <c r="K538">
        <f t="shared" si="102"/>
        <v>-6.4158204185921271E-3</v>
      </c>
      <c r="L538" s="1">
        <v>4.1193583150478399E-2</v>
      </c>
      <c r="M538">
        <f t="shared" si="103"/>
        <v>0.13269918309728473</v>
      </c>
      <c r="N538" s="1">
        <v>5.1800096213141999E-3</v>
      </c>
      <c r="O538" s="1">
        <f t="shared" si="104"/>
        <v>1.6324942961159817E-2</v>
      </c>
      <c r="P538">
        <v>7.0995883673877604E-3</v>
      </c>
      <c r="Q538" s="1">
        <f t="shared" si="105"/>
        <v>2.26396873450159E-2</v>
      </c>
      <c r="R538">
        <v>2.3618939203587801E-2</v>
      </c>
      <c r="S538">
        <f t="shared" si="106"/>
        <v>3.2541572011468352E-2</v>
      </c>
      <c r="T538">
        <v>2.2562233272894899E-2</v>
      </c>
      <c r="U538" s="1">
        <f t="shared" si="107"/>
        <v>6.9655217467824687E-2</v>
      </c>
      <c r="V538" s="2">
        <f t="shared" si="108"/>
        <v>2.5727863232775726E-2</v>
      </c>
      <c r="W538" s="3">
        <f t="shared" si="109"/>
        <v>1.4719362570459025E-2</v>
      </c>
    </row>
    <row r="539" spans="2:23" x14ac:dyDescent="0.25">
      <c r="B539">
        <v>-2.02066684885812E-3</v>
      </c>
      <c r="C539">
        <f t="shared" si="98"/>
        <v>-6.4699824846609928E-3</v>
      </c>
      <c r="D539">
        <v>9.0407906254135004E-3</v>
      </c>
      <c r="E539" s="1">
        <f t="shared" si="99"/>
        <v>2.8448517401583402E-2</v>
      </c>
      <c r="F539">
        <v>-6.6503431033146498E-3</v>
      </c>
      <c r="G539">
        <f t="shared" si="100"/>
        <v>-2.0520081290934862E-2</v>
      </c>
      <c r="H539">
        <v>5.2218738419318997E-2</v>
      </c>
      <c r="I539">
        <f t="shared" si="101"/>
        <v>0.16016942475385115</v>
      </c>
      <c r="J539">
        <v>-1.03573698163065E-2</v>
      </c>
      <c r="K539">
        <f t="shared" si="102"/>
        <v>-3.2179065884908389E-2</v>
      </c>
      <c r="L539">
        <v>-4.7896042749315498E-2</v>
      </c>
      <c r="M539">
        <f t="shared" si="103"/>
        <v>-0.15429018940181663</v>
      </c>
      <c r="N539">
        <v>-2.5078881749084202E-2</v>
      </c>
      <c r="O539" s="1">
        <f t="shared" si="104"/>
        <v>-7.9036786418091892E-2</v>
      </c>
      <c r="P539">
        <v>-1.1462830862493899E-2</v>
      </c>
      <c r="Q539" s="1">
        <f t="shared" si="105"/>
        <v>-3.6553514568218183E-2</v>
      </c>
      <c r="R539">
        <v>1.1041307529264899E-2</v>
      </c>
      <c r="S539">
        <f t="shared" si="106"/>
        <v>-6.3989657635150476E-3</v>
      </c>
      <c r="T539">
        <v>3.6051184686020999E-3</v>
      </c>
      <c r="U539" s="1">
        <f t="shared" si="107"/>
        <v>1.1129896047543632E-2</v>
      </c>
      <c r="V539" s="2">
        <f t="shared" si="108"/>
        <v>-1.3570074760916781E-2</v>
      </c>
      <c r="W539" s="3">
        <f t="shared" si="109"/>
        <v>2.4015365310157358E-2</v>
      </c>
    </row>
    <row r="540" spans="2:23" x14ac:dyDescent="0.25">
      <c r="B540">
        <v>2.99008944891049E-2</v>
      </c>
      <c r="C540">
        <f t="shared" si="98"/>
        <v>9.5739811701037444E-2</v>
      </c>
      <c r="D540">
        <v>2.5290437858947599E-2</v>
      </c>
      <c r="E540" s="1">
        <f t="shared" si="99"/>
        <v>7.9581033488542674E-2</v>
      </c>
      <c r="F540">
        <v>1.3472813873036799E-2</v>
      </c>
      <c r="G540">
        <f t="shared" si="100"/>
        <v>4.1571274082769637E-2</v>
      </c>
      <c r="H540">
        <v>1.44024917176475E-3</v>
      </c>
      <c r="I540">
        <f t="shared" si="101"/>
        <v>4.417645625433687E-3</v>
      </c>
      <c r="J540">
        <v>2.2407922487813599E-2</v>
      </c>
      <c r="K540">
        <f t="shared" si="102"/>
        <v>6.9618641302547468E-2</v>
      </c>
      <c r="L540">
        <v>2.7343087513065401E-2</v>
      </c>
      <c r="M540">
        <f t="shared" si="103"/>
        <v>8.8081810292805457E-2</v>
      </c>
      <c r="N540">
        <v>1.3017087278286901E-2</v>
      </c>
      <c r="O540" s="1">
        <f t="shared" si="104"/>
        <v>4.1023709003181225E-2</v>
      </c>
      <c r="P540">
        <v>4.9249431151464802E-3</v>
      </c>
      <c r="Q540" s="1">
        <f t="shared" si="105"/>
        <v>1.5705019298172383E-2</v>
      </c>
      <c r="R540">
        <v>2.65486479966037E-2</v>
      </c>
      <c r="S540">
        <f t="shared" si="106"/>
        <v>4.1611994717281782E-2</v>
      </c>
      <c r="T540">
        <v>1.1580591868599799E-2</v>
      </c>
      <c r="U540" s="1">
        <f t="shared" si="107"/>
        <v>3.5752163150555988E-2</v>
      </c>
      <c r="V540" s="2">
        <f t="shared" si="108"/>
        <v>5.131031026623277E-2</v>
      </c>
      <c r="W540" s="3">
        <f t="shared" si="109"/>
        <v>9.1999932545191905E-3</v>
      </c>
    </row>
    <row r="541" spans="2:23" x14ac:dyDescent="0.25">
      <c r="B541">
        <v>5.1654963445622003E-2</v>
      </c>
      <c r="C541">
        <f t="shared" si="98"/>
        <v>0.16539426522874792</v>
      </c>
      <c r="D541">
        <v>1.4208082244975001E-2</v>
      </c>
      <c r="E541" s="1">
        <f t="shared" si="99"/>
        <v>4.4708354803959696E-2</v>
      </c>
      <c r="F541">
        <v>2.45686200207943E-2</v>
      </c>
      <c r="G541">
        <f t="shared" si="100"/>
        <v>7.5808130828845716E-2</v>
      </c>
      <c r="H541">
        <v>2.97318524670915E-2</v>
      </c>
      <c r="I541">
        <f t="shared" si="101"/>
        <v>9.1195878159296986E-2</v>
      </c>
      <c r="J541">
        <v>3.8994853876516397E-2</v>
      </c>
      <c r="K541">
        <f t="shared" si="102"/>
        <v>0.12115218383814282</v>
      </c>
      <c r="L541">
        <v>2.17881555832188E-2</v>
      </c>
      <c r="M541">
        <f t="shared" si="103"/>
        <v>7.0187398763734407E-2</v>
      </c>
      <c r="N541">
        <v>2.93474172912624E-2</v>
      </c>
      <c r="O541" s="1">
        <f t="shared" si="104"/>
        <v>9.2489193720004081E-2</v>
      </c>
      <c r="P541">
        <v>2.99566478830589E-2</v>
      </c>
      <c r="Q541" s="1">
        <f t="shared" si="105"/>
        <v>9.552795273210013E-2</v>
      </c>
      <c r="R541">
        <v>4.2158646860532403E-2</v>
      </c>
      <c r="S541">
        <f t="shared" si="106"/>
        <v>8.9940787145605688E-2</v>
      </c>
      <c r="T541">
        <v>4.3069493333890298E-2</v>
      </c>
      <c r="U541" s="1">
        <f t="shared" si="107"/>
        <v>0.13296622227575391</v>
      </c>
      <c r="V541" s="2">
        <f t="shared" si="108"/>
        <v>9.793703674961915E-2</v>
      </c>
      <c r="W541" s="3">
        <f t="shared" si="109"/>
        <v>1.027343853861507E-2</v>
      </c>
    </row>
    <row r="542" spans="2:23" x14ac:dyDescent="0.25">
      <c r="B542">
        <v>-9.5794618399664702E-2</v>
      </c>
      <c r="C542">
        <f t="shared" si="98"/>
        <v>-0.30672522960470089</v>
      </c>
      <c r="D542">
        <v>-8.7204396001472506E-2</v>
      </c>
      <c r="E542" s="1">
        <f t="shared" si="99"/>
        <v>-0.27440473736543303</v>
      </c>
      <c r="F542">
        <v>-6.6151781001045101E-2</v>
      </c>
      <c r="G542">
        <f t="shared" si="100"/>
        <v>-0.20411577306515111</v>
      </c>
      <c r="H542">
        <v>-7.3461656234466793E-2</v>
      </c>
      <c r="I542">
        <f t="shared" si="101"/>
        <v>-0.22532737436235362</v>
      </c>
      <c r="J542">
        <v>-0.10315321280654299</v>
      </c>
      <c r="K542">
        <f t="shared" si="102"/>
        <v>-0.32048426289807153</v>
      </c>
      <c r="L542">
        <v>-8.0526351466983004E-2</v>
      </c>
      <c r="M542">
        <f t="shared" si="103"/>
        <v>-0.25940401975809629</v>
      </c>
      <c r="N542">
        <v>-7.8171837118437004E-2</v>
      </c>
      <c r="O542" s="1">
        <f t="shared" si="104"/>
        <v>-0.24636069726136775</v>
      </c>
      <c r="P542">
        <v>-8.2723564206337696E-2</v>
      </c>
      <c r="Q542" s="1">
        <f t="shared" si="105"/>
        <v>-0.26379496004300451</v>
      </c>
      <c r="R542" s="1">
        <v>-9.3152728132583906E-2</v>
      </c>
      <c r="S542">
        <f t="shared" si="106"/>
        <v>-0.32898527506857056</v>
      </c>
      <c r="T542">
        <v>-9.0040577130479499E-2</v>
      </c>
      <c r="U542" s="1">
        <f t="shared" si="107"/>
        <v>-0.27797762327396031</v>
      </c>
      <c r="V542" s="2">
        <f t="shared" si="108"/>
        <v>-0.27075799527007094</v>
      </c>
      <c r="W542" s="3">
        <f t="shared" si="109"/>
        <v>1.2041566913465709E-2</v>
      </c>
    </row>
    <row r="543" spans="2:23" x14ac:dyDescent="0.25">
      <c r="B543">
        <v>9.2225843675425596E-3</v>
      </c>
      <c r="C543">
        <f t="shared" si="98"/>
        <v>2.9529835338778468E-2</v>
      </c>
      <c r="D543">
        <v>7.2740467891442501E-3</v>
      </c>
      <c r="E543" s="1">
        <f t="shared" si="99"/>
        <v>2.288913162961756E-2</v>
      </c>
      <c r="F543">
        <v>1.27963241648322E-2</v>
      </c>
      <c r="G543">
        <f t="shared" si="100"/>
        <v>3.9483919552456705E-2</v>
      </c>
      <c r="H543">
        <v>1.5589115957112499E-2</v>
      </c>
      <c r="I543">
        <f t="shared" si="101"/>
        <v>4.781616352393589E-2</v>
      </c>
      <c r="J543">
        <v>2.0429427352806E-2</v>
      </c>
      <c r="K543">
        <f t="shared" si="102"/>
        <v>6.3471701835140865E-2</v>
      </c>
      <c r="L543">
        <v>1.9803398999440801E-2</v>
      </c>
      <c r="M543">
        <f t="shared" si="103"/>
        <v>6.379379186743217E-2</v>
      </c>
      <c r="N543" s="1">
        <v>8.6834668300878005E-4</v>
      </c>
      <c r="O543" s="1">
        <f t="shared" si="104"/>
        <v>2.7366184827730482E-3</v>
      </c>
      <c r="P543">
        <v>1.95046212060822E-2</v>
      </c>
      <c r="Q543" s="1">
        <f t="shared" si="105"/>
        <v>6.2197764579855971E-2</v>
      </c>
      <c r="R543">
        <v>1.2041524764748301E-3</v>
      </c>
      <c r="S543">
        <f t="shared" si="106"/>
        <v>-3.685494649584653E-2</v>
      </c>
      <c r="T543">
        <v>5.0495695847577998E-3</v>
      </c>
      <c r="U543" s="1">
        <f t="shared" si="107"/>
        <v>1.5589275374072415E-2</v>
      </c>
      <c r="V543" s="2">
        <f t="shared" si="108"/>
        <v>3.1065325568821661E-2</v>
      </c>
      <c r="W543" s="3">
        <f t="shared" si="109"/>
        <v>9.5741384961380328E-3</v>
      </c>
    </row>
    <row r="544" spans="2:23" x14ac:dyDescent="0.25">
      <c r="B544">
        <v>-1.47070811136896E-2</v>
      </c>
      <c r="C544">
        <f t="shared" si="98"/>
        <v>-4.7090670715873868E-2</v>
      </c>
      <c r="D544">
        <v>7.35406115344383E-3</v>
      </c>
      <c r="E544" s="1">
        <f t="shared" si="99"/>
        <v>2.314091160434174E-2</v>
      </c>
      <c r="F544">
        <v>-1.46606722833154E-2</v>
      </c>
      <c r="G544">
        <f t="shared" si="100"/>
        <v>-4.5236491164409927E-2</v>
      </c>
      <c r="H544">
        <v>-9.6698128090664994E-3</v>
      </c>
      <c r="I544">
        <f t="shared" si="101"/>
        <v>-2.9660010984344291E-2</v>
      </c>
      <c r="J544">
        <v>-3.5255954999822203E-2</v>
      </c>
      <c r="K544">
        <f t="shared" si="102"/>
        <v>-0.10953588786493818</v>
      </c>
      <c r="L544">
        <v>-6.7440488775863498E-3</v>
      </c>
      <c r="M544">
        <f t="shared" si="103"/>
        <v>-2.1724980163894177E-2</v>
      </c>
      <c r="N544">
        <v>-3.4645544118244803E-2</v>
      </c>
      <c r="O544" s="1">
        <f t="shared" si="104"/>
        <v>-0.10918638630736745</v>
      </c>
      <c r="P544">
        <v>-3.3502827553825602E-2</v>
      </c>
      <c r="Q544" s="1">
        <f t="shared" si="105"/>
        <v>-0.10683627018106649</v>
      </c>
      <c r="R544">
        <v>-2.09265895570259E-2</v>
      </c>
      <c r="S544">
        <f t="shared" si="106"/>
        <v>-0.10537205833839386</v>
      </c>
      <c r="T544" s="1">
        <v>6.1435073774616304E-4</v>
      </c>
      <c r="U544" s="1">
        <f t="shared" si="107"/>
        <v>1.8966533020752204E-3</v>
      </c>
      <c r="V544" s="2">
        <f t="shared" si="108"/>
        <v>-5.4960519081387126E-2</v>
      </c>
      <c r="W544" s="3">
        <f t="shared" si="109"/>
        <v>1.4961654959468339E-2</v>
      </c>
    </row>
    <row r="545" spans="2:23" x14ac:dyDescent="0.25">
      <c r="B545">
        <v>-1.3889065303616201E-2</v>
      </c>
      <c r="C545">
        <f t="shared" si="98"/>
        <v>-4.4471462128203174E-2</v>
      </c>
      <c r="D545">
        <v>1.7327417670679801E-2</v>
      </c>
      <c r="E545" s="1">
        <f t="shared" si="99"/>
        <v>5.4523919815507547E-2</v>
      </c>
      <c r="F545">
        <v>2.5811198832030501E-2</v>
      </c>
      <c r="G545">
        <f t="shared" si="100"/>
        <v>7.9642191390961903E-2</v>
      </c>
      <c r="H545">
        <v>2.62424392492328E-2</v>
      </c>
      <c r="I545">
        <f t="shared" si="101"/>
        <v>8.0492875276597292E-2</v>
      </c>
      <c r="J545">
        <v>1.0946547389460499E-2</v>
      </c>
      <c r="K545">
        <f t="shared" si="102"/>
        <v>3.4009567670659435E-2</v>
      </c>
      <c r="L545">
        <v>-1.98623301225087E-3</v>
      </c>
      <c r="M545">
        <f t="shared" si="103"/>
        <v>-6.3983629975507151E-3</v>
      </c>
      <c r="N545" s="1">
        <v>6.2096851528589605E-4</v>
      </c>
      <c r="O545" s="1">
        <f t="shared" si="104"/>
        <v>1.9569993752533731E-3</v>
      </c>
      <c r="P545">
        <v>4.6868395378093404E-3</v>
      </c>
      <c r="Q545" s="1">
        <f t="shared" si="105"/>
        <v>1.4945737172548799E-2</v>
      </c>
      <c r="R545">
        <v>7.9338526897840597E-3</v>
      </c>
      <c r="S545">
        <f t="shared" si="106"/>
        <v>-1.6019692915820755E-2</v>
      </c>
      <c r="T545">
        <v>1.3250507391007599E-3</v>
      </c>
      <c r="U545" s="1">
        <f t="shared" si="107"/>
        <v>4.0907607093507775E-3</v>
      </c>
      <c r="V545" s="2">
        <f t="shared" si="108"/>
        <v>2.0277253336930444E-2</v>
      </c>
      <c r="W545" s="3">
        <f t="shared" si="109"/>
        <v>1.2393159362928242E-2</v>
      </c>
    </row>
    <row r="546" spans="2:23" x14ac:dyDescent="0.25">
      <c r="B546">
        <v>3.84026191563855E-3</v>
      </c>
      <c r="C546">
        <f t="shared" si="98"/>
        <v>1.2296152304736834E-2</v>
      </c>
      <c r="D546">
        <v>2.9437854450961799E-2</v>
      </c>
      <c r="E546" s="1">
        <f t="shared" si="99"/>
        <v>9.2631645761087719E-2</v>
      </c>
      <c r="F546">
        <v>1.5975378283937101E-2</v>
      </c>
      <c r="G546">
        <f t="shared" si="100"/>
        <v>4.9293105024376171E-2</v>
      </c>
      <c r="H546">
        <v>2.9759558256908202E-2</v>
      </c>
      <c r="I546">
        <f t="shared" si="101"/>
        <v>9.1280859538618295E-2</v>
      </c>
      <c r="J546">
        <v>6.8089052339146694E-2</v>
      </c>
      <c r="K546">
        <f t="shared" si="102"/>
        <v>0.21154425690321793</v>
      </c>
      <c r="L546">
        <v>4.1007378204614198E-2</v>
      </c>
      <c r="M546">
        <f t="shared" si="103"/>
        <v>0.13209935073711854</v>
      </c>
      <c r="N546">
        <v>1.7484875097636701E-2</v>
      </c>
      <c r="O546" s="1">
        <f t="shared" si="104"/>
        <v>5.5104065343319776E-2</v>
      </c>
      <c r="P546">
        <v>2.4712545153178399E-2</v>
      </c>
      <c r="Q546" s="1">
        <f t="shared" si="105"/>
        <v>7.8805173879877344E-2</v>
      </c>
      <c r="R546">
        <v>2.1741600162762199E-2</v>
      </c>
      <c r="S546">
        <f t="shared" si="106"/>
        <v>2.6729301965036423E-2</v>
      </c>
      <c r="T546">
        <v>7.0029639267544597E-3</v>
      </c>
      <c r="U546" s="1">
        <f t="shared" si="107"/>
        <v>2.1619888835358449E-2</v>
      </c>
      <c r="V546" s="2">
        <f t="shared" si="108"/>
        <v>7.7140380029274758E-2</v>
      </c>
      <c r="W546" s="3">
        <f t="shared" si="109"/>
        <v>1.8060243654681292E-2</v>
      </c>
    </row>
    <row r="547" spans="2:23" x14ac:dyDescent="0.25">
      <c r="B547">
        <v>-1.39464303289277E-2</v>
      </c>
      <c r="C547">
        <f t="shared" si="98"/>
        <v>-4.4655139466804175E-2</v>
      </c>
      <c r="D547">
        <v>-4.3731275800919102E-2</v>
      </c>
      <c r="E547" s="1">
        <f t="shared" si="99"/>
        <v>-0.1376085358197297</v>
      </c>
      <c r="F547">
        <v>-2.6279337897427601E-2</v>
      </c>
      <c r="G547">
        <f t="shared" si="100"/>
        <v>-8.1086665988463924E-2</v>
      </c>
      <c r="H547">
        <v>-3.8020720880046502E-2</v>
      </c>
      <c r="I547">
        <f t="shared" si="101"/>
        <v>-0.11662014779412597</v>
      </c>
      <c r="J547">
        <v>-4.4522403425114501E-2</v>
      </c>
      <c r="K547">
        <f t="shared" si="102"/>
        <v>-0.13832559603265535</v>
      </c>
      <c r="L547">
        <v>-3.9352749223496901E-2</v>
      </c>
      <c r="M547">
        <f t="shared" si="103"/>
        <v>-0.12676920226906016</v>
      </c>
      <c r="N547">
        <v>-3.3093534440823101E-3</v>
      </c>
      <c r="O547" s="1">
        <f t="shared" si="104"/>
        <v>-1.0429518507198261E-2</v>
      </c>
      <c r="P547">
        <v>-1.9147703302630201E-2</v>
      </c>
      <c r="Q547" s="1">
        <f t="shared" si="105"/>
        <v>-6.1059598629403133E-2</v>
      </c>
      <c r="R547">
        <v>-3.7687661488724503E-2</v>
      </c>
      <c r="S547">
        <f t="shared" si="106"/>
        <v>-0.15726459038303728</v>
      </c>
      <c r="T547">
        <v>-2.95832380430649E-2</v>
      </c>
      <c r="U547" s="1">
        <f t="shared" si="107"/>
        <v>-9.133080286726937E-2</v>
      </c>
      <c r="V547" s="2">
        <f t="shared" si="108"/>
        <v>-9.6514979775774751E-2</v>
      </c>
      <c r="W547" s="3">
        <f t="shared" si="109"/>
        <v>1.4166510232318873E-2</v>
      </c>
    </row>
    <row r="548" spans="2:23" x14ac:dyDescent="0.25">
      <c r="B548">
        <v>-1.6741619127960201E-2</v>
      </c>
      <c r="C548">
        <f t="shared" si="98"/>
        <v>-5.360506734891924E-2</v>
      </c>
      <c r="D548">
        <v>-2.48809669951175E-2</v>
      </c>
      <c r="E548" s="1">
        <f t="shared" si="99"/>
        <v>-7.8292557792361051E-2</v>
      </c>
      <c r="F548">
        <v>2.2807493546323299E-3</v>
      </c>
      <c r="G548">
        <f t="shared" si="100"/>
        <v>7.0374056547512715E-3</v>
      </c>
      <c r="H548">
        <v>-4.3494588265768899E-3</v>
      </c>
      <c r="I548">
        <f t="shared" si="101"/>
        <v>-1.3341002470209929E-2</v>
      </c>
      <c r="J548">
        <v>1.320097476796E-2</v>
      </c>
      <c r="K548">
        <f t="shared" si="102"/>
        <v>4.1013794461061598E-2</v>
      </c>
      <c r="L548">
        <v>3.4367708680591901E-3</v>
      </c>
      <c r="M548">
        <f t="shared" si="103"/>
        <v>1.1071061359679371E-2</v>
      </c>
      <c r="N548">
        <v>5.9957970775203302E-3</v>
      </c>
      <c r="O548" s="1">
        <f t="shared" si="104"/>
        <v>1.8895919593364594E-2</v>
      </c>
      <c r="P548">
        <v>-1.0814218446805E-3</v>
      </c>
      <c r="Q548" s="1">
        <f t="shared" si="105"/>
        <v>-3.4485171794044756E-3</v>
      </c>
      <c r="R548" s="1">
        <v>1.11484430564848E-2</v>
      </c>
      <c r="S548">
        <f t="shared" si="106"/>
        <v>-6.0672725518855298E-3</v>
      </c>
      <c r="T548">
        <v>-1.01229244902493E-2</v>
      </c>
      <c r="U548" s="1">
        <f t="shared" si="107"/>
        <v>-3.1251981940359219E-2</v>
      </c>
      <c r="V548" s="2">
        <f t="shared" si="108"/>
        <v>-1.0798821821428259E-2</v>
      </c>
      <c r="W548" s="3">
        <f t="shared" si="109"/>
        <v>1.0607419905076552E-2</v>
      </c>
    </row>
    <row r="549" spans="2:23" x14ac:dyDescent="0.25">
      <c r="B549">
        <v>-2.4668297014336898E-2</v>
      </c>
      <c r="C549">
        <f t="shared" si="98"/>
        <v>-7.8985533760484464E-2</v>
      </c>
      <c r="D549">
        <v>-2.68404396990755E-2</v>
      </c>
      <c r="E549" s="1">
        <f t="shared" si="99"/>
        <v>-8.4458400540646933E-2</v>
      </c>
      <c r="F549">
        <v>-3.89137020926109E-2</v>
      </c>
      <c r="G549">
        <f t="shared" si="100"/>
        <v>-0.12007084715277395</v>
      </c>
      <c r="H549">
        <v>-3.3322310913125E-2</v>
      </c>
      <c r="I549">
        <f t="shared" si="101"/>
        <v>-0.10220881491938985</v>
      </c>
      <c r="J549">
        <v>-1.04325680244812E-2</v>
      </c>
      <c r="K549">
        <f t="shared" si="102"/>
        <v>-3.2412697408953327E-2</v>
      </c>
      <c r="L549">
        <v>-2.2992642234048899E-2</v>
      </c>
      <c r="M549">
        <f t="shared" si="103"/>
        <v>-7.4067478678920967E-2</v>
      </c>
      <c r="N549">
        <v>-3.7042805981208099E-2</v>
      </c>
      <c r="O549" s="1">
        <f t="shared" si="104"/>
        <v>-0.11674142308081473</v>
      </c>
      <c r="P549">
        <v>-2.1979303053889201E-2</v>
      </c>
      <c r="Q549" s="1">
        <f t="shared" si="105"/>
        <v>-7.0089211296695847E-2</v>
      </c>
      <c r="R549">
        <v>-2.4266297763329701E-2</v>
      </c>
      <c r="S549">
        <f t="shared" si="106"/>
        <v>-0.11571184542490004</v>
      </c>
      <c r="T549">
        <v>-4.1244534907520801E-2</v>
      </c>
      <c r="U549" s="1">
        <f t="shared" si="107"/>
        <v>-0.12733212238320388</v>
      </c>
      <c r="V549" s="2">
        <f t="shared" si="108"/>
        <v>-9.2207837464678408E-2</v>
      </c>
      <c r="W549" s="3">
        <f t="shared" si="109"/>
        <v>8.884292636979596E-3</v>
      </c>
    </row>
    <row r="550" spans="2:23" x14ac:dyDescent="0.25">
      <c r="B550" s="1">
        <v>9.3277801965122899E-3</v>
      </c>
      <c r="C550">
        <f t="shared" si="98"/>
        <v>2.9866662347782038E-2</v>
      </c>
      <c r="D550">
        <v>1.4653819418256501E-2</v>
      </c>
      <c r="E550" s="1">
        <f t="shared" si="99"/>
        <v>4.6110949140674734E-2</v>
      </c>
      <c r="F550">
        <v>-3.3943208573996501E-3</v>
      </c>
      <c r="G550">
        <f t="shared" si="100"/>
        <v>-1.0473405482890179E-2</v>
      </c>
      <c r="H550">
        <v>4.5972432647285099E-3</v>
      </c>
      <c r="I550">
        <f t="shared" si="101"/>
        <v>1.4101026402672807E-2</v>
      </c>
      <c r="J550">
        <v>-1.4516685477908201E-2</v>
      </c>
      <c r="K550">
        <f t="shared" si="102"/>
        <v>-4.5101544765607626E-2</v>
      </c>
      <c r="L550">
        <v>1.1091141836273801E-2</v>
      </c>
      <c r="M550">
        <f t="shared" si="103"/>
        <v>3.5728512761642572E-2</v>
      </c>
      <c r="N550">
        <v>-1.2780696847593099E-2</v>
      </c>
      <c r="O550" s="1">
        <f t="shared" si="104"/>
        <v>-4.0278718051473067E-2</v>
      </c>
      <c r="P550">
        <v>7.8193078504553599E-3</v>
      </c>
      <c r="Q550" s="1">
        <f t="shared" si="105"/>
        <v>2.4934781543380285E-2</v>
      </c>
      <c r="R550">
        <v>5.1166204604768803E-3</v>
      </c>
      <c r="S550">
        <f t="shared" si="106"/>
        <v>-2.4741886480305352E-2</v>
      </c>
      <c r="T550">
        <v>1.23900221299046E-2</v>
      </c>
      <c r="U550" s="1">
        <f t="shared" si="107"/>
        <v>3.8251075390061874E-2</v>
      </c>
      <c r="V550" s="2">
        <f t="shared" si="108"/>
        <v>6.8397452805938107E-3</v>
      </c>
      <c r="W550" s="3">
        <f t="shared" si="109"/>
        <v>1.024160500186558E-2</v>
      </c>
    </row>
    <row r="551" spans="2:23" x14ac:dyDescent="0.25">
      <c r="B551">
        <v>7.7365175299655004E-3</v>
      </c>
      <c r="C551">
        <f t="shared" si="98"/>
        <v>2.4771591091047838E-2</v>
      </c>
      <c r="D551">
        <v>-4.9275052446532096E-3</v>
      </c>
      <c r="E551" s="1">
        <f t="shared" si="99"/>
        <v>-1.5505305288772668E-2</v>
      </c>
      <c r="F551">
        <v>9.3629087858044108E-3</v>
      </c>
      <c r="G551">
        <f t="shared" si="100"/>
        <v>2.8889885291565616E-2</v>
      </c>
      <c r="H551" s="1">
        <v>-3.4790683412931102E-4</v>
      </c>
      <c r="I551">
        <f t="shared" si="101"/>
        <v>-1.0671272263025303E-3</v>
      </c>
      <c r="J551">
        <v>2.8541135259066799E-3</v>
      </c>
      <c r="K551">
        <f t="shared" si="102"/>
        <v>8.8673774155059483E-3</v>
      </c>
      <c r="L551">
        <v>-1.63835888296688E-2</v>
      </c>
      <c r="M551">
        <f t="shared" si="103"/>
        <v>-5.2777366949531807E-2</v>
      </c>
      <c r="N551" s="1">
        <v>1.8344882811784698E-2</v>
      </c>
      <c r="O551" s="1">
        <f t="shared" si="104"/>
        <v>5.7814403336101647E-2</v>
      </c>
      <c r="P551" s="1">
        <v>9.7408095168368698E-3</v>
      </c>
      <c r="Q551" s="1">
        <f t="shared" si="105"/>
        <v>3.1062206783924299E-2</v>
      </c>
      <c r="R551">
        <v>9.6098064240847901E-3</v>
      </c>
      <c r="S551">
        <f t="shared" si="106"/>
        <v>-1.0830914822334772E-2</v>
      </c>
      <c r="T551">
        <v>3.6952343194868703E-2</v>
      </c>
      <c r="U551" s="1">
        <f t="shared" si="107"/>
        <v>0.11408106059591404</v>
      </c>
      <c r="V551" s="2">
        <f t="shared" si="108"/>
        <v>1.853058102271176E-2</v>
      </c>
      <c r="W551" s="3">
        <f t="shared" si="109"/>
        <v>1.3623226486369797E-2</v>
      </c>
    </row>
    <row r="552" spans="2:23" x14ac:dyDescent="0.25">
      <c r="B552">
        <v>4.1561136978501702E-2</v>
      </c>
      <c r="C552">
        <f t="shared" si="98"/>
        <v>0.13307479580092965</v>
      </c>
      <c r="D552">
        <v>3.9907654487456201E-2</v>
      </c>
      <c r="E552" s="1">
        <f t="shared" si="99"/>
        <v>0.12557680519128819</v>
      </c>
      <c r="F552">
        <v>3.0378812630631399E-2</v>
      </c>
      <c r="G552">
        <f t="shared" si="100"/>
        <v>9.3735871220228237E-2</v>
      </c>
      <c r="H552">
        <v>3.3379678918296997E-2</v>
      </c>
      <c r="I552">
        <f t="shared" si="101"/>
        <v>0.10238477858043983</v>
      </c>
      <c r="J552">
        <v>1.4367406783972201E-2</v>
      </c>
      <c r="K552">
        <f t="shared" si="102"/>
        <v>4.4637754342693806E-2</v>
      </c>
      <c r="L552">
        <v>2.5185789631758701E-2</v>
      </c>
      <c r="M552">
        <f t="shared" si="103"/>
        <v>8.1132386507524037E-2</v>
      </c>
      <c r="N552">
        <v>2.7353805404901999E-2</v>
      </c>
      <c r="O552" s="1">
        <f t="shared" si="104"/>
        <v>8.6206270962948126E-2</v>
      </c>
      <c r="P552">
        <v>2.1322794272960899E-2</v>
      </c>
      <c r="Q552" s="1">
        <f t="shared" si="105"/>
        <v>6.7995688014733643E-2</v>
      </c>
      <c r="R552">
        <v>2.0971854324757899E-2</v>
      </c>
      <c r="S552">
        <f t="shared" si="106"/>
        <v>2.4346157215843701E-2</v>
      </c>
      <c r="T552">
        <v>1.66843634524033E-2</v>
      </c>
      <c r="U552" s="1">
        <f t="shared" si="107"/>
        <v>5.1508773556806033E-2</v>
      </c>
      <c r="V552" s="2">
        <f t="shared" si="108"/>
        <v>8.1059928139343512E-2</v>
      </c>
      <c r="W552" s="3">
        <f t="shared" si="109"/>
        <v>1.0448056918843566E-2</v>
      </c>
    </row>
    <row r="553" spans="2:23" x14ac:dyDescent="0.25">
      <c r="B553">
        <v>1.2578259216624499E-2</v>
      </c>
      <c r="C553">
        <f t="shared" si="98"/>
        <v>4.0274386084512011E-2</v>
      </c>
      <c r="D553">
        <v>6.8406181201504501E-3</v>
      </c>
      <c r="E553" s="1">
        <f t="shared" si="99"/>
        <v>2.15252682748403E-2</v>
      </c>
      <c r="F553">
        <v>1.47737734718584E-2</v>
      </c>
      <c r="G553">
        <f t="shared" si="100"/>
        <v>4.55854724946885E-2</v>
      </c>
      <c r="H553">
        <v>1.9315775332796999E-2</v>
      </c>
      <c r="I553">
        <f t="shared" si="101"/>
        <v>5.9246866496187371E-2</v>
      </c>
      <c r="J553">
        <v>1.4740580360521701E-2</v>
      </c>
      <c r="K553">
        <f t="shared" si="102"/>
        <v>4.5797158450036526E-2</v>
      </c>
      <c r="L553">
        <v>-4.8944036545216897E-3</v>
      </c>
      <c r="M553">
        <f t="shared" si="103"/>
        <v>-1.5766615016976265E-2</v>
      </c>
      <c r="N553">
        <v>1.32111181533879E-3</v>
      </c>
      <c r="O553" s="1">
        <f t="shared" si="104"/>
        <v>4.1635202649002705E-3</v>
      </c>
      <c r="P553">
        <v>-1.4908198850946499E-3</v>
      </c>
      <c r="Q553" s="1">
        <f t="shared" si="105"/>
        <v>-4.7540356341383332E-3</v>
      </c>
      <c r="R553">
        <v>1.28297095558071E-2</v>
      </c>
      <c r="S553">
        <f t="shared" si="106"/>
        <v>-8.6204605759016776E-4</v>
      </c>
      <c r="T553">
        <v>2.8543075664690099E-2</v>
      </c>
      <c r="U553" s="1">
        <f t="shared" si="107"/>
        <v>8.8119563279804095E-2</v>
      </c>
      <c r="V553" s="2">
        <f t="shared" si="108"/>
        <v>2.8332953863626432E-2</v>
      </c>
      <c r="W553" s="3">
        <f t="shared" si="109"/>
        <v>9.8983479821697414E-3</v>
      </c>
    </row>
    <row r="554" spans="2:23" x14ac:dyDescent="0.25">
      <c r="B554">
        <v>-2.3054171588906401E-2</v>
      </c>
      <c r="C554">
        <f t="shared" si="98"/>
        <v>-7.3817258130841293E-2</v>
      </c>
      <c r="D554">
        <v>-9.4194205164526007E-3</v>
      </c>
      <c r="E554" s="1">
        <f t="shared" si="99"/>
        <v>-2.9639946281012054E-2</v>
      </c>
      <c r="F554">
        <v>-2.9174666850122901E-2</v>
      </c>
      <c r="G554">
        <f t="shared" si="100"/>
        <v>-9.0020398361413623E-2</v>
      </c>
      <c r="H554">
        <v>-2.3676518285901199E-2</v>
      </c>
      <c r="I554">
        <f t="shared" si="101"/>
        <v>-7.2622480527485114E-2</v>
      </c>
      <c r="J554">
        <v>-1.99729393175711E-2</v>
      </c>
      <c r="K554">
        <f t="shared" si="102"/>
        <v>-6.2053450018123624E-2</v>
      </c>
      <c r="L554">
        <v>-1.92390831698863E-2</v>
      </c>
      <c r="M554">
        <f t="shared" si="103"/>
        <v>-6.1975929864090541E-2</v>
      </c>
      <c r="N554">
        <v>1.7000319534602001E-2</v>
      </c>
      <c r="O554" s="1">
        <f t="shared" si="104"/>
        <v>5.3576975143427977E-2</v>
      </c>
      <c r="P554">
        <v>-2.0203647772615199E-2</v>
      </c>
      <c r="Q554" s="1">
        <f t="shared" si="105"/>
        <v>-6.4426871690468637E-2</v>
      </c>
      <c r="R554">
        <v>-1.15704084418361E-2</v>
      </c>
      <c r="S554">
        <f t="shared" si="106"/>
        <v>-7.6405180186808294E-2</v>
      </c>
      <c r="T554">
        <v>-1.24827661675187E-2</v>
      </c>
      <c r="U554" s="1">
        <f t="shared" si="107"/>
        <v>-3.853739926725603E-2</v>
      </c>
      <c r="V554" s="2">
        <f t="shared" si="108"/>
        <v>-5.1592193918407123E-2</v>
      </c>
      <c r="W554" s="3">
        <f t="shared" si="109"/>
        <v>1.2297767839789637E-2</v>
      </c>
    </row>
    <row r="555" spans="2:23" x14ac:dyDescent="0.25">
      <c r="B555">
        <v>2.1274215396935199E-3</v>
      </c>
      <c r="C555">
        <f t="shared" si="98"/>
        <v>6.8118008206478238E-3</v>
      </c>
      <c r="D555" s="1">
        <v>-6.1224805915219603E-3</v>
      </c>
      <c r="E555" s="1">
        <f t="shared" si="99"/>
        <v>-1.9265515911757201E-2</v>
      </c>
      <c r="F555" s="1">
        <v>-7.9307731163619905E-4</v>
      </c>
      <c r="G555">
        <f t="shared" si="100"/>
        <v>-2.4470934284066678E-3</v>
      </c>
      <c r="H555" s="1">
        <v>-1.5470640063345999E-2</v>
      </c>
      <c r="I555">
        <f t="shared" si="101"/>
        <v>-4.7452764937026368E-2</v>
      </c>
      <c r="J555" s="1">
        <v>-4.1490889247523799E-4</v>
      </c>
      <c r="K555">
        <f t="shared" si="102"/>
        <v>-1.2890705675271752E-3</v>
      </c>
      <c r="L555">
        <v>1.0147181786182E-2</v>
      </c>
      <c r="M555">
        <f t="shared" si="103"/>
        <v>3.2687681691762713E-2</v>
      </c>
      <c r="N555" s="1">
        <v>8.7107607984593697E-4</v>
      </c>
      <c r="O555" s="1">
        <f t="shared" si="104"/>
        <v>2.7452202520635177E-3</v>
      </c>
      <c r="P555">
        <v>2.491271273485E-2</v>
      </c>
      <c r="Q555" s="1">
        <f t="shared" si="105"/>
        <v>7.9443482924169223E-2</v>
      </c>
      <c r="R555" s="1">
        <v>3.2528792260207103E-4</v>
      </c>
      <c r="S555">
        <f t="shared" si="106"/>
        <v>-3.9575924438700665E-2</v>
      </c>
      <c r="T555">
        <v>-8.9260121298192097E-3</v>
      </c>
      <c r="U555" s="1">
        <f t="shared" si="107"/>
        <v>-2.7556816229266111E-2</v>
      </c>
      <c r="V555" s="2">
        <f t="shared" si="108"/>
        <v>-1.5898999824040915E-3</v>
      </c>
      <c r="W555" s="3">
        <f t="shared" si="109"/>
        <v>1.1119630140961682E-2</v>
      </c>
    </row>
    <row r="556" spans="2:23" x14ac:dyDescent="0.25">
      <c r="B556">
        <v>-4.10303278115157E-2</v>
      </c>
      <c r="C556">
        <f t="shared" si="98"/>
        <v>-0.13137519548579721</v>
      </c>
      <c r="D556">
        <v>-3.6063771485555701E-2</v>
      </c>
      <c r="E556" s="1">
        <f t="shared" si="99"/>
        <v>-0.11348131741814715</v>
      </c>
      <c r="F556">
        <v>-1.7961142848846399E-2</v>
      </c>
      <c r="G556">
        <f t="shared" si="100"/>
        <v>-5.5420315254520104E-2</v>
      </c>
      <c r="H556">
        <v>-1.2712378236649201E-3</v>
      </c>
      <c r="I556">
        <f t="shared" si="101"/>
        <v>-3.8992407152145694E-3</v>
      </c>
      <c r="J556">
        <v>-4.0373339721889501E-2</v>
      </c>
      <c r="K556">
        <f t="shared" si="102"/>
        <v>-0.125434968717547</v>
      </c>
      <c r="L556">
        <v>-3.7446642492015403E-2</v>
      </c>
      <c r="M556">
        <f t="shared" si="103"/>
        <v>-0.12062895452125304</v>
      </c>
      <c r="N556">
        <v>-3.4693277894117499E-3</v>
      </c>
      <c r="O556" s="1">
        <f t="shared" si="104"/>
        <v>-1.0933682061645369E-2</v>
      </c>
      <c r="P556">
        <v>-4.8223404964325397E-3</v>
      </c>
      <c r="Q556" s="1">
        <f t="shared" si="105"/>
        <v>-1.5377832553214919E-2</v>
      </c>
      <c r="R556">
        <v>-3.1566970386070897E-2</v>
      </c>
      <c r="S556">
        <f t="shared" si="106"/>
        <v>-0.13831483821479229</v>
      </c>
      <c r="T556">
        <v>-3.5569694804928699E-2</v>
      </c>
      <c r="U556" s="1">
        <f t="shared" si="107"/>
        <v>-0.10981248163398527</v>
      </c>
      <c r="V556" s="2">
        <f t="shared" si="108"/>
        <v>-8.2467882657611694E-2</v>
      </c>
      <c r="W556" s="3">
        <f t="shared" si="109"/>
        <v>1.6445554076764957E-2</v>
      </c>
    </row>
    <row r="557" spans="2:23" x14ac:dyDescent="0.25">
      <c r="B557">
        <v>-6.4496289254308498E-3</v>
      </c>
      <c r="C557">
        <f t="shared" si="98"/>
        <v>-2.0651096544530123E-2</v>
      </c>
      <c r="D557" s="1">
        <v>5.3742772646207301E-3</v>
      </c>
      <c r="E557" s="1">
        <f t="shared" si="99"/>
        <v>1.6911155961705962E-2</v>
      </c>
      <c r="F557" s="1">
        <v>-2.9450919771765099E-2</v>
      </c>
      <c r="G557">
        <f t="shared" si="100"/>
        <v>-9.0872795346184337E-2</v>
      </c>
      <c r="H557">
        <v>-3.6345570319130202E-2</v>
      </c>
      <c r="I557">
        <f t="shared" si="101"/>
        <v>-0.11148199413818106</v>
      </c>
      <c r="J557">
        <v>-1.8482994937624401E-2</v>
      </c>
      <c r="K557">
        <f t="shared" si="102"/>
        <v>-5.7424377269203353E-2</v>
      </c>
      <c r="L557">
        <v>-3.2704394682294899E-2</v>
      </c>
      <c r="M557">
        <f t="shared" si="103"/>
        <v>-0.10535248759930502</v>
      </c>
      <c r="N557">
        <v>-2.4772915647165401E-2</v>
      </c>
      <c r="O557" s="1">
        <f t="shared" si="104"/>
        <v>-7.8072525822644276E-2</v>
      </c>
      <c r="P557">
        <v>-1.02353381949358E-2</v>
      </c>
      <c r="Q557" s="1">
        <f t="shared" si="105"/>
        <v>-3.2639196050898274E-2</v>
      </c>
      <c r="R557">
        <v>-2.92702729981828E-2</v>
      </c>
      <c r="S557">
        <f t="shared" si="106"/>
        <v>-0.13120422838724088</v>
      </c>
      <c r="T557">
        <v>-3.2986430905513897E-2</v>
      </c>
      <c r="U557" s="1">
        <f t="shared" si="107"/>
        <v>-0.10183730442018139</v>
      </c>
      <c r="V557" s="2">
        <f t="shared" si="108"/>
        <v>-7.1262484961666289E-2</v>
      </c>
      <c r="W557" s="3">
        <f t="shared" si="109"/>
        <v>1.4056267491743449E-2</v>
      </c>
    </row>
    <row r="558" spans="2:23" x14ac:dyDescent="0.25">
      <c r="B558">
        <v>2.62126843918686E-2</v>
      </c>
      <c r="C558">
        <f t="shared" si="98"/>
        <v>8.3930514813550294E-2</v>
      </c>
      <c r="D558">
        <v>1.53024949628385E-2</v>
      </c>
      <c r="E558" s="1">
        <f t="shared" si="99"/>
        <v>4.8152126542366697E-2</v>
      </c>
      <c r="F558">
        <v>-9.1224823393119599E-3</v>
      </c>
      <c r="G558">
        <f t="shared" si="100"/>
        <v>-2.8148033307409084E-2</v>
      </c>
      <c r="H558">
        <v>1.5219177944792999E-2</v>
      </c>
      <c r="I558">
        <f t="shared" si="101"/>
        <v>4.6681460533756484E-2</v>
      </c>
      <c r="J558">
        <v>1.13825704752035E-2</v>
      </c>
      <c r="K558">
        <f t="shared" si="102"/>
        <v>3.5364237422952638E-2</v>
      </c>
      <c r="L558">
        <v>1.00764407221313E-2</v>
      </c>
      <c r="M558">
        <f t="shared" si="103"/>
        <v>3.2459799563212037E-2</v>
      </c>
      <c r="N558">
        <v>1.33952478226301E-2</v>
      </c>
      <c r="O558" s="1">
        <f t="shared" si="104"/>
        <v>4.2215492371915131E-2</v>
      </c>
      <c r="P558" s="1">
        <v>1.51185684490055E-2</v>
      </c>
      <c r="Q558" s="1">
        <f t="shared" si="105"/>
        <v>4.821119832270581E-2</v>
      </c>
      <c r="R558">
        <v>1.5133928315538199E-2</v>
      </c>
      <c r="S558">
        <f t="shared" si="106"/>
        <v>6.2718500508729237E-3</v>
      </c>
      <c r="T558">
        <v>2.0981258156055699E-2</v>
      </c>
      <c r="U558" s="1">
        <f t="shared" si="107"/>
        <v>6.4774354645306564E-2</v>
      </c>
      <c r="V558" s="2">
        <f t="shared" si="108"/>
        <v>3.7991300095922956E-2</v>
      </c>
      <c r="W558" s="3">
        <f t="shared" si="109"/>
        <v>9.2449060315162451E-3</v>
      </c>
    </row>
    <row r="559" spans="2:23" x14ac:dyDescent="0.25">
      <c r="B559">
        <v>-7.8827088961444698E-3</v>
      </c>
      <c r="C559">
        <f t="shared" si="98"/>
        <v>-2.5239681899347631E-2</v>
      </c>
      <c r="D559">
        <v>-4.5528007194192699E-3</v>
      </c>
      <c r="E559" s="1">
        <f t="shared" si="99"/>
        <v>-1.4326228297806269E-2</v>
      </c>
      <c r="F559">
        <v>-3.6845521453971998E-2</v>
      </c>
      <c r="G559">
        <f t="shared" si="100"/>
        <v>-0.11368933657957429</v>
      </c>
      <c r="H559">
        <v>-1.6559561517010799E-2</v>
      </c>
      <c r="I559">
        <f t="shared" si="101"/>
        <v>-5.079279053157601E-2</v>
      </c>
      <c r="J559">
        <v>-2.3932677849156401E-2</v>
      </c>
      <c r="K559">
        <f t="shared" si="102"/>
        <v>-7.4355867461429012E-2</v>
      </c>
      <c r="L559">
        <v>-1.8103445048846901E-2</v>
      </c>
      <c r="M559">
        <f t="shared" si="103"/>
        <v>-5.8317635551464977E-2</v>
      </c>
      <c r="N559">
        <v>-1.50190601730635E-2</v>
      </c>
      <c r="O559" s="1">
        <f t="shared" si="104"/>
        <v>-4.7332981708494148E-2</v>
      </c>
      <c r="P559">
        <v>-1.3022541145457801E-2</v>
      </c>
      <c r="Q559" s="1">
        <f t="shared" si="105"/>
        <v>-4.1527232948471479E-2</v>
      </c>
      <c r="R559">
        <v>-2.1726040435094799E-2</v>
      </c>
      <c r="S559">
        <f t="shared" si="106"/>
        <v>-0.10784717034061914</v>
      </c>
      <c r="T559">
        <v>-2.3651658717092201E-2</v>
      </c>
      <c r="U559" s="1">
        <f t="shared" si="107"/>
        <v>-7.3018544374018307E-2</v>
      </c>
      <c r="V559" s="2">
        <f t="shared" si="108"/>
        <v>-6.0644746969280128E-2</v>
      </c>
      <c r="W559" s="3">
        <f t="shared" si="109"/>
        <v>9.7092665432753703E-3</v>
      </c>
    </row>
    <row r="560" spans="2:23" x14ac:dyDescent="0.25">
      <c r="B560">
        <v>-6.2121618501919697E-3</v>
      </c>
      <c r="C560">
        <f t="shared" si="98"/>
        <v>-1.9890749623241513E-2</v>
      </c>
      <c r="D560">
        <v>1.03272738126508E-2</v>
      </c>
      <c r="E560" s="1">
        <f t="shared" si="99"/>
        <v>3.2496674344416138E-2</v>
      </c>
      <c r="F560">
        <v>7.6394912544672398E-3</v>
      </c>
      <c r="G560">
        <f t="shared" si="100"/>
        <v>2.3572164492523737E-2</v>
      </c>
      <c r="H560">
        <v>1.03119877745344E-2</v>
      </c>
      <c r="I560">
        <f t="shared" si="101"/>
        <v>3.162974058570641E-2</v>
      </c>
      <c r="J560">
        <v>1.37305047499649E-2</v>
      </c>
      <c r="K560">
        <f t="shared" si="102"/>
        <v>4.2658978564862046E-2</v>
      </c>
      <c r="L560">
        <v>2.6328550746566599E-2</v>
      </c>
      <c r="M560">
        <f t="shared" si="103"/>
        <v>8.4813626516590579E-2</v>
      </c>
      <c r="N560">
        <v>4.70490049569997E-2</v>
      </c>
      <c r="O560" s="1">
        <f t="shared" si="104"/>
        <v>0.14827623468920911</v>
      </c>
      <c r="P560">
        <v>2.3540046677432802E-3</v>
      </c>
      <c r="Q560" s="1">
        <f t="shared" si="105"/>
        <v>7.5066224869069411E-3</v>
      </c>
      <c r="R560">
        <v>1.48785185656993E-2</v>
      </c>
      <c r="S560">
        <f t="shared" si="106"/>
        <v>5.4810976048456691E-3</v>
      </c>
      <c r="T560" s="1">
        <v>1.4999073642281299E-2</v>
      </c>
      <c r="U560" s="1">
        <f t="shared" si="107"/>
        <v>4.6305865369459957E-2</v>
      </c>
      <c r="V560" s="2">
        <f t="shared" si="108"/>
        <v>4.0285025503127903E-2</v>
      </c>
      <c r="W560" s="3">
        <f t="shared" si="109"/>
        <v>1.4145153531495643E-2</v>
      </c>
    </row>
    <row r="561" spans="2:23" x14ac:dyDescent="0.25">
      <c r="B561">
        <v>-2.1566336517134799E-2</v>
      </c>
      <c r="C561">
        <f t="shared" si="98"/>
        <v>-6.9053352165903817E-2</v>
      </c>
      <c r="D561">
        <v>-3.8616867124947697E-2</v>
      </c>
      <c r="E561" s="1">
        <f t="shared" si="99"/>
        <v>-0.12151510436604784</v>
      </c>
      <c r="F561">
        <v>-1.67481548181397E-2</v>
      </c>
      <c r="G561">
        <f t="shared" si="100"/>
        <v>-5.1677559037532364E-2</v>
      </c>
      <c r="H561">
        <v>-3.04998853409508E-2</v>
      </c>
      <c r="I561">
        <f t="shared" si="101"/>
        <v>-9.3551649043883883E-2</v>
      </c>
      <c r="J561">
        <v>-3.5550519225568303E-2</v>
      </c>
      <c r="K561">
        <f t="shared" si="102"/>
        <v>-0.11045106245035247</v>
      </c>
      <c r="L561">
        <v>-2.2080431133852E-2</v>
      </c>
      <c r="M561">
        <f t="shared" si="103"/>
        <v>-7.1128922269146785E-2</v>
      </c>
      <c r="N561">
        <v>-4.3012767781581099E-2</v>
      </c>
      <c r="O561" s="1">
        <f t="shared" si="104"/>
        <v>-0.13555592208683515</v>
      </c>
      <c r="P561">
        <v>-1.15858260650973E-2</v>
      </c>
      <c r="Q561" s="1">
        <f t="shared" si="105"/>
        <v>-3.6945730678192797E-2</v>
      </c>
      <c r="R561">
        <v>-1.02881169185003E-2</v>
      </c>
      <c r="S561">
        <f t="shared" si="106"/>
        <v>-7.2435186248685848E-2</v>
      </c>
      <c r="T561">
        <v>-3.9977133792178203E-3</v>
      </c>
      <c r="U561" s="1">
        <f t="shared" si="107"/>
        <v>-1.2341934037973932E-2</v>
      </c>
      <c r="V561" s="2">
        <f t="shared" si="108"/>
        <v>-7.7465642238455479E-2</v>
      </c>
      <c r="W561" s="3">
        <f t="shared" si="109"/>
        <v>1.155242193550898E-2</v>
      </c>
    </row>
    <row r="562" spans="2:23" x14ac:dyDescent="0.25">
      <c r="B562">
        <v>-6.3478525029116101E-3</v>
      </c>
      <c r="C562">
        <f t="shared" si="98"/>
        <v>-2.0325218148780202E-2</v>
      </c>
      <c r="D562">
        <v>-1.0099188524286601E-2</v>
      </c>
      <c r="E562" s="1">
        <f t="shared" si="99"/>
        <v>-3.1778961860639054E-2</v>
      </c>
      <c r="F562">
        <v>-1.9382954103964699E-2</v>
      </c>
      <c r="G562">
        <f t="shared" si="100"/>
        <v>-5.980740958666847E-2</v>
      </c>
      <c r="H562">
        <v>-2.5362429464012001E-2</v>
      </c>
      <c r="I562">
        <f t="shared" si="101"/>
        <v>-7.7793639995485456E-2</v>
      </c>
      <c r="J562">
        <v>-3.2128342114740097E-2</v>
      </c>
      <c r="K562">
        <f t="shared" si="102"/>
        <v>-9.981878179684224E-2</v>
      </c>
      <c r="L562">
        <v>-4.2876661750736698E-2</v>
      </c>
      <c r="M562">
        <f t="shared" si="103"/>
        <v>-0.13812097790758163</v>
      </c>
      <c r="N562">
        <v>-3.2916799755030798E-2</v>
      </c>
      <c r="O562" s="1">
        <f t="shared" si="104"/>
        <v>-0.10373820084304486</v>
      </c>
      <c r="P562">
        <v>-3.8502434545676402E-2</v>
      </c>
      <c r="Q562" s="1">
        <f t="shared" si="105"/>
        <v>-0.12277938311750068</v>
      </c>
      <c r="R562">
        <v>-4.0530898558993299E-2</v>
      </c>
      <c r="S562">
        <f t="shared" si="106"/>
        <v>-0.16606729532820302</v>
      </c>
      <c r="T562">
        <v>-2.74825516735696E-2</v>
      </c>
      <c r="U562" s="1">
        <f t="shared" si="107"/>
        <v>-8.4845462336964869E-2</v>
      </c>
      <c r="V562" s="2">
        <f t="shared" si="108"/>
        <v>-9.050753309217105E-2</v>
      </c>
      <c r="W562" s="3">
        <f t="shared" si="109"/>
        <v>1.3707786888430213E-2</v>
      </c>
    </row>
    <row r="563" spans="2:23" x14ac:dyDescent="0.25">
      <c r="B563">
        <v>-2.74173586927473E-2</v>
      </c>
      <c r="C563">
        <f t="shared" si="98"/>
        <v>-8.7787767002752551E-2</v>
      </c>
      <c r="D563">
        <v>-1.7009357490775201E-2</v>
      </c>
      <c r="E563" s="1">
        <f t="shared" si="99"/>
        <v>-5.352308471848273E-2</v>
      </c>
      <c r="F563">
        <v>-1.9468888768847802E-2</v>
      </c>
      <c r="G563">
        <f t="shared" si="100"/>
        <v>-6.0072566779570534E-2</v>
      </c>
      <c r="H563">
        <v>-2.7563397456574E-3</v>
      </c>
      <c r="I563">
        <f t="shared" si="101"/>
        <v>-8.4544622266245796E-3</v>
      </c>
      <c r="J563">
        <v>1.1725856431455401E-2</v>
      </c>
      <c r="K563">
        <f t="shared" si="102"/>
        <v>3.6430784393806384E-2</v>
      </c>
      <c r="L563">
        <v>1.32789498941589E-2</v>
      </c>
      <c r="M563">
        <f t="shared" si="103"/>
        <v>4.2776220677569227E-2</v>
      </c>
      <c r="N563">
        <v>-1.21732478804855E-2</v>
      </c>
      <c r="O563" s="1">
        <f t="shared" si="104"/>
        <v>-3.8364325904585293E-2</v>
      </c>
      <c r="P563">
        <v>-2.1486212000333401E-2</v>
      </c>
      <c r="Q563" s="1">
        <f t="shared" si="105"/>
        <v>-6.8516806432153646E-2</v>
      </c>
      <c r="R563" s="1">
        <v>-4.6873174344314001E-4</v>
      </c>
      <c r="S563">
        <f t="shared" si="106"/>
        <v>-4.2034221326407689E-2</v>
      </c>
      <c r="T563">
        <v>2.8093156003663102E-3</v>
      </c>
      <c r="U563" s="1">
        <f t="shared" si="107"/>
        <v>8.6730549548192041E-3</v>
      </c>
      <c r="V563" s="2">
        <f t="shared" si="108"/>
        <v>-2.7087317436438219E-2</v>
      </c>
      <c r="W563" s="3">
        <f t="shared" si="109"/>
        <v>1.3446135207806154E-2</v>
      </c>
    </row>
    <row r="564" spans="2:23" x14ac:dyDescent="0.25">
      <c r="B564">
        <v>-2.6049286532349201E-2</v>
      </c>
      <c r="C564">
        <f t="shared" si="98"/>
        <v>-8.3407330455020814E-2</v>
      </c>
      <c r="D564">
        <v>-3.5517184412923702E-2</v>
      </c>
      <c r="E564" s="1">
        <f t="shared" si="99"/>
        <v>-0.11176138024765873</v>
      </c>
      <c r="F564">
        <v>-2.89895301333826E-2</v>
      </c>
      <c r="G564">
        <f t="shared" si="100"/>
        <v>-8.9449146560051027E-2</v>
      </c>
      <c r="H564">
        <v>-5.5926020386043102E-3</v>
      </c>
      <c r="I564">
        <f t="shared" si="101"/>
        <v>-1.7154069181209253E-2</v>
      </c>
      <c r="J564">
        <v>-3.8870598024148703E-2</v>
      </c>
      <c r="K564">
        <f t="shared" si="102"/>
        <v>-0.12076613628641492</v>
      </c>
      <c r="L564">
        <v>-5.2588324711792998E-2</v>
      </c>
      <c r="M564">
        <f t="shared" si="103"/>
        <v>-0.16940569855789878</v>
      </c>
      <c r="N564">
        <v>-3.0820135449138499E-2</v>
      </c>
      <c r="O564" s="1">
        <f t="shared" si="104"/>
        <v>-9.7130505548126134E-2</v>
      </c>
      <c r="P564">
        <v>-2.37139964445E-2</v>
      </c>
      <c r="Q564" s="1">
        <f t="shared" si="105"/>
        <v>-7.5620928626012537E-2</v>
      </c>
      <c r="R564">
        <v>-2.7169179619769699E-2</v>
      </c>
      <c r="S564">
        <f t="shared" si="106"/>
        <v>-0.12469921152958453</v>
      </c>
      <c r="T564">
        <v>-2.0235651383519401E-2</v>
      </c>
      <c r="U564" s="1">
        <f t="shared" si="107"/>
        <v>-6.2472481366259699E-2</v>
      </c>
      <c r="V564" s="2">
        <f t="shared" si="108"/>
        <v>-9.5186688835823638E-2</v>
      </c>
      <c r="W564" s="3">
        <f t="shared" si="109"/>
        <v>1.2258082272077583E-2</v>
      </c>
    </row>
    <row r="565" spans="2:23" x14ac:dyDescent="0.25">
      <c r="B565">
        <v>1.4231727022195099E-2</v>
      </c>
      <c r="C565">
        <f t="shared" si="98"/>
        <v>4.5568632262222124E-2</v>
      </c>
      <c r="D565">
        <v>3.1697399515564002E-2</v>
      </c>
      <c r="E565" s="1">
        <f t="shared" si="99"/>
        <v>9.9741721611014578E-2</v>
      </c>
      <c r="F565">
        <v>3.6381160820241398E-2</v>
      </c>
      <c r="G565">
        <f t="shared" si="100"/>
        <v>0.11225652058731178</v>
      </c>
      <c r="H565">
        <v>1.78737480555516E-2</v>
      </c>
      <c r="I565">
        <f t="shared" si="101"/>
        <v>5.4823766925664083E-2</v>
      </c>
      <c r="J565">
        <v>8.5721921865413893E-3</v>
      </c>
      <c r="K565">
        <f t="shared" si="102"/>
        <v>2.6632739975599357E-2</v>
      </c>
      <c r="L565">
        <v>5.0506546791968497E-2</v>
      </c>
      <c r="M565">
        <f t="shared" si="103"/>
        <v>0.16269955142955733</v>
      </c>
      <c r="N565">
        <v>3.1757778340335802E-2</v>
      </c>
      <c r="O565" s="1">
        <f t="shared" si="104"/>
        <v>0.10008551293918373</v>
      </c>
      <c r="P565">
        <v>2.1795601249811399E-2</v>
      </c>
      <c r="Q565" s="1">
        <f t="shared" si="105"/>
        <v>6.9503409529914392E-2</v>
      </c>
      <c r="R565">
        <v>3.9272273746063902E-2</v>
      </c>
      <c r="S565">
        <f t="shared" si="106"/>
        <v>8.1004532355595071E-2</v>
      </c>
      <c r="T565">
        <v>1.6826439461258801E-2</v>
      </c>
      <c r="U565" s="1">
        <f t="shared" si="107"/>
        <v>5.1947397480869413E-2</v>
      </c>
      <c r="V565" s="2">
        <f t="shared" si="108"/>
        <v>8.0426378509693197E-2</v>
      </c>
      <c r="W565" s="3">
        <f t="shared" si="109"/>
        <v>1.193172518388565E-2</v>
      </c>
    </row>
    <row r="566" spans="2:23" x14ac:dyDescent="0.25">
      <c r="B566">
        <v>8.4094981111608093E-3</v>
      </c>
      <c r="C566">
        <f t="shared" si="98"/>
        <v>2.6926410711764222E-2</v>
      </c>
      <c r="D566">
        <v>-1.40076799098007E-2</v>
      </c>
      <c r="E566" s="1">
        <f t="shared" si="99"/>
        <v>-4.4077751845021766E-2</v>
      </c>
      <c r="F566">
        <v>1.6229749314617299E-2</v>
      </c>
      <c r="G566">
        <f t="shared" si="100"/>
        <v>5.0077983961677161E-2</v>
      </c>
      <c r="H566">
        <v>1.8634005204117999E-2</v>
      </c>
      <c r="I566">
        <f t="shared" si="101"/>
        <v>5.7155687493584829E-2</v>
      </c>
      <c r="J566">
        <v>6.8701786947402196E-3</v>
      </c>
      <c r="K566">
        <f t="shared" si="102"/>
        <v>2.1344794748091409E-2</v>
      </c>
      <c r="L566">
        <v>2.3294211785216099E-2</v>
      </c>
      <c r="M566">
        <f t="shared" si="103"/>
        <v>7.5038941465751574E-2</v>
      </c>
      <c r="N566">
        <v>9.8304426298226107E-3</v>
      </c>
      <c r="O566" s="1">
        <f t="shared" si="104"/>
        <v>3.0980910644349907E-2</v>
      </c>
      <c r="P566" s="1">
        <v>2.34968342444223E-2</v>
      </c>
      <c r="Q566" s="1">
        <f t="shared" si="105"/>
        <v>7.4928425897896778E-2</v>
      </c>
      <c r="R566">
        <v>-7.7097247140248898E-3</v>
      </c>
      <c r="S566">
        <f t="shared" si="106"/>
        <v>-6.4452445011154533E-2</v>
      </c>
      <c r="T566">
        <v>2.5629190509154501E-3</v>
      </c>
      <c r="U566" s="1">
        <f t="shared" si="107"/>
        <v>7.9123676138218128E-3</v>
      </c>
      <c r="V566" s="2">
        <f t="shared" si="108"/>
        <v>2.3583532568076132E-2</v>
      </c>
      <c r="W566" s="3">
        <f t="shared" si="109"/>
        <v>1.4056272218609661E-2</v>
      </c>
    </row>
    <row r="567" spans="2:23" x14ac:dyDescent="0.25">
      <c r="B567">
        <v>2.73010710436093E-2</v>
      </c>
      <c r="C567">
        <f t="shared" si="98"/>
        <v>8.7415425043695608E-2</v>
      </c>
      <c r="D567">
        <v>3.2883971413353299E-3</v>
      </c>
      <c r="E567" s="1">
        <f t="shared" si="99"/>
        <v>1.0347548922947933E-2</v>
      </c>
      <c r="F567">
        <v>3.7756965010606598E-3</v>
      </c>
      <c r="G567">
        <f t="shared" si="100"/>
        <v>1.1650165702435239E-2</v>
      </c>
      <c r="H567">
        <v>-4.9233318865473099E-3</v>
      </c>
      <c r="I567">
        <f t="shared" si="101"/>
        <v>-1.5101231090807715E-2</v>
      </c>
      <c r="J567">
        <v>1.13551462117832E-2</v>
      </c>
      <c r="K567">
        <f t="shared" si="102"/>
        <v>3.5279033631343548E-2</v>
      </c>
      <c r="L567">
        <v>8.4456555464236301E-3</v>
      </c>
      <c r="M567">
        <f t="shared" si="103"/>
        <v>2.7206460473163576E-2</v>
      </c>
      <c r="N567">
        <v>1.39667257231607E-3</v>
      </c>
      <c r="O567" s="1">
        <f t="shared" si="104"/>
        <v>4.4016520711966456E-3</v>
      </c>
      <c r="P567">
        <v>1.4866549430942401E-3</v>
      </c>
      <c r="Q567" s="1">
        <f t="shared" si="105"/>
        <v>4.7407541620557341E-3</v>
      </c>
      <c r="R567">
        <v>1.3781642711305501E-2</v>
      </c>
      <c r="S567">
        <f t="shared" si="106"/>
        <v>2.085153380331055E-3</v>
      </c>
      <c r="T567">
        <v>1.9538153928729599E-2</v>
      </c>
      <c r="U567" s="1">
        <f t="shared" si="107"/>
        <v>6.0319133499096012E-2</v>
      </c>
      <c r="V567" s="2">
        <f t="shared" si="108"/>
        <v>2.2834409579545766E-2</v>
      </c>
      <c r="W567" s="3">
        <f t="shared" si="109"/>
        <v>9.2561309218765382E-3</v>
      </c>
    </row>
    <row r="568" spans="2:23" x14ac:dyDescent="0.25">
      <c r="B568">
        <v>1.5360798920443199E-2</v>
      </c>
      <c r="C568">
        <f t="shared" si="98"/>
        <v>4.9183812770437145E-2</v>
      </c>
      <c r="D568">
        <v>6.9150389099205706E-2</v>
      </c>
      <c r="E568" s="1">
        <f t="shared" si="99"/>
        <v>0.21759447034258037</v>
      </c>
      <c r="F568">
        <v>3.9906252332685403E-2</v>
      </c>
      <c r="G568">
        <f t="shared" si="100"/>
        <v>0.12313342772873166</v>
      </c>
      <c r="H568">
        <v>6.2895959766303106E-2</v>
      </c>
      <c r="I568">
        <f t="shared" si="101"/>
        <v>0.1929194385014695</v>
      </c>
      <c r="J568">
        <v>8.5770305367686706E-2</v>
      </c>
      <c r="K568">
        <f t="shared" si="102"/>
        <v>0.26647772130818226</v>
      </c>
      <c r="L568">
        <v>5.8983357993021901E-2</v>
      </c>
      <c r="M568">
        <f t="shared" si="103"/>
        <v>0.19000637534775383</v>
      </c>
      <c r="N568">
        <v>6.5019192460726599E-2</v>
      </c>
      <c r="O568" s="1">
        <f t="shared" si="104"/>
        <v>0.20490977544415095</v>
      </c>
      <c r="P568">
        <v>5.4755222837644897E-2</v>
      </c>
      <c r="Q568" s="1">
        <f t="shared" si="105"/>
        <v>0.17460746474334979</v>
      </c>
      <c r="R568">
        <v>6.7868620929314699E-2</v>
      </c>
      <c r="S568">
        <f t="shared" si="106"/>
        <v>0.16953925546958423</v>
      </c>
      <c r="T568">
        <v>2.04941377213648E-2</v>
      </c>
      <c r="U568" s="1">
        <f t="shared" si="107"/>
        <v>6.3270492886542726E-2</v>
      </c>
      <c r="V568" s="2">
        <f t="shared" si="108"/>
        <v>0.16516422345427823</v>
      </c>
      <c r="W568" s="3">
        <f t="shared" si="109"/>
        <v>2.0417943212786945E-2</v>
      </c>
    </row>
    <row r="569" spans="2:23" x14ac:dyDescent="0.25">
      <c r="B569">
        <v>2.5896288843229299E-2</v>
      </c>
      <c r="C569">
        <f t="shared" si="98"/>
        <v>8.2917446449966362E-2</v>
      </c>
      <c r="D569">
        <v>3.6440634461633301E-3</v>
      </c>
      <c r="E569" s="1">
        <f t="shared" si="99"/>
        <v>1.146671863733267E-2</v>
      </c>
      <c r="F569">
        <v>3.08560367469198E-2</v>
      </c>
      <c r="G569">
        <f t="shared" si="100"/>
        <v>9.5208378353785261E-2</v>
      </c>
      <c r="H569">
        <v>1.9360254601841199E-2</v>
      </c>
      <c r="I569">
        <f t="shared" si="101"/>
        <v>5.9383296811279886E-2</v>
      </c>
      <c r="J569">
        <v>2.32964437894E-2</v>
      </c>
      <c r="K569">
        <f t="shared" si="102"/>
        <v>7.2379166996906552E-2</v>
      </c>
      <c r="L569">
        <v>1.45901551777111E-2</v>
      </c>
      <c r="M569">
        <f t="shared" si="103"/>
        <v>4.7000079266530062E-2</v>
      </c>
      <c r="N569">
        <v>-9.19404192956093E-3</v>
      </c>
      <c r="O569" s="1">
        <f t="shared" si="104"/>
        <v>-2.8975276313196231E-2</v>
      </c>
      <c r="P569">
        <v>1.9151590608523901E-2</v>
      </c>
      <c r="Q569" s="1">
        <f t="shared" si="105"/>
        <v>6.107199475513516E-2</v>
      </c>
      <c r="R569">
        <v>1.68785743613847E-2</v>
      </c>
      <c r="S569">
        <f t="shared" si="106"/>
        <v>1.1673300579190958E-2</v>
      </c>
      <c r="T569">
        <v>1.0941823729395899E-2</v>
      </c>
      <c r="U569" s="1">
        <f t="shared" si="107"/>
        <v>3.3780127266093363E-2</v>
      </c>
      <c r="V569" s="2">
        <f t="shared" si="108"/>
        <v>4.4590523280302399E-2</v>
      </c>
      <c r="W569" s="3">
        <f t="shared" si="109"/>
        <v>1.1405753608798547E-2</v>
      </c>
    </row>
    <row r="570" spans="2:23" x14ac:dyDescent="0.25">
      <c r="B570">
        <v>1.30670464646981E-2</v>
      </c>
      <c r="C570">
        <f t="shared" si="98"/>
        <v>4.183943622404835E-2</v>
      </c>
      <c r="D570">
        <v>9.0434562220760607E-3</v>
      </c>
      <c r="E570" s="1">
        <f t="shared" si="99"/>
        <v>2.8456905193777957E-2</v>
      </c>
      <c r="F570">
        <v>4.5349941176763497E-2</v>
      </c>
      <c r="G570">
        <f t="shared" si="100"/>
        <v>0.13993029608088658</v>
      </c>
      <c r="H570">
        <v>1.23192985062769E-2</v>
      </c>
      <c r="I570">
        <f t="shared" si="101"/>
        <v>3.7786722062809301E-2</v>
      </c>
      <c r="J570">
        <v>2.6042986790423702E-3</v>
      </c>
      <c r="K570">
        <f t="shared" si="102"/>
        <v>8.0912336107710117E-3</v>
      </c>
      <c r="L570">
        <v>-8.5590770026354301E-3</v>
      </c>
      <c r="M570">
        <f t="shared" si="103"/>
        <v>-2.7571831325464282E-2</v>
      </c>
      <c r="N570">
        <v>-3.11359733995979E-3</v>
      </c>
      <c r="O570" s="1">
        <f t="shared" si="104"/>
        <v>-9.8125877546086093E-3</v>
      </c>
      <c r="P570">
        <v>3.6804876744738098E-3</v>
      </c>
      <c r="Q570" s="1">
        <f t="shared" si="105"/>
        <v>1.1736608647626502E-2</v>
      </c>
      <c r="R570">
        <v>9.7444708074245004E-3</v>
      </c>
      <c r="S570">
        <f t="shared" si="106"/>
        <v>-1.0413991856058839E-2</v>
      </c>
      <c r="T570">
        <v>2.6625647787441101E-2</v>
      </c>
      <c r="U570" s="1">
        <f t="shared" si="107"/>
        <v>8.219998722750349E-2</v>
      </c>
      <c r="V570" s="2">
        <f t="shared" si="108"/>
        <v>3.0224277811129147E-2</v>
      </c>
      <c r="W570" s="3">
        <f t="shared" si="109"/>
        <v>1.4952787780812139E-2</v>
      </c>
    </row>
    <row r="571" spans="2:23" x14ac:dyDescent="0.25">
      <c r="B571">
        <v>2.82303262689967E-2</v>
      </c>
      <c r="C571">
        <f t="shared" si="98"/>
        <v>9.0390811627304724E-2</v>
      </c>
      <c r="D571">
        <v>4.2169028335361902E-2</v>
      </c>
      <c r="E571" s="1">
        <f t="shared" si="99"/>
        <v>0.13269263564562842</v>
      </c>
      <c r="F571">
        <v>1.8591046702873301E-2</v>
      </c>
      <c r="G571">
        <f t="shared" si="100"/>
        <v>5.7363925995996407E-2</v>
      </c>
      <c r="H571" s="1">
        <v>4.3863330291942897E-4</v>
      </c>
      <c r="I571">
        <f t="shared" si="101"/>
        <v>1.34541059269434E-3</v>
      </c>
      <c r="J571">
        <v>3.7465274227655797E-2</v>
      </c>
      <c r="K571">
        <f t="shared" si="102"/>
        <v>0.11639996921513994</v>
      </c>
      <c r="L571">
        <v>2.7543703053407E-2</v>
      </c>
      <c r="M571">
        <f t="shared" si="103"/>
        <v>8.8728064303356155E-2</v>
      </c>
      <c r="N571">
        <v>2.5703845897171201E-2</v>
      </c>
      <c r="O571" s="1">
        <f t="shared" si="104"/>
        <v>8.1006378140143886E-2</v>
      </c>
      <c r="P571">
        <v>7.0921964988002904E-3</v>
      </c>
      <c r="Q571" s="1">
        <f t="shared" si="105"/>
        <v>2.2616115613099091E-2</v>
      </c>
      <c r="R571">
        <v>3.6290845138316399E-3</v>
      </c>
      <c r="S571">
        <f t="shared" si="106"/>
        <v>-2.9347320255269434E-2</v>
      </c>
      <c r="T571">
        <v>1.5658609978970301E-2</v>
      </c>
      <c r="U571" s="1">
        <f t="shared" si="107"/>
        <v>4.8342017837362812E-2</v>
      </c>
      <c r="V571" s="2">
        <f t="shared" si="108"/>
        <v>6.095380087154563E-2</v>
      </c>
      <c r="W571" s="3">
        <f t="shared" si="109"/>
        <v>1.5365534880879167E-2</v>
      </c>
    </row>
    <row r="572" spans="2:23" x14ac:dyDescent="0.25">
      <c r="B572">
        <v>8.6535075559493205E-2</v>
      </c>
      <c r="C572">
        <f t="shared" si="98"/>
        <v>0.27707705676228883</v>
      </c>
      <c r="D572">
        <v>6.4877359782745905E-2</v>
      </c>
      <c r="E572" s="1">
        <f t="shared" si="99"/>
        <v>0.20414859443377703</v>
      </c>
      <c r="F572">
        <v>8.6426180120001694E-2</v>
      </c>
      <c r="G572">
        <f t="shared" si="100"/>
        <v>0.26667379625022397</v>
      </c>
      <c r="H572">
        <v>6.2024879108111997E-2</v>
      </c>
      <c r="I572">
        <f t="shared" si="101"/>
        <v>0.1902475913416182</v>
      </c>
      <c r="J572">
        <v>9.6048100695227706E-2</v>
      </c>
      <c r="K572">
        <f t="shared" si="102"/>
        <v>0.29840955910698796</v>
      </c>
      <c r="L572">
        <v>4.6888369176947699E-2</v>
      </c>
      <c r="M572">
        <f t="shared" si="103"/>
        <v>0.15104411441500459</v>
      </c>
      <c r="N572">
        <v>7.3105623149388704E-2</v>
      </c>
      <c r="O572" s="1">
        <f t="shared" si="104"/>
        <v>0.23039438443186347</v>
      </c>
      <c r="P572">
        <v>7.0746498882367906E-2</v>
      </c>
      <c r="Q572" s="1">
        <f t="shared" si="105"/>
        <v>0.22560161696256928</v>
      </c>
      <c r="R572">
        <v>5.4365740418518702E-2</v>
      </c>
      <c r="S572">
        <f t="shared" si="106"/>
        <v>0.12773413331171624</v>
      </c>
      <c r="T572">
        <v>6.1327205351930203E-2</v>
      </c>
      <c r="U572" s="1">
        <f t="shared" si="107"/>
        <v>0.18933231359745364</v>
      </c>
      <c r="V572" s="2">
        <f t="shared" si="108"/>
        <v>0.21606631606135029</v>
      </c>
      <c r="W572" s="3">
        <f t="shared" si="109"/>
        <v>1.6405444051491719E-2</v>
      </c>
    </row>
    <row r="573" spans="2:23" x14ac:dyDescent="0.25">
      <c r="B573">
        <v>-3.09885240174908E-2</v>
      </c>
      <c r="C573">
        <f t="shared" si="98"/>
        <v>-9.9222297694427919E-2</v>
      </c>
      <c r="D573" s="1">
        <v>4.82975945159887E-4</v>
      </c>
      <c r="E573" s="1">
        <f t="shared" si="99"/>
        <v>1.519773009874212E-3</v>
      </c>
      <c r="F573">
        <v>-1.8870941605822401E-2</v>
      </c>
      <c r="G573">
        <f t="shared" si="100"/>
        <v>-5.8227560559237397E-2</v>
      </c>
      <c r="H573">
        <v>1.3634590260541099E-2</v>
      </c>
      <c r="I573">
        <f t="shared" si="101"/>
        <v>4.1821088461558617E-2</v>
      </c>
      <c r="J573">
        <v>-1.4648817098506999E-2</v>
      </c>
      <c r="K573">
        <f t="shared" si="102"/>
        <v>-4.5512061354291596E-2</v>
      </c>
      <c r="L573">
        <v>2.4823100519997501E-2</v>
      </c>
      <c r="M573">
        <f t="shared" si="103"/>
        <v>7.996403587696152E-2</v>
      </c>
      <c r="N573" s="1">
        <v>-9.1783703381735605E-4</v>
      </c>
      <c r="O573" s="1">
        <f t="shared" si="104"/>
        <v>-2.8925886861397394E-3</v>
      </c>
      <c r="P573">
        <v>-2.9132365198548402E-3</v>
      </c>
      <c r="Q573" s="1">
        <f t="shared" si="105"/>
        <v>-9.2899419738983174E-3</v>
      </c>
      <c r="R573">
        <v>1.80686379268082E-3</v>
      </c>
      <c r="S573">
        <f t="shared" si="106"/>
        <v>-3.4988943150873184E-2</v>
      </c>
      <c r="T573">
        <v>4.7120406161557399E-3</v>
      </c>
      <c r="U573" s="1">
        <f t="shared" si="107"/>
        <v>1.4547239622322985E-2</v>
      </c>
      <c r="V573" s="2">
        <f t="shared" si="108"/>
        <v>-1.1228125644815082E-2</v>
      </c>
      <c r="W573" s="3">
        <f t="shared" si="109"/>
        <v>1.5402023062141394E-2</v>
      </c>
    </row>
    <row r="574" spans="2:23" x14ac:dyDescent="0.25">
      <c r="B574">
        <v>-9.7384108902280799E-3</v>
      </c>
      <c r="C574">
        <f t="shared" si="98"/>
        <v>-3.1181462656158798E-2</v>
      </c>
      <c r="D574">
        <v>1.4320000802606399E-2</v>
      </c>
      <c r="E574" s="1">
        <f t="shared" si="99"/>
        <v>4.5060527215229462E-2</v>
      </c>
      <c r="F574">
        <v>-1.3257874859371801E-2</v>
      </c>
      <c r="G574">
        <f t="shared" si="100"/>
        <v>-4.0908065288203704E-2</v>
      </c>
      <c r="H574">
        <v>3.0380208853136299E-3</v>
      </c>
      <c r="I574">
        <f t="shared" si="101"/>
        <v>9.3184567900408428E-3</v>
      </c>
      <c r="J574">
        <v>7.7430662596690699E-3</v>
      </c>
      <c r="K574">
        <f t="shared" si="102"/>
        <v>2.4056748357949024E-2</v>
      </c>
      <c r="L574">
        <v>-2.4411264755497201E-2</v>
      </c>
      <c r="M574">
        <f t="shared" si="103"/>
        <v>-7.8637366397402028E-2</v>
      </c>
      <c r="N574">
        <v>-5.1261988146591103E-3</v>
      </c>
      <c r="O574" s="1">
        <f t="shared" si="104"/>
        <v>-1.6155356722222392E-2</v>
      </c>
      <c r="P574">
        <v>1.47805594740026E-2</v>
      </c>
      <c r="Q574" s="1">
        <f t="shared" si="105"/>
        <v>4.7133330548142054E-2</v>
      </c>
      <c r="R574">
        <v>-1.34593264344035E-2</v>
      </c>
      <c r="S574">
        <f t="shared" si="106"/>
        <v>-8.2253298842849029E-2</v>
      </c>
      <c r="T574">
        <v>-9.1859369407530297E-3</v>
      </c>
      <c r="U574" s="1">
        <f t="shared" si="107"/>
        <v>-2.8359268673219386E-2</v>
      </c>
      <c r="V574" s="2">
        <f t="shared" si="108"/>
        <v>-1.5192575566869395E-2</v>
      </c>
      <c r="W574" s="3">
        <f t="shared" si="109"/>
        <v>1.3881591000452279E-2</v>
      </c>
    </row>
    <row r="575" spans="2:23" x14ac:dyDescent="0.25">
      <c r="B575">
        <v>-2.8125143192541401E-2</v>
      </c>
      <c r="C575">
        <f t="shared" si="98"/>
        <v>-9.0054025450635816E-2</v>
      </c>
      <c r="D575">
        <v>-5.1457669058542398E-2</v>
      </c>
      <c r="E575" s="1">
        <f t="shared" si="99"/>
        <v>-0.16192105915403929</v>
      </c>
      <c r="F575">
        <v>-4.9529313045132702E-2</v>
      </c>
      <c r="G575">
        <f t="shared" si="100"/>
        <v>-0.15282602930121286</v>
      </c>
      <c r="H575">
        <v>-4.8907960008535298E-2</v>
      </c>
      <c r="I575">
        <f t="shared" si="101"/>
        <v>-0.15001434461222696</v>
      </c>
      <c r="J575">
        <v>-7.6037083979951001E-2</v>
      </c>
      <c r="K575">
        <f t="shared" si="102"/>
        <v>-0.23623780732777774</v>
      </c>
      <c r="L575">
        <v>-4.0767596706213098E-2</v>
      </c>
      <c r="M575">
        <f t="shared" si="103"/>
        <v>-0.13132692924507605</v>
      </c>
      <c r="N575">
        <v>-3.0751988972363201E-2</v>
      </c>
      <c r="O575" s="1">
        <f t="shared" si="104"/>
        <v>-9.6915740050049992E-2</v>
      </c>
      <c r="P575">
        <v>-2.6658656195752001E-2</v>
      </c>
      <c r="Q575" s="1">
        <f t="shared" si="105"/>
        <v>-8.5011075301562253E-2</v>
      </c>
      <c r="R575">
        <v>-1.81310131249189E-2</v>
      </c>
      <c r="S575">
        <f t="shared" si="106"/>
        <v>-9.6716911449369031E-2</v>
      </c>
      <c r="T575">
        <v>-1.03780431140828E-2</v>
      </c>
      <c r="U575" s="1">
        <f t="shared" si="107"/>
        <v>-3.2039596491112182E-2</v>
      </c>
      <c r="V575" s="2">
        <f t="shared" si="108"/>
        <v>-0.12330635183830622</v>
      </c>
      <c r="W575" s="3">
        <f t="shared" si="109"/>
        <v>1.6792556665109617E-2</v>
      </c>
    </row>
    <row r="576" spans="2:23" x14ac:dyDescent="0.25">
      <c r="B576">
        <v>1.1476192890176099E-2</v>
      </c>
      <c r="C576">
        <f t="shared" si="98"/>
        <v>3.6745674840951405E-2</v>
      </c>
      <c r="D576">
        <v>-4.1893220172728503E-3</v>
      </c>
      <c r="E576" s="1">
        <f t="shared" si="99"/>
        <v>-1.3182475432426266E-2</v>
      </c>
      <c r="F576">
        <v>2.98938872484872E-2</v>
      </c>
      <c r="G576">
        <f t="shared" si="100"/>
        <v>9.2239601312488137E-2</v>
      </c>
      <c r="H576">
        <v>-2.3066496954513099E-2</v>
      </c>
      <c r="I576">
        <f t="shared" si="101"/>
        <v>-7.0751375083469598E-2</v>
      </c>
      <c r="J576" s="1">
        <v>-7.6081000634583705E-4</v>
      </c>
      <c r="K576">
        <f t="shared" si="102"/>
        <v>-2.3637425093729777E-3</v>
      </c>
      <c r="L576">
        <v>2.2172482796150102E-3</v>
      </c>
      <c r="M576">
        <f t="shared" si="103"/>
        <v>7.1425453414424526E-3</v>
      </c>
      <c r="N576">
        <v>5.4501756826674502E-3</v>
      </c>
      <c r="O576" s="1">
        <f t="shared" si="104"/>
        <v>1.7176378742955536E-2</v>
      </c>
      <c r="P576">
        <v>-1.0598288284597499E-2</v>
      </c>
      <c r="Q576" s="1">
        <f t="shared" si="105"/>
        <v>-3.3796597878521385E-2</v>
      </c>
      <c r="R576">
        <v>1.09519679702746E-2</v>
      </c>
      <c r="S576">
        <f t="shared" si="106"/>
        <v>-6.6755623885191261E-3</v>
      </c>
      <c r="T576">
        <v>-3.1099047447026799E-3</v>
      </c>
      <c r="U576" s="1">
        <f t="shared" si="107"/>
        <v>-9.6010482950161825E-3</v>
      </c>
      <c r="V576" s="2">
        <f t="shared" si="108"/>
        <v>1.6933398650511987E-3</v>
      </c>
      <c r="W576" s="3">
        <f t="shared" si="109"/>
        <v>1.2899548020997346E-2</v>
      </c>
    </row>
    <row r="577" spans="2:23" x14ac:dyDescent="0.25">
      <c r="B577">
        <v>-1.1000810977140601E-2</v>
      </c>
      <c r="C577">
        <f t="shared" si="98"/>
        <v>-3.5223547305379473E-2</v>
      </c>
      <c r="D577" s="1">
        <v>-1.4982639239209601E-2</v>
      </c>
      <c r="E577" s="1">
        <f t="shared" si="99"/>
        <v>-4.714564143540332E-2</v>
      </c>
      <c r="F577">
        <v>-1.12442828194474E-2</v>
      </c>
      <c r="G577">
        <f t="shared" si="100"/>
        <v>-3.4694991510787039E-2</v>
      </c>
      <c r="H577">
        <v>-1.2402694652252199E-3</v>
      </c>
      <c r="I577">
        <f t="shared" si="101"/>
        <v>-3.8042521286074525E-3</v>
      </c>
      <c r="J577">
        <v>-1.6488411358349699E-2</v>
      </c>
      <c r="K577">
        <f t="shared" si="102"/>
        <v>-5.1227452997040457E-2</v>
      </c>
      <c r="L577">
        <v>3.8506642834920599E-3</v>
      </c>
      <c r="M577">
        <f t="shared" si="103"/>
        <v>1.2404359264759742E-2</v>
      </c>
      <c r="N577">
        <v>-7.00600725384962E-3</v>
      </c>
      <c r="O577" s="1">
        <f t="shared" si="104"/>
        <v>-2.2079624781768246E-2</v>
      </c>
      <c r="P577">
        <v>-2.9327602089236699E-2</v>
      </c>
      <c r="Q577" s="1">
        <f t="shared" si="105"/>
        <v>-9.3522005434753933E-2</v>
      </c>
      <c r="R577">
        <v>-3.8383458835662701E-2</v>
      </c>
      <c r="S577">
        <f t="shared" si="106"/>
        <v>-0.1594187894861557</v>
      </c>
      <c r="T577" s="1">
        <v>1.2840739304888899E-4</v>
      </c>
      <c r="U577" s="1">
        <f t="shared" si="107"/>
        <v>3.9642551245323555E-4</v>
      </c>
      <c r="V577" s="2">
        <f t="shared" si="108"/>
        <v>-4.3431552030268272E-2</v>
      </c>
      <c r="W577" s="3">
        <f t="shared" si="109"/>
        <v>1.5246353806250107E-2</v>
      </c>
    </row>
    <row r="578" spans="2:23" x14ac:dyDescent="0.25">
      <c r="B578">
        <v>1.3079146718009201E-3</v>
      </c>
      <c r="C578">
        <f t="shared" si="98"/>
        <v>4.1878180080823658E-3</v>
      </c>
      <c r="D578">
        <v>1.96064983158841E-2</v>
      </c>
      <c r="E578" s="1">
        <f t="shared" si="99"/>
        <v>6.1695467977728263E-2</v>
      </c>
      <c r="F578">
        <v>-1.41797765577186E-2</v>
      </c>
      <c r="G578">
        <f t="shared" si="100"/>
        <v>-4.3752655033189709E-2</v>
      </c>
      <c r="H578">
        <v>-1.0497490297717901E-2</v>
      </c>
      <c r="I578">
        <f t="shared" si="101"/>
        <v>-3.2198728526205887E-2</v>
      </c>
      <c r="J578">
        <v>7.0640827915027099E-3</v>
      </c>
      <c r="K578">
        <f t="shared" si="102"/>
        <v>2.1947230773427705E-2</v>
      </c>
      <c r="L578">
        <v>-1.3569347530310199E-2</v>
      </c>
      <c r="M578">
        <f t="shared" si="103"/>
        <v>-4.3711694752497143E-2</v>
      </c>
      <c r="N578">
        <v>-1.6300730220895801E-2</v>
      </c>
      <c r="O578" s="1">
        <f t="shared" si="104"/>
        <v>-5.137220015700756E-2</v>
      </c>
      <c r="P578">
        <v>-3.7238014246256499E-3</v>
      </c>
      <c r="Q578" s="1">
        <f t="shared" si="105"/>
        <v>-1.1874730706319689E-2</v>
      </c>
      <c r="R578">
        <v>2.2225659807520601E-2</v>
      </c>
      <c r="S578">
        <f t="shared" si="106"/>
        <v>2.8227957941784471E-2</v>
      </c>
      <c r="T578">
        <v>-2.4726348368842499E-3</v>
      </c>
      <c r="U578" s="1">
        <f t="shared" si="107"/>
        <v>-7.6336378229278461E-3</v>
      </c>
      <c r="V578" s="2">
        <f t="shared" si="108"/>
        <v>-7.4485172297125025E-3</v>
      </c>
      <c r="W578" s="3">
        <f t="shared" si="109"/>
        <v>1.1066938534055253E-2</v>
      </c>
    </row>
    <row r="579" spans="2:23" x14ac:dyDescent="0.25">
      <c r="B579">
        <v>2.1669217069623398E-2</v>
      </c>
      <c r="C579">
        <f t="shared" si="98"/>
        <v>6.9382765880485045E-2</v>
      </c>
      <c r="D579">
        <v>3.92603742011653E-2</v>
      </c>
      <c r="E579" s="1">
        <f t="shared" si="99"/>
        <v>0.12354001822749248</v>
      </c>
      <c r="F579">
        <v>3.5643640954780599E-2</v>
      </c>
      <c r="G579">
        <f t="shared" si="100"/>
        <v>0.10998085339874344</v>
      </c>
      <c r="H579">
        <v>5.5743957665529899E-2</v>
      </c>
      <c r="I579">
        <f t="shared" si="101"/>
        <v>0.17098225470509931</v>
      </c>
      <c r="J579">
        <v>2.09082396202756E-2</v>
      </c>
      <c r="K579">
        <f t="shared" si="102"/>
        <v>6.4959312278204215E-2</v>
      </c>
      <c r="L579">
        <v>2.1958067005002701E-2</v>
      </c>
      <c r="M579">
        <f t="shared" si="103"/>
        <v>7.0734743887543083E-2</v>
      </c>
      <c r="N579">
        <v>3.6420592088623797E-2</v>
      </c>
      <c r="O579" s="1">
        <f t="shared" si="104"/>
        <v>0.11478049886471203</v>
      </c>
      <c r="P579">
        <v>4.8219002350920602E-2</v>
      </c>
      <c r="Q579" s="1">
        <f t="shared" si="105"/>
        <v>0.15376428615608573</v>
      </c>
      <c r="R579">
        <v>3.0889398512275901E-2</v>
      </c>
      <c r="S579">
        <f t="shared" si="106"/>
        <v>5.5051023924377045E-2</v>
      </c>
      <c r="T579">
        <v>9.3008942431177608E-3</v>
      </c>
      <c r="U579" s="1">
        <f t="shared" si="107"/>
        <v>2.8714170415386441E-2</v>
      </c>
      <c r="V579" s="2">
        <f t="shared" si="108"/>
        <v>9.6188992773812876E-2</v>
      </c>
      <c r="W579" s="3">
        <f t="shared" si="109"/>
        <v>1.3703960819342343E-2</v>
      </c>
    </row>
    <row r="580" spans="2:23" x14ac:dyDescent="0.25">
      <c r="B580" s="1">
        <v>-5.0410993823381896E-4</v>
      </c>
      <c r="C580">
        <f t="shared" si="98"/>
        <v>-1.6141119316919886E-3</v>
      </c>
      <c r="D580">
        <v>-5.8064877080323601E-3</v>
      </c>
      <c r="E580" s="1">
        <f t="shared" si="99"/>
        <v>-1.8271185944700889E-2</v>
      </c>
      <c r="F580">
        <v>1.5171364545435999E-3</v>
      </c>
      <c r="G580">
        <f t="shared" si="100"/>
        <v>4.6812266514728758E-3</v>
      </c>
      <c r="H580">
        <v>1.6289807183658699E-2</v>
      </c>
      <c r="I580">
        <f t="shared" si="101"/>
        <v>4.9965378807246039E-2</v>
      </c>
      <c r="J580">
        <v>2.8592056922399901E-2</v>
      </c>
      <c r="K580">
        <f t="shared" si="102"/>
        <v>8.8831981459464623E-2</v>
      </c>
      <c r="L580">
        <v>3.5741080527409597E-2</v>
      </c>
      <c r="M580">
        <f t="shared" si="103"/>
        <v>0.11513473279749017</v>
      </c>
      <c r="N580">
        <v>-1.06760483612061E-2</v>
      </c>
      <c r="O580" s="1">
        <f t="shared" si="104"/>
        <v>-3.3645860391868523E-2</v>
      </c>
      <c r="P580">
        <v>1.9417948007435001E-2</v>
      </c>
      <c r="Q580" s="1">
        <f t="shared" si="105"/>
        <v>6.1921374736244934E-2</v>
      </c>
      <c r="R580">
        <v>-6.6815641028612604E-3</v>
      </c>
      <c r="S580">
        <f t="shared" si="106"/>
        <v>-6.12692442183135E-2</v>
      </c>
      <c r="T580">
        <v>5.6982253868978596E-3</v>
      </c>
      <c r="U580" s="1">
        <f t="shared" si="107"/>
        <v>1.7591836929630469E-2</v>
      </c>
      <c r="V580" s="2">
        <f t="shared" si="108"/>
        <v>2.2332612889497422E-2</v>
      </c>
      <c r="W580" s="3">
        <f t="shared" si="109"/>
        <v>1.6746420447811588E-2</v>
      </c>
    </row>
    <row r="581" spans="2:23" x14ac:dyDescent="0.25">
      <c r="B581">
        <v>-2.37102081332916E-2</v>
      </c>
      <c r="C581">
        <f t="shared" ref="C581:C644" si="110">B581/B$1</f>
        <v>-7.5917824562100528E-2</v>
      </c>
      <c r="D581">
        <v>-2.9898888055590399E-2</v>
      </c>
      <c r="E581" s="1">
        <f t="shared" ref="E581:E644" si="111">D581/D$1</f>
        <v>-9.4082373144058346E-2</v>
      </c>
      <c r="F581">
        <v>-3.0343421385081001E-2</v>
      </c>
      <c r="G581">
        <f t="shared" ref="G581:G644" si="112">F581/F$1</f>
        <v>-9.3626669149838873E-2</v>
      </c>
      <c r="H581">
        <v>-4.0219296271824301E-2</v>
      </c>
      <c r="I581">
        <f t="shared" ref="I581:I644" si="113">H581/H$1</f>
        <v>-0.12336379129143311</v>
      </c>
      <c r="J581">
        <v>-4.0875698402336097E-2</v>
      </c>
      <c r="K581">
        <f t="shared" ref="K581:K644" si="114">J581/J$1</f>
        <v>-0.12699573495092953</v>
      </c>
      <c r="L581" s="1">
        <v>1.64032731765795E-4</v>
      </c>
      <c r="M581">
        <f t="shared" ref="M581:M644" si="115">L581/L$1</f>
        <v>5.2840777232276851E-4</v>
      </c>
      <c r="N581">
        <v>-4.8252039818977598E-2</v>
      </c>
      <c r="O581" s="1">
        <f t="shared" ref="O581:O644" si="116">N581/N$1</f>
        <v>-0.15206763218416075</v>
      </c>
      <c r="P581">
        <v>-4.0673526137724902E-2</v>
      </c>
      <c r="Q581" s="1">
        <f t="shared" ref="Q581:Q644" si="117">P581/P$1</f>
        <v>-0.12970271899245878</v>
      </c>
      <c r="R581">
        <v>-3.9321079158021598E-2</v>
      </c>
      <c r="S581">
        <f t="shared" ref="S581:S644" si="118">(R581-(R$1+R$2)/2)/((R$1-R$2)/2)</f>
        <v>-0.16232167617633811</v>
      </c>
      <c r="T581">
        <v>-3.2397469890677398E-2</v>
      </c>
      <c r="U581" s="1">
        <f t="shared" ref="U581:U644" si="119">T581/T$1</f>
        <v>-0.10001903549829273</v>
      </c>
      <c r="V581" s="2">
        <f t="shared" ref="V581:V644" si="120">AVERAGE(C581,E581,G581,I581,K581,M581,O581,Q581,S581,U581)</f>
        <v>-0.10575690481772879</v>
      </c>
      <c r="W581" s="3">
        <f t="shared" ref="W581:W644" si="121">_xlfn.STDEV.P(C581,E581,G581,I581,K581,M581,O581,Q581,S581,U581)/SQRT(COUNT(C581,E581,G581,I581,K581,M581,O581,Q581,S581,U581))</f>
        <v>1.3849927088482136E-2</v>
      </c>
    </row>
    <row r="582" spans="2:23" x14ac:dyDescent="0.25">
      <c r="B582">
        <v>-2.1990042467978699E-2</v>
      </c>
      <c r="C582">
        <f t="shared" si="110"/>
        <v>-7.0410018200265601E-2</v>
      </c>
      <c r="D582">
        <v>-3.2822036634686899E-2</v>
      </c>
      <c r="E582" s="1">
        <f t="shared" si="111"/>
        <v>-0.10328060000997884</v>
      </c>
      <c r="F582">
        <v>-3.5080162706410699E-2</v>
      </c>
      <c r="G582">
        <f t="shared" si="112"/>
        <v>-0.10824220333473983</v>
      </c>
      <c r="H582">
        <v>-1.01745081769983E-2</v>
      </c>
      <c r="I582">
        <f t="shared" si="113"/>
        <v>-3.1208052342763307E-2</v>
      </c>
      <c r="J582">
        <v>-8.2739579541507596E-2</v>
      </c>
      <c r="K582">
        <f t="shared" si="114"/>
        <v>-0.25706163133849058</v>
      </c>
      <c r="L582">
        <v>-5.7681679863184003E-2</v>
      </c>
      <c r="M582">
        <f t="shared" si="115"/>
        <v>-0.18581320710953309</v>
      </c>
      <c r="N582">
        <v>-2.71768889774756E-2</v>
      </c>
      <c r="O582" s="1">
        <f t="shared" si="116"/>
        <v>-8.5648713970245982E-2</v>
      </c>
      <c r="P582">
        <v>-4.6965345975089903E-2</v>
      </c>
      <c r="Q582" s="1">
        <f t="shared" si="117"/>
        <v>-0.14976653488965055</v>
      </c>
      <c r="R582">
        <v>-4.4446846435014502E-2</v>
      </c>
      <c r="S582">
        <f t="shared" si="118"/>
        <v>-0.17819112914203417</v>
      </c>
      <c r="T582">
        <v>-2.1570311175247499E-2</v>
      </c>
      <c r="U582" s="1">
        <f t="shared" si="119"/>
        <v>-6.6592907607489413E-2</v>
      </c>
      <c r="V582" s="2">
        <f t="shared" si="120"/>
        <v>-0.12362149979451913</v>
      </c>
      <c r="W582" s="3">
        <f t="shared" si="121"/>
        <v>2.0506501229996983E-2</v>
      </c>
    </row>
    <row r="583" spans="2:23" x14ac:dyDescent="0.25">
      <c r="B583">
        <v>-4.9613492393536397E-3</v>
      </c>
      <c r="C583">
        <f t="shared" si="110"/>
        <v>-1.5885766967000933E-2</v>
      </c>
      <c r="D583">
        <v>2.2866898185984801E-2</v>
      </c>
      <c r="E583" s="1">
        <f t="shared" si="111"/>
        <v>7.1954918316059449E-2</v>
      </c>
      <c r="F583">
        <v>1.5789078495114298E-2</v>
      </c>
      <c r="G583">
        <f t="shared" si="112"/>
        <v>4.8718264485814705E-2</v>
      </c>
      <c r="H583" s="1">
        <v>-1.6393925913400199E-2</v>
      </c>
      <c r="I583">
        <f t="shared" si="113"/>
        <v>-5.0284739970567982E-2</v>
      </c>
      <c r="J583" s="1">
        <v>4.30734109467521E-2</v>
      </c>
      <c r="K583">
        <f t="shared" si="114"/>
        <v>0.13382375577253919</v>
      </c>
      <c r="L583">
        <v>-1.6694487703801199E-2</v>
      </c>
      <c r="M583">
        <f t="shared" si="115"/>
        <v>-5.3778882803895055E-2</v>
      </c>
      <c r="N583">
        <v>2.4258650976967899E-2</v>
      </c>
      <c r="O583" s="1">
        <f t="shared" si="116"/>
        <v>7.6451806553442622E-2</v>
      </c>
      <c r="P583">
        <v>9.9353025818687095E-3</v>
      </c>
      <c r="Q583" s="1">
        <f t="shared" si="117"/>
        <v>3.1682420513965498E-2</v>
      </c>
      <c r="R583">
        <v>4.4486715013084398E-2</v>
      </c>
      <c r="S583">
        <f t="shared" si="118"/>
        <v>9.7148521334726554E-2</v>
      </c>
      <c r="T583">
        <v>-1.7220745925440599E-3</v>
      </c>
      <c r="U583" s="1">
        <f t="shared" si="119"/>
        <v>-5.3164719462224326E-3</v>
      </c>
      <c r="V583" s="2">
        <f t="shared" si="120"/>
        <v>3.3451382528886159E-2</v>
      </c>
      <c r="W583" s="3">
        <f t="shared" si="121"/>
        <v>1.9041444984709069E-2</v>
      </c>
    </row>
    <row r="584" spans="2:23" x14ac:dyDescent="0.25">
      <c r="B584" s="1">
        <v>-1.7857142857142801E-2</v>
      </c>
      <c r="C584">
        <f t="shared" si="110"/>
        <v>-5.7176867912240061E-2</v>
      </c>
      <c r="D584">
        <v>-1.7664886079237899E-2</v>
      </c>
      <c r="E584" s="1">
        <f t="shared" si="111"/>
        <v>-5.558582648839995E-2</v>
      </c>
      <c r="F584">
        <v>-1.8973214285714201E-2</v>
      </c>
      <c r="G584">
        <f t="shared" si="112"/>
        <v>-5.8543129797187766E-2</v>
      </c>
      <c r="H584">
        <v>1.8973214285714201E-2</v>
      </c>
      <c r="I584">
        <f t="shared" si="113"/>
        <v>5.8196136288694855E-2</v>
      </c>
      <c r="J584">
        <v>0</v>
      </c>
      <c r="K584">
        <f t="shared" si="114"/>
        <v>0</v>
      </c>
      <c r="L584">
        <v>-1.71422545111382E-2</v>
      </c>
      <c r="M584">
        <f t="shared" si="115"/>
        <v>-5.5221298952416217E-2</v>
      </c>
      <c r="N584">
        <v>-1.76743291816501E-2</v>
      </c>
      <c r="O584" s="1">
        <f t="shared" si="116"/>
        <v>-5.5701135105999652E-2</v>
      </c>
      <c r="P584">
        <v>-1.7857142857142801E-2</v>
      </c>
      <c r="Q584" s="1">
        <f t="shared" si="117"/>
        <v>-5.6944164962869352E-2</v>
      </c>
      <c r="R584">
        <v>-6.6964285714285698E-2</v>
      </c>
      <c r="S584">
        <f t="shared" si="118"/>
        <v>-0.24790546150242732</v>
      </c>
      <c r="T584">
        <v>-1.7857142857142801E-2</v>
      </c>
      <c r="U584" s="1">
        <f t="shared" si="119"/>
        <v>-5.5129434840237329E-2</v>
      </c>
      <c r="V584" s="2">
        <f t="shared" si="120"/>
        <v>-5.840111832730828E-2</v>
      </c>
      <c r="W584" s="3">
        <f t="shared" si="121"/>
        <v>2.301242688183391E-2</v>
      </c>
    </row>
    <row r="585" spans="2:23" x14ac:dyDescent="0.25">
      <c r="B585">
        <v>8.1879425759546504E-3</v>
      </c>
      <c r="C585">
        <f t="shared" si="110"/>
        <v>2.6217011023748561E-2</v>
      </c>
      <c r="D585">
        <v>1.86087752225047E-3</v>
      </c>
      <c r="E585" s="1">
        <f t="shared" si="111"/>
        <v>5.8555947999887024E-3</v>
      </c>
      <c r="F585">
        <v>-8.8046598259988798E-3</v>
      </c>
      <c r="G585">
        <f t="shared" si="112"/>
        <v>-2.7167370549419485E-2</v>
      </c>
      <c r="H585" s="1">
        <v>-8.7199189439298198E-3</v>
      </c>
      <c r="I585">
        <f t="shared" si="113"/>
        <v>-2.674642175255491E-2</v>
      </c>
      <c r="J585">
        <v>1.13600955288371E-2</v>
      </c>
      <c r="K585">
        <f t="shared" si="114"/>
        <v>3.529441054675618E-2</v>
      </c>
      <c r="L585">
        <v>1.4741551243767401E-2</v>
      </c>
      <c r="M585">
        <f t="shared" si="115"/>
        <v>4.7487779843982267E-2</v>
      </c>
      <c r="N585" s="1">
        <v>-9.2138412272565605E-4</v>
      </c>
      <c r="O585" s="1">
        <f t="shared" si="116"/>
        <v>-2.9037674345088341E-3</v>
      </c>
      <c r="P585">
        <v>1.55113079624774E-2</v>
      </c>
      <c r="Q585" s="1">
        <f t="shared" si="117"/>
        <v>4.9463594846690349E-2</v>
      </c>
      <c r="R585">
        <v>2.4716440194265801E-2</v>
      </c>
      <c r="S585">
        <f t="shared" si="118"/>
        <v>3.5939451667367804E-2</v>
      </c>
      <c r="T585">
        <v>-8.9754250335571592E-3</v>
      </c>
      <c r="U585" s="1">
        <f t="shared" si="119"/>
        <v>-2.7709366134851851E-2</v>
      </c>
      <c r="V585" s="2">
        <f t="shared" si="120"/>
        <v>1.1573091685719879E-2</v>
      </c>
      <c r="W585" s="3">
        <f t="shared" si="121"/>
        <v>9.4079801942427155E-3</v>
      </c>
    </row>
    <row r="586" spans="2:23" x14ac:dyDescent="0.25">
      <c r="B586">
        <v>3.4066368741467498E-2</v>
      </c>
      <c r="C586">
        <f t="shared" si="110"/>
        <v>0.10907726288371118</v>
      </c>
      <c r="D586">
        <v>3.0795577959072E-2</v>
      </c>
      <c r="E586" s="1">
        <f t="shared" si="111"/>
        <v>9.6903973530568094E-2</v>
      </c>
      <c r="F586">
        <v>3.9446055629440001E-2</v>
      </c>
      <c r="G586">
        <f t="shared" si="112"/>
        <v>0.12171345982426231</v>
      </c>
      <c r="H586">
        <v>1.43093315246743E-2</v>
      </c>
      <c r="I586">
        <f t="shared" si="113"/>
        <v>4.3890707977565883E-2</v>
      </c>
      <c r="J586">
        <v>4.0173185013698903E-2</v>
      </c>
      <c r="K586">
        <f t="shared" si="114"/>
        <v>0.12481311281626407</v>
      </c>
      <c r="L586">
        <v>2.93049693901841E-2</v>
      </c>
      <c r="M586">
        <f t="shared" si="115"/>
        <v>9.440172962286246E-2</v>
      </c>
      <c r="N586">
        <v>3.5244230450295198E-2</v>
      </c>
      <c r="O586" s="1">
        <f t="shared" si="116"/>
        <v>0.1110731627685797</v>
      </c>
      <c r="P586" s="1">
        <v>3.2414140903675302E-2</v>
      </c>
      <c r="Q586" s="1">
        <f t="shared" si="117"/>
        <v>0.10336458645792067</v>
      </c>
      <c r="R586">
        <v>2.76504597823619E-2</v>
      </c>
      <c r="S586">
        <f t="shared" si="118"/>
        <v>4.5023220659907326E-2</v>
      </c>
      <c r="T586">
        <v>4.5722416185083499E-2</v>
      </c>
      <c r="U586" s="1">
        <f t="shared" si="119"/>
        <v>0.14115645397357177</v>
      </c>
      <c r="V586" s="2">
        <f t="shared" si="120"/>
        <v>9.9141767051521348E-2</v>
      </c>
      <c r="W586" s="3">
        <f t="shared" si="121"/>
        <v>9.5925022684844735E-3</v>
      </c>
    </row>
    <row r="587" spans="2:23" x14ac:dyDescent="0.25">
      <c r="B587">
        <v>1.0802454830642599E-3</v>
      </c>
      <c r="C587">
        <f t="shared" si="110"/>
        <v>3.4588429846857229E-3</v>
      </c>
      <c r="D587">
        <v>-1.46249507480924E-2</v>
      </c>
      <c r="E587" s="1">
        <f t="shared" si="111"/>
        <v>-4.6020108538392071E-2</v>
      </c>
      <c r="F587">
        <v>-1.14396933806912E-2</v>
      </c>
      <c r="G587">
        <f t="shared" si="112"/>
        <v>-3.5297943950914734E-2</v>
      </c>
      <c r="H587">
        <v>-8.8195056591973096E-3</v>
      </c>
      <c r="I587">
        <f t="shared" si="113"/>
        <v>-2.7051881964355397E-2</v>
      </c>
      <c r="J587">
        <v>-1.0549696125867401E-2</v>
      </c>
      <c r="K587">
        <f t="shared" si="114"/>
        <v>-3.2776599920722946E-2</v>
      </c>
      <c r="L587">
        <v>8.0373336812238506E-3</v>
      </c>
      <c r="M587">
        <f t="shared" si="115"/>
        <v>2.5891110513077836E-2</v>
      </c>
      <c r="N587">
        <v>1.0051617194006801E-2</v>
      </c>
      <c r="O587" s="1">
        <f t="shared" si="116"/>
        <v>3.1677948373760575E-2</v>
      </c>
      <c r="P587">
        <v>-1.19544228325624E-2</v>
      </c>
      <c r="Q587" s="1">
        <f t="shared" si="117"/>
        <v>-3.8121139045546336E-2</v>
      </c>
      <c r="R587">
        <v>1.4898327212362001E-2</v>
      </c>
      <c r="S587">
        <f t="shared" si="118"/>
        <v>5.5424254743216776E-3</v>
      </c>
      <c r="T587">
        <v>-1.09066652698484E-2</v>
      </c>
      <c r="U587" s="1">
        <f t="shared" si="119"/>
        <v>-3.3671584369829768E-2</v>
      </c>
      <c r="V587" s="2">
        <f t="shared" si="120"/>
        <v>-1.4636893044391548E-2</v>
      </c>
      <c r="W587" s="3">
        <f t="shared" si="121"/>
        <v>8.5621490322820779E-3</v>
      </c>
    </row>
    <row r="588" spans="2:23" x14ac:dyDescent="0.25">
      <c r="B588">
        <v>-3.9540001055512801E-2</v>
      </c>
      <c r="C588">
        <f t="shared" si="110"/>
        <v>-0.12660331138565012</v>
      </c>
      <c r="D588" s="1">
        <v>-3.5180649494757202E-2</v>
      </c>
      <c r="E588" s="1">
        <f t="shared" si="111"/>
        <v>-0.11070241097468519</v>
      </c>
      <c r="F588">
        <v>-4.8646406524267202E-2</v>
      </c>
      <c r="G588">
        <f t="shared" si="112"/>
        <v>-0.15010176180117568</v>
      </c>
      <c r="H588">
        <v>-7.0529339901986898E-2</v>
      </c>
      <c r="I588">
        <f t="shared" si="113"/>
        <v>-0.21633314289704753</v>
      </c>
      <c r="J588">
        <v>-6.8326519347777406E-2</v>
      </c>
      <c r="K588">
        <f t="shared" si="114"/>
        <v>-0.21228203750309466</v>
      </c>
      <c r="L588">
        <v>-4.2170705300150699E-2</v>
      </c>
      <c r="M588">
        <f t="shared" si="115"/>
        <v>-0.13584684108503789</v>
      </c>
      <c r="N588">
        <v>-2.6067921773497701E-2</v>
      </c>
      <c r="O588" s="1">
        <f t="shared" si="116"/>
        <v>-8.2153773289780019E-2</v>
      </c>
      <c r="P588">
        <v>-4.7459354295478998E-2</v>
      </c>
      <c r="Q588" s="1">
        <f t="shared" si="117"/>
        <v>-0.1513418648018495</v>
      </c>
      <c r="R588">
        <v>-3.4445961851622998E-2</v>
      </c>
      <c r="S588">
        <f t="shared" si="118"/>
        <v>-0.14722823930818388</v>
      </c>
      <c r="T588">
        <v>-3.68193883238725E-2</v>
      </c>
      <c r="U588" s="1">
        <f t="shared" si="119"/>
        <v>-0.11367059588966651</v>
      </c>
      <c r="V588" s="2">
        <f t="shared" si="120"/>
        <v>-0.14462639789361709</v>
      </c>
      <c r="W588" s="3">
        <f t="shared" si="121"/>
        <v>1.2733746185047497E-2</v>
      </c>
    </row>
    <row r="589" spans="2:23" x14ac:dyDescent="0.25">
      <c r="B589">
        <v>5.7900678241907803E-2</v>
      </c>
      <c r="C589">
        <f t="shared" si="110"/>
        <v>0.18539244818453435</v>
      </c>
      <c r="D589">
        <v>6.09112307888377E-2</v>
      </c>
      <c r="E589" s="1">
        <f t="shared" si="111"/>
        <v>0.19166843706977862</v>
      </c>
      <c r="F589">
        <v>5.15005171387488E-2</v>
      </c>
      <c r="G589">
        <f t="shared" si="112"/>
        <v>0.15890831221709209</v>
      </c>
      <c r="H589">
        <v>5.5562355425341797E-2</v>
      </c>
      <c r="I589">
        <f t="shared" si="113"/>
        <v>0.17042523001960483</v>
      </c>
      <c r="J589">
        <v>5.7636580817968498E-2</v>
      </c>
      <c r="K589">
        <f t="shared" si="114"/>
        <v>0.17906972179387232</v>
      </c>
      <c r="L589" s="1">
        <v>5.8406619418415399E-2</v>
      </c>
      <c r="M589">
        <f t="shared" si="115"/>
        <v>0.18814849526406691</v>
      </c>
      <c r="N589">
        <v>5.7519028233945502E-2</v>
      </c>
      <c r="O589" s="1">
        <f t="shared" si="116"/>
        <v>0.1812728013548115</v>
      </c>
      <c r="P589">
        <v>6.3993847685729299E-2</v>
      </c>
      <c r="Q589" s="1">
        <f t="shared" si="117"/>
        <v>0.2040682682765953</v>
      </c>
      <c r="R589" s="1">
        <v>4.8542929476420402E-2</v>
      </c>
      <c r="S589">
        <f t="shared" si="118"/>
        <v>0.109706622623018</v>
      </c>
      <c r="T589">
        <v>4.6640710361469301E-2</v>
      </c>
      <c r="U589" s="1">
        <f t="shared" si="119"/>
        <v>0.14399145615540068</v>
      </c>
      <c r="V589" s="2">
        <f t="shared" si="120"/>
        <v>0.17126517929587748</v>
      </c>
      <c r="W589" s="3">
        <f t="shared" si="121"/>
        <v>8.2611951883823503E-3</v>
      </c>
    </row>
    <row r="590" spans="2:23" x14ac:dyDescent="0.25">
      <c r="B590" s="1">
        <v>1.9545642047601301E-3</v>
      </c>
      <c r="C590">
        <f t="shared" si="110"/>
        <v>6.258328124247519E-3</v>
      </c>
      <c r="D590">
        <v>-1.7078453477115899E-2</v>
      </c>
      <c r="E590" s="1">
        <f t="shared" si="111"/>
        <v>-5.3740508000498295E-2</v>
      </c>
      <c r="F590" s="1">
        <v>-8.5485990494405095E-3</v>
      </c>
      <c r="G590">
        <f t="shared" si="112"/>
        <v>-2.6377277787471794E-2</v>
      </c>
      <c r="H590">
        <v>1.0482462157599701E-3</v>
      </c>
      <c r="I590">
        <f t="shared" si="113"/>
        <v>3.2152633031930947E-3</v>
      </c>
      <c r="J590">
        <v>-3.2946595712506199E-3</v>
      </c>
      <c r="K590">
        <f t="shared" si="114"/>
        <v>-1.023609944338405E-2</v>
      </c>
      <c r="L590">
        <v>-2.8440102277687299E-2</v>
      </c>
      <c r="M590">
        <f t="shared" si="115"/>
        <v>-9.1615685036821146E-2</v>
      </c>
      <c r="N590">
        <v>-1.37737073130092E-2</v>
      </c>
      <c r="O590" s="1">
        <f t="shared" si="116"/>
        <v>-4.3408217877313124E-2</v>
      </c>
      <c r="P590">
        <v>-9.2039753096387397E-3</v>
      </c>
      <c r="Q590" s="1">
        <f t="shared" si="117"/>
        <v>-2.9350310547389808E-2</v>
      </c>
      <c r="R590">
        <v>-3.5478618548967999E-3</v>
      </c>
      <c r="S590">
        <f t="shared" si="118"/>
        <v>-5.1567254692612127E-2</v>
      </c>
      <c r="T590">
        <v>-1.5373650704072201E-2</v>
      </c>
      <c r="U590" s="1">
        <f t="shared" si="119"/>
        <v>-4.7462277785816312E-2</v>
      </c>
      <c r="V590" s="2">
        <f t="shared" si="120"/>
        <v>-3.4428403974386602E-2</v>
      </c>
      <c r="W590" s="3">
        <f t="shared" si="121"/>
        <v>8.9083852210471784E-3</v>
      </c>
    </row>
    <row r="591" spans="2:23" x14ac:dyDescent="0.25">
      <c r="B591">
        <v>-3.3395148157501303E-2</v>
      </c>
      <c r="C591">
        <f t="shared" si="110"/>
        <v>-0.10692807860622412</v>
      </c>
      <c r="D591">
        <v>-4.7086380622697897E-2</v>
      </c>
      <c r="E591" s="1">
        <f t="shared" si="111"/>
        <v>-0.14816599277910319</v>
      </c>
      <c r="F591" s="1">
        <v>7.0388816288685597E-4</v>
      </c>
      <c r="G591">
        <f t="shared" si="112"/>
        <v>2.171894306470596E-3</v>
      </c>
      <c r="H591">
        <v>-3.6452844759367303E-2</v>
      </c>
      <c r="I591">
        <f t="shared" si="113"/>
        <v>-0.11181103474512938</v>
      </c>
      <c r="J591">
        <v>-2.4615439149901601E-2</v>
      </c>
      <c r="K591">
        <f t="shared" si="114"/>
        <v>-7.6477122304116518E-2</v>
      </c>
      <c r="L591">
        <v>-8.7350377260460507E-3</v>
      </c>
      <c r="M591">
        <f t="shared" si="115"/>
        <v>-2.8138663401433509E-2</v>
      </c>
      <c r="N591">
        <v>-2.3693986474721498E-2</v>
      </c>
      <c r="O591" s="1">
        <f t="shared" si="116"/>
        <v>-7.4672250825701433E-2</v>
      </c>
      <c r="P591">
        <v>-4.9635322637301797E-2</v>
      </c>
      <c r="Q591" s="1">
        <f t="shared" si="117"/>
        <v>-0.15828075201365088</v>
      </c>
      <c r="R591">
        <v>-3.68170716346111E-2</v>
      </c>
      <c r="S591">
        <f t="shared" si="118"/>
        <v>-0.15456923103571046</v>
      </c>
      <c r="T591">
        <v>-2.7432732501863601E-2</v>
      </c>
      <c r="U591" s="1">
        <f t="shared" si="119"/>
        <v>-8.4691658181264673E-2</v>
      </c>
      <c r="V591" s="2">
        <f t="shared" si="120"/>
        <v>-9.4156288958586368E-2</v>
      </c>
      <c r="W591" s="3">
        <f t="shared" si="121"/>
        <v>1.5991476725289409E-2</v>
      </c>
    </row>
    <row r="592" spans="2:23" x14ac:dyDescent="0.25">
      <c r="B592">
        <v>3.4419831906365203E-2</v>
      </c>
      <c r="C592">
        <f t="shared" si="110"/>
        <v>0.1102090182184183</v>
      </c>
      <c r="D592" s="1">
        <v>1.9535984237232601E-2</v>
      </c>
      <c r="E592" s="1">
        <f t="shared" si="111"/>
        <v>6.1473582406356336E-2</v>
      </c>
      <c r="F592" s="1">
        <v>1.00392424935891E-2</v>
      </c>
      <c r="G592">
        <f t="shared" si="112"/>
        <v>3.0976758472082266E-2</v>
      </c>
      <c r="H592">
        <v>2.65431512477763E-2</v>
      </c>
      <c r="I592">
        <f t="shared" si="113"/>
        <v>8.14152427883615E-2</v>
      </c>
      <c r="J592">
        <v>1.19073933504153E-2</v>
      </c>
      <c r="K592">
        <f t="shared" si="114"/>
        <v>3.6994797128637652E-2</v>
      </c>
      <c r="L592">
        <v>1.3756347752828101E-2</v>
      </c>
      <c r="M592">
        <f t="shared" si="115"/>
        <v>4.4314088981629599E-2</v>
      </c>
      <c r="N592">
        <v>1.6877693408997502E-2</v>
      </c>
      <c r="O592" s="1">
        <f t="shared" si="116"/>
        <v>5.3190515531885099E-2</v>
      </c>
      <c r="P592">
        <v>3.2203738153235503E-2</v>
      </c>
      <c r="Q592" s="1">
        <f t="shared" si="117"/>
        <v>0.10269363875785828</v>
      </c>
      <c r="R592">
        <v>3.3298058503133002E-3</v>
      </c>
      <c r="S592">
        <f t="shared" si="118"/>
        <v>-3.0273891521128179E-2</v>
      </c>
      <c r="T592">
        <v>4.2785204761237101E-2</v>
      </c>
      <c r="U592" s="1">
        <f t="shared" si="119"/>
        <v>0.13208855284860704</v>
      </c>
      <c r="V592" s="2">
        <f t="shared" si="120"/>
        <v>6.2308230361270776E-2</v>
      </c>
      <c r="W592" s="3">
        <f t="shared" si="121"/>
        <v>1.4057502206630731E-2</v>
      </c>
    </row>
    <row r="593" spans="2:23" x14ac:dyDescent="0.25">
      <c r="B593">
        <v>1.0094336356221501E-2</v>
      </c>
      <c r="C593">
        <f t="shared" si="110"/>
        <v>3.2321102044078467E-2</v>
      </c>
      <c r="D593">
        <v>2.7498151845554701E-2</v>
      </c>
      <c r="E593" s="1">
        <f t="shared" si="111"/>
        <v>8.6528013279133564E-2</v>
      </c>
      <c r="F593">
        <v>1.4525164879886501E-2</v>
      </c>
      <c r="G593">
        <f t="shared" si="112"/>
        <v>4.4818373949901305E-2</v>
      </c>
      <c r="H593">
        <v>5.1596320721604902E-3</v>
      </c>
      <c r="I593">
        <f t="shared" si="113"/>
        <v>1.5826029619928995E-2</v>
      </c>
      <c r="J593" s="1">
        <v>2.3346562153123002E-2</v>
      </c>
      <c r="K593">
        <f t="shared" si="114"/>
        <v>7.253487854886323E-2</v>
      </c>
      <c r="L593">
        <v>9.0599032437485693E-3</v>
      </c>
      <c r="M593">
        <f t="shared" si="115"/>
        <v>2.9185170782404082E-2</v>
      </c>
      <c r="N593">
        <v>1.0676251330125199E-2</v>
      </c>
      <c r="O593" s="1">
        <f t="shared" si="116"/>
        <v>3.3646500054006129E-2</v>
      </c>
      <c r="P593">
        <v>1.39774000866381E-2</v>
      </c>
      <c r="Q593" s="1">
        <f t="shared" si="117"/>
        <v>4.4572157071990623E-2</v>
      </c>
      <c r="R593">
        <v>3.2479613525383699E-2</v>
      </c>
      <c r="S593">
        <f t="shared" si="118"/>
        <v>5.997435364110637E-2</v>
      </c>
      <c r="T593">
        <v>5.5189713747597199E-3</v>
      </c>
      <c r="U593" s="1">
        <f t="shared" si="119"/>
        <v>1.7038435276237312E-2</v>
      </c>
      <c r="V593" s="2">
        <f t="shared" si="120"/>
        <v>4.3644501426765001E-2</v>
      </c>
      <c r="W593" s="3">
        <f t="shared" si="121"/>
        <v>6.9724843861242664E-3</v>
      </c>
    </row>
    <row r="594" spans="2:23" x14ac:dyDescent="0.25">
      <c r="B594">
        <v>2.1018492528793301E-2</v>
      </c>
      <c r="C594">
        <f t="shared" si="110"/>
        <v>6.7299207977860487E-2</v>
      </c>
      <c r="D594">
        <v>4.0503602432406298E-2</v>
      </c>
      <c r="E594" s="1">
        <f t="shared" si="111"/>
        <v>0.12745206546273988</v>
      </c>
      <c r="F594">
        <v>6.5234286375545306E-2</v>
      </c>
      <c r="G594">
        <f t="shared" si="112"/>
        <v>0.20128478164008193</v>
      </c>
      <c r="H594">
        <v>5.0136763057575202E-2</v>
      </c>
      <c r="I594">
        <f t="shared" si="113"/>
        <v>0.15378342604655906</v>
      </c>
      <c r="J594">
        <v>2.5557248253391E-2</v>
      </c>
      <c r="K594">
        <f t="shared" si="114"/>
        <v>7.940320660251414E-2</v>
      </c>
      <c r="L594">
        <v>5.9575777892896302E-2</v>
      </c>
      <c r="M594">
        <f t="shared" si="115"/>
        <v>0.19191477055767611</v>
      </c>
      <c r="N594">
        <v>3.2010437272079098E-2</v>
      </c>
      <c r="O594" s="1">
        <f t="shared" si="116"/>
        <v>0.10088177451992776</v>
      </c>
      <c r="P594">
        <v>5.4594235279801E-2</v>
      </c>
      <c r="Q594" s="1">
        <f t="shared" si="117"/>
        <v>0.17409409582850319</v>
      </c>
      <c r="R594">
        <v>3.7580053655578601E-2</v>
      </c>
      <c r="S594">
        <f t="shared" si="118"/>
        <v>7.5765393377495202E-2</v>
      </c>
      <c r="T594">
        <v>3.4107931725958399E-2</v>
      </c>
      <c r="U594" s="1">
        <f t="shared" si="119"/>
        <v>0.10529965597880361</v>
      </c>
      <c r="V594" s="2">
        <f t="shared" si="120"/>
        <v>0.12771783779921611</v>
      </c>
      <c r="W594" s="3">
        <f t="shared" si="121"/>
        <v>1.4923171346302935E-2</v>
      </c>
    </row>
    <row r="595" spans="2:23" x14ac:dyDescent="0.25">
      <c r="B595">
        <v>-3.10664710815927E-2</v>
      </c>
      <c r="C595">
        <f t="shared" si="110"/>
        <v>-9.947187675777279E-2</v>
      </c>
      <c r="D595" s="1">
        <v>-7.0340674221159499E-2</v>
      </c>
      <c r="E595" s="1">
        <f t="shared" si="111"/>
        <v>-0.22133992230665564</v>
      </c>
      <c r="F595">
        <v>-6.2881005876786897E-2</v>
      </c>
      <c r="G595">
        <f t="shared" si="112"/>
        <v>-0.19402357625793767</v>
      </c>
      <c r="H595">
        <v>-7.5297508813705297E-2</v>
      </c>
      <c r="I595">
        <f t="shared" si="113"/>
        <v>-0.23095844589817452</v>
      </c>
      <c r="J595">
        <v>-5.32294374262339E-2</v>
      </c>
      <c r="K595">
        <f t="shared" si="114"/>
        <v>-0.16537727283413833</v>
      </c>
      <c r="L595">
        <v>-6.9180026141509199E-2</v>
      </c>
      <c r="M595">
        <f t="shared" si="115"/>
        <v>-0.22285347021385443</v>
      </c>
      <c r="N595">
        <v>-4.0736539283707698E-2</v>
      </c>
      <c r="O595" s="1">
        <f t="shared" si="116"/>
        <v>-0.12838232529630983</v>
      </c>
      <c r="P595">
        <v>-6.2193644815754401E-2</v>
      </c>
      <c r="Q595" s="1">
        <f t="shared" si="117"/>
        <v>-0.19832764952170431</v>
      </c>
      <c r="R595">
        <v>-4.4478522935706102E-2</v>
      </c>
      <c r="S595">
        <f t="shared" si="118"/>
        <v>-0.17828920006696661</v>
      </c>
      <c r="T595">
        <v>-3.5112547702105201E-2</v>
      </c>
      <c r="U595" s="1">
        <f t="shared" si="119"/>
        <v>-0.10840115499460463</v>
      </c>
      <c r="V595" s="2">
        <f t="shared" si="120"/>
        <v>-0.17474248941481191</v>
      </c>
      <c r="W595" s="3">
        <f t="shared" si="121"/>
        <v>1.4453591288528323E-2</v>
      </c>
    </row>
    <row r="596" spans="2:23" x14ac:dyDescent="0.25">
      <c r="B596">
        <v>1.8125313703057401E-2</v>
      </c>
      <c r="C596">
        <f t="shared" si="110"/>
        <v>5.803552537818734E-2</v>
      </c>
      <c r="D596">
        <v>4.2507121373512799E-2</v>
      </c>
      <c r="E596" s="1">
        <f t="shared" si="111"/>
        <v>0.13375650783089429</v>
      </c>
      <c r="F596">
        <v>1.01928096995887E-2</v>
      </c>
      <c r="G596">
        <f t="shared" si="112"/>
        <v>3.1450600423058132E-2</v>
      </c>
      <c r="H596">
        <v>2.51246909637837E-2</v>
      </c>
      <c r="I596">
        <f t="shared" si="113"/>
        <v>7.7064429754563166E-2</v>
      </c>
      <c r="J596">
        <v>1.07184693967748E-2</v>
      </c>
      <c r="K596">
        <f t="shared" si="114"/>
        <v>3.3300957581061608E-2</v>
      </c>
      <c r="L596">
        <v>9.1148807345418897E-3</v>
      </c>
      <c r="M596">
        <f t="shared" si="115"/>
        <v>2.9362272834691255E-2</v>
      </c>
      <c r="N596">
        <v>5.1602060978754097E-3</v>
      </c>
      <c r="O596" s="1">
        <f t="shared" si="116"/>
        <v>1.6262531611721778E-2</v>
      </c>
      <c r="P596">
        <v>2.2433809751153098E-3</v>
      </c>
      <c r="Q596" s="1">
        <f t="shared" si="117"/>
        <v>7.1538575540056413E-3</v>
      </c>
      <c r="R596">
        <v>2.5146884198164299E-2</v>
      </c>
      <c r="S596">
        <f t="shared" si="118"/>
        <v>3.7272112809611568E-2</v>
      </c>
      <c r="T596">
        <v>-2.42514812177981E-3</v>
      </c>
      <c r="U596" s="1">
        <f t="shared" si="119"/>
        <v>-7.4870345400247264E-3</v>
      </c>
      <c r="V596" s="2">
        <f t="shared" si="120"/>
        <v>4.1617176123777008E-2</v>
      </c>
      <c r="W596" s="3">
        <f t="shared" si="121"/>
        <v>1.2082677369642098E-2</v>
      </c>
    </row>
    <row r="597" spans="2:23" x14ac:dyDescent="0.25">
      <c r="B597" s="1">
        <v>2.0558028235506901E-4</v>
      </c>
      <c r="C597">
        <f t="shared" si="110"/>
        <v>6.5824845237630271E-4</v>
      </c>
      <c r="D597" s="1">
        <v>-2.6146324836989799E-2</v>
      </c>
      <c r="E597" s="1">
        <f t="shared" si="111"/>
        <v>-8.2274239934467697E-2</v>
      </c>
      <c r="F597">
        <v>1.77634404067212E-2</v>
      </c>
      <c r="G597">
        <f t="shared" si="112"/>
        <v>5.481029106166254E-2</v>
      </c>
      <c r="H597">
        <v>2.3884876156137201E-3</v>
      </c>
      <c r="I597">
        <f t="shared" si="113"/>
        <v>7.3261572187468451E-3</v>
      </c>
      <c r="J597">
        <v>1.2343426507243901E-2</v>
      </c>
      <c r="K597">
        <f t="shared" si="114"/>
        <v>3.8349498170547128E-2</v>
      </c>
      <c r="L597">
        <v>-1.38232710698658E-2</v>
      </c>
      <c r="M597">
        <f t="shared" si="115"/>
        <v>-4.452967278915182E-2</v>
      </c>
      <c r="N597">
        <v>-6.8867633031767803E-3</v>
      </c>
      <c r="O597" s="1">
        <f t="shared" si="116"/>
        <v>-2.1703824187655919E-2</v>
      </c>
      <c r="P597" s="1">
        <v>1.11274620092073E-4</v>
      </c>
      <c r="Q597" s="1">
        <f t="shared" si="117"/>
        <v>3.5484065807140394E-4</v>
      </c>
      <c r="R597">
        <v>3.5497190186705302E-3</v>
      </c>
      <c r="S597">
        <f t="shared" si="118"/>
        <v>-2.9593037027900067E-2</v>
      </c>
      <c r="T597">
        <v>-1.8471143023377198E-2</v>
      </c>
      <c r="U597" s="1">
        <f t="shared" si="119"/>
        <v>-5.7025005840990926E-2</v>
      </c>
      <c r="V597" s="2">
        <f t="shared" si="120"/>
        <v>-1.3362674421876219E-2</v>
      </c>
      <c r="W597" s="3">
        <f t="shared" si="121"/>
        <v>1.2686240795929052E-2</v>
      </c>
    </row>
    <row r="598" spans="2:23" x14ac:dyDescent="0.25">
      <c r="B598">
        <v>-2.7045902062481E-2</v>
      </c>
      <c r="C598">
        <f t="shared" si="110"/>
        <v>-8.6598398308456268E-2</v>
      </c>
      <c r="D598">
        <v>-3.4933385458569902E-2</v>
      </c>
      <c r="E598" s="1">
        <f t="shared" si="111"/>
        <v>-0.10992434901885505</v>
      </c>
      <c r="F598">
        <v>-1.7065546576388899E-2</v>
      </c>
      <c r="G598">
        <f t="shared" si="112"/>
        <v>-5.2656892671777519E-2</v>
      </c>
      <c r="H598">
        <v>-1.25603385784522E-2</v>
      </c>
      <c r="I598">
        <f t="shared" si="113"/>
        <v>-3.8526059145082843E-2</v>
      </c>
      <c r="J598">
        <v>2.2382797219077401E-2</v>
      </c>
      <c r="K598">
        <f t="shared" si="114"/>
        <v>6.9540580202830313E-2</v>
      </c>
      <c r="L598">
        <v>-1.1789315804782E-3</v>
      </c>
      <c r="M598">
        <f t="shared" si="115"/>
        <v>-3.7977579441333714E-3</v>
      </c>
      <c r="N598">
        <v>-2.44430932710278E-2</v>
      </c>
      <c r="O598" s="1">
        <f t="shared" si="116"/>
        <v>-7.7033081522076649E-2</v>
      </c>
      <c r="P598">
        <v>3.8788770158414499E-3</v>
      </c>
      <c r="Q598" s="1">
        <f t="shared" si="117"/>
        <v>1.2369247109002482E-2</v>
      </c>
      <c r="R598">
        <v>-2.16163862464826E-2</v>
      </c>
      <c r="S598">
        <f t="shared" si="118"/>
        <v>-0.10750767931524943</v>
      </c>
      <c r="T598">
        <v>-1.41843755002265E-2</v>
      </c>
      <c r="U598" s="1">
        <f t="shared" si="119"/>
        <v>-4.3790689873795093E-2</v>
      </c>
      <c r="V598" s="2">
        <f t="shared" si="120"/>
        <v>-4.3792508048759338E-2</v>
      </c>
      <c r="W598" s="3">
        <f t="shared" si="121"/>
        <v>1.7051318974921702E-2</v>
      </c>
    </row>
    <row r="599" spans="2:23" x14ac:dyDescent="0.25">
      <c r="B599">
        <v>3.48494317061337E-2</v>
      </c>
      <c r="C599">
        <f t="shared" si="110"/>
        <v>0.11158455579478165</v>
      </c>
      <c r="D599">
        <v>5.3829710942417501E-2</v>
      </c>
      <c r="E599" s="1">
        <f t="shared" si="111"/>
        <v>0.16938512702228714</v>
      </c>
      <c r="F599">
        <v>1.2971456814638099E-2</v>
      </c>
      <c r="G599">
        <f t="shared" si="112"/>
        <v>4.0024303131902805E-2</v>
      </c>
      <c r="H599">
        <v>2.6828091104454201E-2</v>
      </c>
      <c r="I599">
        <f t="shared" si="113"/>
        <v>8.228923274512881E-2</v>
      </c>
      <c r="J599">
        <v>2.2119005808312199E-2</v>
      </c>
      <c r="K599">
        <f t="shared" si="114"/>
        <v>6.872101294420814E-2</v>
      </c>
      <c r="L599">
        <v>1.7960465345687401E-2</v>
      </c>
      <c r="M599">
        <f t="shared" si="115"/>
        <v>5.7857047072442665E-2</v>
      </c>
      <c r="N599">
        <v>3.0854059918302999E-2</v>
      </c>
      <c r="O599" s="1">
        <f t="shared" si="116"/>
        <v>9.7237419446860859E-2</v>
      </c>
      <c r="P599">
        <v>2.56477506248294E-2</v>
      </c>
      <c r="Q599" s="1">
        <f t="shared" si="117"/>
        <v>8.1787425580382225E-2</v>
      </c>
      <c r="R599">
        <v>1.16373926575152E-2</v>
      </c>
      <c r="S599">
        <f t="shared" si="118"/>
        <v>-4.5534771966075395E-3</v>
      </c>
      <c r="T599">
        <v>5.3463129240832401E-2</v>
      </c>
      <c r="U599" s="1">
        <f t="shared" si="119"/>
        <v>0.16505395759090929</v>
      </c>
      <c r="V599" s="2">
        <f t="shared" si="120"/>
        <v>8.693866041322959E-2</v>
      </c>
      <c r="W599" s="3">
        <f t="shared" si="121"/>
        <v>1.5940654811379878E-2</v>
      </c>
    </row>
    <row r="600" spans="2:23" x14ac:dyDescent="0.25">
      <c r="B600">
        <v>-1.3092838886814799E-2</v>
      </c>
      <c r="C600">
        <f t="shared" si="110"/>
        <v>-4.1922021099148533E-2</v>
      </c>
      <c r="D600">
        <v>-3.2744615222418602E-2</v>
      </c>
      <c r="E600" s="1">
        <f t="shared" si="111"/>
        <v>-0.10303697923770051</v>
      </c>
      <c r="F600">
        <v>-4.4392839324513197E-2</v>
      </c>
      <c r="G600">
        <f t="shared" si="112"/>
        <v>-0.13697709389165044</v>
      </c>
      <c r="H600">
        <v>-2.1152621502392999E-2</v>
      </c>
      <c r="I600">
        <f t="shared" si="113"/>
        <v>-6.4880985650560899E-2</v>
      </c>
      <c r="J600">
        <v>-1.48713705832059E-2</v>
      </c>
      <c r="K600">
        <f t="shared" si="114"/>
        <v>-4.6203507481450912E-2</v>
      </c>
      <c r="L600">
        <v>-1.4597227634615901E-2</v>
      </c>
      <c r="M600">
        <f t="shared" si="115"/>
        <v>-4.7022862165758073E-2</v>
      </c>
      <c r="N600">
        <v>-3.7630618995672702E-2</v>
      </c>
      <c r="O600" s="1">
        <f t="shared" si="116"/>
        <v>-0.11859393198224172</v>
      </c>
      <c r="P600">
        <v>-3.9808182255783302E-2</v>
      </c>
      <c r="Q600" s="1">
        <f t="shared" si="117"/>
        <v>-0.12694324704573681</v>
      </c>
      <c r="R600" s="1">
        <v>7.2315986787750697E-4</v>
      </c>
      <c r="S600">
        <f t="shared" si="118"/>
        <v>-3.8344106882281542E-2</v>
      </c>
      <c r="T600">
        <v>2.3728641332504598E-3</v>
      </c>
      <c r="U600" s="1">
        <f t="shared" si="119"/>
        <v>7.3256208826510006E-3</v>
      </c>
      <c r="V600" s="2">
        <f t="shared" si="120"/>
        <v>-7.1659911455387831E-2</v>
      </c>
      <c r="W600" s="3">
        <f t="shared" si="121"/>
        <v>1.4157637512242617E-2</v>
      </c>
    </row>
    <row r="601" spans="2:23" x14ac:dyDescent="0.25">
      <c r="B601">
        <v>-2.4898866599420699E-2</v>
      </c>
      <c r="C601">
        <f t="shared" si="110"/>
        <v>-7.9723795576295789E-2</v>
      </c>
      <c r="D601">
        <v>-2.8606872913002099E-2</v>
      </c>
      <c r="E601" s="1">
        <f t="shared" si="111"/>
        <v>-9.001680888204433E-2</v>
      </c>
      <c r="F601">
        <v>5.5557607522184497E-3</v>
      </c>
      <c r="G601">
        <f t="shared" si="112"/>
        <v>1.7142673768468585E-2</v>
      </c>
      <c r="H601">
        <v>1.16508888490641E-2</v>
      </c>
      <c r="I601">
        <f t="shared" si="113"/>
        <v>3.5736523349925706E-2</v>
      </c>
      <c r="J601">
        <v>-1.35151883710265E-2</v>
      </c>
      <c r="K601">
        <f t="shared" si="114"/>
        <v>-4.1990017229422402E-2</v>
      </c>
      <c r="L601" s="1">
        <v>-5.4799878202685298E-5</v>
      </c>
      <c r="M601">
        <f t="shared" si="115"/>
        <v>-1.7652989895933796E-4</v>
      </c>
      <c r="N601">
        <v>4.5179274683407496E-3</v>
      </c>
      <c r="O601" s="1">
        <f t="shared" si="116"/>
        <v>1.4238372824606422E-2</v>
      </c>
      <c r="P601">
        <v>8.1521366635098399E-3</v>
      </c>
      <c r="Q601" s="1">
        <f t="shared" si="117"/>
        <v>2.5996130438138625E-2</v>
      </c>
      <c r="R601">
        <v>5.6646439388456501E-3</v>
      </c>
      <c r="S601">
        <f t="shared" si="118"/>
        <v>-2.3045197507884346E-2</v>
      </c>
      <c r="T601">
        <v>-2.51611001956143E-3</v>
      </c>
      <c r="U601" s="1">
        <f t="shared" si="119"/>
        <v>-7.7678565089597112E-3</v>
      </c>
      <c r="V601" s="2">
        <f t="shared" si="120"/>
        <v>-1.4960650522242658E-2</v>
      </c>
      <c r="W601" s="3">
        <f t="shared" si="121"/>
        <v>1.3047916568588808E-2</v>
      </c>
    </row>
    <row r="602" spans="2:23" x14ac:dyDescent="0.25">
      <c r="B602">
        <v>-3.8418651733455801E-2</v>
      </c>
      <c r="C602">
        <f t="shared" si="110"/>
        <v>-0.12301285782968907</v>
      </c>
      <c r="D602">
        <v>7.7506738067325198E-3</v>
      </c>
      <c r="E602" s="1">
        <f t="shared" si="111"/>
        <v>2.4388926566335775E-2</v>
      </c>
      <c r="F602">
        <v>-1.9212724198956699E-2</v>
      </c>
      <c r="G602">
        <f t="shared" si="112"/>
        <v>-5.9282153756308194E-2</v>
      </c>
      <c r="H602" s="1">
        <v>-1.8692464384851899E-2</v>
      </c>
      <c r="I602">
        <f t="shared" si="113"/>
        <v>-5.7334998094207577E-2</v>
      </c>
      <c r="J602">
        <v>-9.3220521148794297E-3</v>
      </c>
      <c r="K602">
        <f t="shared" si="114"/>
        <v>-2.896246194810756E-2</v>
      </c>
      <c r="L602">
        <v>-1.03280405082261E-2</v>
      </c>
      <c r="M602">
        <f t="shared" si="115"/>
        <v>-3.3270291963454809E-2</v>
      </c>
      <c r="N602">
        <v>-1.4171081291307E-2</v>
      </c>
      <c r="O602" s="1">
        <f t="shared" si="116"/>
        <v>-4.4660552912226613E-2</v>
      </c>
      <c r="P602">
        <v>-1.5036348476029599E-2</v>
      </c>
      <c r="Q602" s="1">
        <f t="shared" si="117"/>
        <v>-4.7949009251260395E-2</v>
      </c>
      <c r="R602">
        <v>-1.6922345426092202E-2</v>
      </c>
      <c r="S602">
        <f t="shared" si="118"/>
        <v>-9.2974857984753093E-2</v>
      </c>
      <c r="T602">
        <v>-3.6594680944760802E-2</v>
      </c>
      <c r="U602" s="1">
        <f t="shared" si="119"/>
        <v>-0.11297686840403441</v>
      </c>
      <c r="V602" s="2">
        <f t="shared" si="120"/>
        <v>-5.7603512557770589E-2</v>
      </c>
      <c r="W602" s="3">
        <f t="shared" si="121"/>
        <v>1.3036302434625512E-2</v>
      </c>
    </row>
    <row r="603" spans="2:23" x14ac:dyDescent="0.25">
      <c r="B603">
        <v>4.2274594421552701E-3</v>
      </c>
      <c r="C603">
        <f t="shared" si="110"/>
        <v>1.3535921847194023E-2</v>
      </c>
      <c r="D603">
        <v>2.2457272326162899E-2</v>
      </c>
      <c r="E603" s="1">
        <f t="shared" si="111"/>
        <v>7.066595489636418E-2</v>
      </c>
      <c r="F603">
        <v>-5.1510458804180197E-3</v>
      </c>
      <c r="G603">
        <f t="shared" si="112"/>
        <v>-1.5893898789497068E-2</v>
      </c>
      <c r="H603">
        <v>4.4201274246340799E-3</v>
      </c>
      <c r="I603">
        <f t="shared" si="113"/>
        <v>1.3557762756681991E-2</v>
      </c>
      <c r="J603">
        <v>-2.48778340916124E-2</v>
      </c>
      <c r="K603">
        <f t="shared" si="114"/>
        <v>-7.729235090625497E-2</v>
      </c>
      <c r="L603">
        <v>-3.2724373220704198E-3</v>
      </c>
      <c r="M603">
        <f t="shared" si="115"/>
        <v>-1.0541684557750534E-2</v>
      </c>
      <c r="N603">
        <v>5.6126538956360397E-3</v>
      </c>
      <c r="O603" s="1">
        <f t="shared" si="116"/>
        <v>1.7688433305215301E-2</v>
      </c>
      <c r="P603">
        <v>1.4694672688340901E-3</v>
      </c>
      <c r="Q603" s="1">
        <f t="shared" si="117"/>
        <v>4.6859448475854437E-3</v>
      </c>
      <c r="R603">
        <v>-2.3993333260920499E-2</v>
      </c>
      <c r="S603">
        <f t="shared" si="118"/>
        <v>-0.11486674319957453</v>
      </c>
      <c r="T603">
        <v>-5.4595642311898902E-3</v>
      </c>
      <c r="U603" s="1">
        <f t="shared" si="119"/>
        <v>-1.6855030670210568E-2</v>
      </c>
      <c r="V603" s="2">
        <f t="shared" si="120"/>
        <v>-1.1531569047024673E-2</v>
      </c>
      <c r="W603" s="3">
        <f t="shared" si="121"/>
        <v>1.5550591818484521E-2</v>
      </c>
    </row>
    <row r="604" spans="2:23" x14ac:dyDescent="0.25">
      <c r="B604">
        <v>-3.5842680445919901E-3</v>
      </c>
      <c r="C604">
        <f t="shared" si="110"/>
        <v>-1.147648435067119E-2</v>
      </c>
      <c r="D604">
        <v>4.3125853503865802E-2</v>
      </c>
      <c r="E604" s="1">
        <f t="shared" si="111"/>
        <v>0.13570346274961426</v>
      </c>
      <c r="F604">
        <v>4.35739713024633E-2</v>
      </c>
      <c r="G604">
        <f t="shared" si="112"/>
        <v>0.13445042149024666</v>
      </c>
      <c r="H604">
        <v>2.6248206200058199E-2</v>
      </c>
      <c r="I604">
        <f t="shared" si="113"/>
        <v>8.0510564122100808E-2</v>
      </c>
      <c r="J604">
        <v>1.7292627207444601E-2</v>
      </c>
      <c r="K604">
        <f t="shared" si="114"/>
        <v>5.3726052086644174E-2</v>
      </c>
      <c r="L604">
        <v>2.5428510069286502E-2</v>
      </c>
      <c r="M604">
        <f t="shared" si="115"/>
        <v>8.1914275367818062E-2</v>
      </c>
      <c r="N604">
        <v>2.3337638473262801E-2</v>
      </c>
      <c r="O604" s="1">
        <f t="shared" si="116"/>
        <v>7.354921028651018E-2</v>
      </c>
      <c r="P604">
        <v>2.1576270926197801E-2</v>
      </c>
      <c r="Q604" s="1">
        <f t="shared" si="117"/>
        <v>6.8803992930678501E-2</v>
      </c>
      <c r="R604">
        <v>3.0855688447851901E-2</v>
      </c>
      <c r="S604">
        <f t="shared" si="118"/>
        <v>5.4946657055391708E-2</v>
      </c>
      <c r="T604">
        <v>1.556304831881E-2</v>
      </c>
      <c r="U604" s="1">
        <f t="shared" si="119"/>
        <v>4.804699525960901E-2</v>
      </c>
      <c r="V604" s="2">
        <f t="shared" si="120"/>
        <v>7.20175146997942E-2</v>
      </c>
      <c r="W604" s="3">
        <f t="shared" si="121"/>
        <v>1.2770412627619233E-2</v>
      </c>
    </row>
    <row r="605" spans="2:23" x14ac:dyDescent="0.25">
      <c r="B605">
        <v>1.41479028027626E-2</v>
      </c>
      <c r="C605">
        <f t="shared" si="110"/>
        <v>4.5300235108171154E-2</v>
      </c>
      <c r="D605">
        <v>-2.7748473163800701E-2</v>
      </c>
      <c r="E605" s="1">
        <f t="shared" si="111"/>
        <v>-8.7315695537595661E-2</v>
      </c>
      <c r="F605">
        <v>-1.46840887536385E-2</v>
      </c>
      <c r="G605">
        <f t="shared" si="112"/>
        <v>-4.5308744259793421E-2</v>
      </c>
      <c r="H605" s="1">
        <v>-1.72263970450592E-2</v>
      </c>
      <c r="I605">
        <f t="shared" si="113"/>
        <v>-5.2838160951582717E-2</v>
      </c>
      <c r="J605">
        <v>2.0511064788472002E-3</v>
      </c>
      <c r="K605">
        <f t="shared" si="114"/>
        <v>6.3725339241892075E-3</v>
      </c>
      <c r="L605">
        <v>-1.3187165327163001E-2</v>
      </c>
      <c r="M605">
        <f t="shared" si="115"/>
        <v>-4.2480549941260576E-2</v>
      </c>
      <c r="N605">
        <v>-2.9247734784800999E-2</v>
      </c>
      <c r="O605" s="1">
        <f t="shared" si="116"/>
        <v>-9.2175041555978762E-2</v>
      </c>
      <c r="P605">
        <v>-1.5118884470994199E-2</v>
      </c>
      <c r="Q605" s="1">
        <f t="shared" si="117"/>
        <v>-4.8212206076768169E-2</v>
      </c>
      <c r="R605">
        <v>-1.5815173580757499E-2</v>
      </c>
      <c r="S605">
        <f t="shared" si="118"/>
        <v>-8.9547037216661227E-2</v>
      </c>
      <c r="T605">
        <v>2.4551180927427701E-3</v>
      </c>
      <c r="U605" s="1">
        <f t="shared" si="119"/>
        <v>7.5795592834612402E-3</v>
      </c>
      <c r="V605" s="2">
        <f t="shared" si="120"/>
        <v>-3.9862510722381894E-2</v>
      </c>
      <c r="W605" s="3">
        <f t="shared" si="121"/>
        <v>1.3918577851946641E-2</v>
      </c>
    </row>
    <row r="606" spans="2:23" x14ac:dyDescent="0.25">
      <c r="B606">
        <v>-1.6495190964492298E-2</v>
      </c>
      <c r="C606">
        <f t="shared" si="110"/>
        <v>-5.2816027877981474E-2</v>
      </c>
      <c r="D606">
        <v>-3.2517297403629901E-2</v>
      </c>
      <c r="E606" s="1">
        <f t="shared" si="111"/>
        <v>-0.10232168173868289</v>
      </c>
      <c r="F606">
        <v>-3.54728980537087E-2</v>
      </c>
      <c r="G606">
        <f t="shared" si="112"/>
        <v>-0.10945401468449738</v>
      </c>
      <c r="H606">
        <v>-2.8002004654904801E-2</v>
      </c>
      <c r="I606">
        <f t="shared" si="113"/>
        <v>-8.5889952788891138E-2</v>
      </c>
      <c r="J606">
        <v>-5.01615271014157E-2</v>
      </c>
      <c r="K606">
        <f t="shared" si="114"/>
        <v>-0.15584565523022809</v>
      </c>
      <c r="L606">
        <v>-3.0719037834050798E-2</v>
      </c>
      <c r="M606">
        <f t="shared" si="115"/>
        <v>-9.8956947037654897E-2</v>
      </c>
      <c r="N606">
        <v>-4.1301283362127003E-2</v>
      </c>
      <c r="O606" s="1">
        <f t="shared" si="116"/>
        <v>-0.1301621318105512</v>
      </c>
      <c r="P606">
        <v>-5.0082983480257998E-2</v>
      </c>
      <c r="Q606" s="1">
        <f t="shared" si="117"/>
        <v>-0.15970828569541895</v>
      </c>
      <c r="R606">
        <v>-3.1052874488364499E-2</v>
      </c>
      <c r="S606">
        <f t="shared" si="118"/>
        <v>-0.13672318954491836</v>
      </c>
      <c r="T606" s="1">
        <v>-1.70490294329965E-2</v>
      </c>
      <c r="U606" s="1">
        <f t="shared" si="119"/>
        <v>-5.2634588004077623E-2</v>
      </c>
      <c r="V606" s="2">
        <f t="shared" si="120"/>
        <v>-0.1084512474412902</v>
      </c>
      <c r="W606" s="3">
        <f t="shared" si="121"/>
        <v>1.1398546868630436E-2</v>
      </c>
    </row>
    <row r="607" spans="2:23" x14ac:dyDescent="0.25">
      <c r="B607">
        <v>-1.9451159559361601E-2</v>
      </c>
      <c r="C607">
        <f t="shared" si="110"/>
        <v>-6.2280757328469528E-2</v>
      </c>
      <c r="D607">
        <v>-1.7924307096059699E-2</v>
      </c>
      <c r="E607" s="1">
        <f t="shared" si="111"/>
        <v>-5.6402142629008938E-2</v>
      </c>
      <c r="F607">
        <v>-9.1637947016725806E-3</v>
      </c>
      <c r="G607">
        <f t="shared" si="112"/>
        <v>-2.8275505382276613E-2</v>
      </c>
      <c r="H607">
        <v>1.0755544226230099E-2</v>
      </c>
      <c r="I607">
        <f t="shared" si="113"/>
        <v>3.2990251847841302E-2</v>
      </c>
      <c r="J607">
        <v>1.35984184259976E-3</v>
      </c>
      <c r="K607">
        <f t="shared" si="114"/>
        <v>4.224860270720489E-3</v>
      </c>
      <c r="L607">
        <v>-7.3803711097567004E-3</v>
      </c>
      <c r="M607">
        <f t="shared" si="115"/>
        <v>-2.3774800401361564E-2</v>
      </c>
      <c r="N607" s="1">
        <v>7.5721550234134202E-4</v>
      </c>
      <c r="O607" s="1">
        <f t="shared" si="116"/>
        <v>2.3863855067304293E-3</v>
      </c>
      <c r="P607">
        <v>-2.83068450703823E-3</v>
      </c>
      <c r="Q607" s="1">
        <f t="shared" si="117"/>
        <v>-9.0266940694909426E-3</v>
      </c>
      <c r="R607">
        <v>-2.0098691134254901E-2</v>
      </c>
      <c r="S607">
        <f t="shared" si="118"/>
        <v>-0.10280887230778538</v>
      </c>
      <c r="T607">
        <v>-1.9222652436637101E-2</v>
      </c>
      <c r="U607" s="1">
        <f t="shared" si="119"/>
        <v>-5.9345102037878593E-2</v>
      </c>
      <c r="V607" s="2">
        <f t="shared" si="120"/>
        <v>-3.0231237653097931E-2</v>
      </c>
      <c r="W607" s="3">
        <f t="shared" si="121"/>
        <v>1.2070811915072002E-2</v>
      </c>
    </row>
    <row r="608" spans="2:23" x14ac:dyDescent="0.25">
      <c r="B608">
        <v>-2.0397688339211899E-2</v>
      </c>
      <c r="C608">
        <f t="shared" si="110"/>
        <v>-6.5311452185625063E-2</v>
      </c>
      <c r="D608">
        <v>-2.84784100175792E-3</v>
      </c>
      <c r="E608" s="1">
        <f t="shared" si="111"/>
        <v>-8.9612576656422031E-3</v>
      </c>
      <c r="F608">
        <v>-1.00035147653073E-2</v>
      </c>
      <c r="G608">
        <f t="shared" si="112"/>
        <v>-3.0866518161575946E-2</v>
      </c>
      <c r="H608" s="1">
        <v>-1.6241234581285E-2</v>
      </c>
      <c r="I608">
        <f t="shared" si="113"/>
        <v>-4.9816393097968259E-2</v>
      </c>
      <c r="J608">
        <v>1.5319954285954701E-3</v>
      </c>
      <c r="K608">
        <f t="shared" si="114"/>
        <v>4.7597201515907758E-3</v>
      </c>
      <c r="L608">
        <v>-2.4320263695176699E-2</v>
      </c>
      <c r="M608">
        <f t="shared" si="115"/>
        <v>-7.834421961477317E-2</v>
      </c>
      <c r="N608">
        <v>-1.01738128507587E-2</v>
      </c>
      <c r="O608" s="1">
        <f t="shared" si="116"/>
        <v>-3.2063051350860863E-2</v>
      </c>
      <c r="P608" s="1">
        <v>2.21686516191353E-2</v>
      </c>
      <c r="Q608" s="1">
        <f t="shared" si="117"/>
        <v>7.0693019869047816E-2</v>
      </c>
      <c r="R608">
        <v>-9.3618209815567906E-3</v>
      </c>
      <c r="S608">
        <f t="shared" si="118"/>
        <v>-6.9567360026917893E-2</v>
      </c>
      <c r="T608" s="1">
        <v>-6.90413817789233E-4</v>
      </c>
      <c r="U608" s="1">
        <f t="shared" si="119"/>
        <v>-2.131478920514223E-3</v>
      </c>
      <c r="V608" s="2">
        <f t="shared" si="120"/>
        <v>-2.6160899100323903E-2</v>
      </c>
      <c r="W608" s="3">
        <f t="shared" si="121"/>
        <v>1.3403937204973895E-2</v>
      </c>
    </row>
    <row r="609" spans="2:23" x14ac:dyDescent="0.25">
      <c r="B609">
        <v>-4.3742394631066099E-2</v>
      </c>
      <c r="C609">
        <f t="shared" si="110"/>
        <v>-0.14005897471919096</v>
      </c>
      <c r="D609">
        <v>-4.5941256259771197E-2</v>
      </c>
      <c r="E609" s="1">
        <f t="shared" si="111"/>
        <v>-0.14456264748382297</v>
      </c>
      <c r="F609">
        <v>-3.5323311730071201E-2</v>
      </c>
      <c r="G609">
        <f t="shared" si="112"/>
        <v>-0.10899245601400959</v>
      </c>
      <c r="H609">
        <v>-4.2178464175383699E-2</v>
      </c>
      <c r="I609">
        <f t="shared" si="113"/>
        <v>-0.1293731052964843</v>
      </c>
      <c r="J609">
        <v>-3.6764709490641201E-2</v>
      </c>
      <c r="K609">
        <f t="shared" si="114"/>
        <v>-0.11422340129984314</v>
      </c>
      <c r="L609" s="1">
        <v>-4.3640686121721402E-2</v>
      </c>
      <c r="M609">
        <f t="shared" si="115"/>
        <v>-0.14058217215537819</v>
      </c>
      <c r="N609">
        <v>-3.0499729174066102E-2</v>
      </c>
      <c r="O609" s="1">
        <f t="shared" si="116"/>
        <v>-9.612073634935242E-2</v>
      </c>
      <c r="P609">
        <v>-5.04319775020124E-2</v>
      </c>
      <c r="Q609" s="1">
        <f t="shared" si="117"/>
        <v>-0.16082118339158585</v>
      </c>
      <c r="R609">
        <v>-5.1894691938977999E-2</v>
      </c>
      <c r="S609">
        <f t="shared" si="118"/>
        <v>-0.20124977139671313</v>
      </c>
      <c r="T609">
        <v>-5.5059679870189303E-2</v>
      </c>
      <c r="U609" s="1">
        <f t="shared" si="119"/>
        <v>-0.16998290588876452</v>
      </c>
      <c r="V609" s="2">
        <f t="shared" si="120"/>
        <v>-0.14059673539951451</v>
      </c>
      <c r="W609" s="3">
        <f t="shared" si="121"/>
        <v>9.3626126357936081E-3</v>
      </c>
    </row>
    <row r="610" spans="2:23" x14ac:dyDescent="0.25">
      <c r="B610">
        <v>6.6565096139471799E-2</v>
      </c>
      <c r="C610">
        <f t="shared" si="110"/>
        <v>0.21313508773380049</v>
      </c>
      <c r="D610">
        <v>6.1407513396874197E-2</v>
      </c>
      <c r="E610" s="1">
        <f t="shared" si="111"/>
        <v>0.19323008195193556</v>
      </c>
      <c r="F610">
        <v>4.8172730319437397E-2</v>
      </c>
      <c r="G610">
        <f t="shared" si="112"/>
        <v>0.14864020198723998</v>
      </c>
      <c r="H610">
        <v>6.6841059640144806E-2</v>
      </c>
      <c r="I610">
        <f t="shared" si="113"/>
        <v>0.20502015936369436</v>
      </c>
      <c r="J610">
        <v>5.4212397735082803E-2</v>
      </c>
      <c r="K610">
        <f t="shared" si="114"/>
        <v>0.16843120883349791</v>
      </c>
      <c r="L610">
        <v>6.24994582925169E-2</v>
      </c>
      <c r="M610">
        <f t="shared" si="115"/>
        <v>0.20133298502204933</v>
      </c>
      <c r="N610">
        <v>4.2106039557490503E-2</v>
      </c>
      <c r="O610" s="1">
        <f t="shared" si="116"/>
        <v>0.13269834312044756</v>
      </c>
      <c r="P610">
        <v>2.4713196181855201E-2</v>
      </c>
      <c r="Q610" s="1">
        <f t="shared" si="117"/>
        <v>7.8807249927801915E-2</v>
      </c>
      <c r="R610">
        <v>4.2558877992665597E-2</v>
      </c>
      <c r="S610">
        <f t="shared" si="118"/>
        <v>9.1179908780195607E-2</v>
      </c>
      <c r="T610">
        <v>6.8733758885921606E-2</v>
      </c>
      <c r="U610" s="1">
        <f t="shared" si="119"/>
        <v>0.21219818378225661</v>
      </c>
      <c r="V610" s="2">
        <f t="shared" si="120"/>
        <v>0.16446734105029193</v>
      </c>
      <c r="W610" s="3">
        <f t="shared" si="121"/>
        <v>1.4987282510845192E-2</v>
      </c>
    </row>
    <row r="611" spans="2:23" x14ac:dyDescent="0.25">
      <c r="B611">
        <v>-2.7056249425853302E-2</v>
      </c>
      <c r="C611">
        <f t="shared" si="110"/>
        <v>-8.6631529578867841E-2</v>
      </c>
      <c r="D611">
        <v>-2.4138801591982201E-2</v>
      </c>
      <c r="E611" s="1">
        <f t="shared" si="111"/>
        <v>-7.5957197284553468E-2</v>
      </c>
      <c r="F611">
        <v>-3.6147420828346599E-2</v>
      </c>
      <c r="G611">
        <f t="shared" si="112"/>
        <v>-0.11153530010889269</v>
      </c>
      <c r="H611">
        <v>-2.3401151991416999E-2</v>
      </c>
      <c r="I611">
        <f t="shared" si="113"/>
        <v>-7.1777855354238571E-2</v>
      </c>
      <c r="J611">
        <v>-1.3889522889597701E-2</v>
      </c>
      <c r="K611">
        <f t="shared" si="114"/>
        <v>-4.3153028239914029E-2</v>
      </c>
      <c r="L611">
        <v>-2.0034493135831999E-2</v>
      </c>
      <c r="M611">
        <f t="shared" si="115"/>
        <v>-6.4538228276512274E-2</v>
      </c>
      <c r="N611">
        <v>-1.1318250820682999E-2</v>
      </c>
      <c r="O611" s="1">
        <f t="shared" si="116"/>
        <v>-3.5669779126949387E-2</v>
      </c>
      <c r="P611" s="1">
        <v>-5.4924686717893205E-4</v>
      </c>
      <c r="Q611" s="1">
        <f t="shared" si="117"/>
        <v>-1.7514786357586782E-3</v>
      </c>
      <c r="R611">
        <v>-4.5045491553195299E-3</v>
      </c>
      <c r="S611">
        <f t="shared" si="118"/>
        <v>-5.4529173035078121E-2</v>
      </c>
      <c r="T611">
        <v>-3.4407563002267397E-2</v>
      </c>
      <c r="U611" s="1">
        <f t="shared" si="119"/>
        <v>-0.10622469214251257</v>
      </c>
      <c r="V611" s="2">
        <f t="shared" si="120"/>
        <v>-6.5176826178327762E-2</v>
      </c>
      <c r="W611" s="3">
        <f t="shared" si="121"/>
        <v>9.9731631029067389E-3</v>
      </c>
    </row>
    <row r="612" spans="2:23" x14ac:dyDescent="0.25">
      <c r="B612">
        <v>-2.13340978485758E-2</v>
      </c>
      <c r="C612">
        <f t="shared" si="110"/>
        <v>-6.8309746104030317E-2</v>
      </c>
      <c r="D612">
        <v>-2.2707398082365601E-2</v>
      </c>
      <c r="E612" s="1">
        <f t="shared" si="111"/>
        <v>-7.1453021782739656E-2</v>
      </c>
      <c r="F612">
        <v>-3.95225976670334E-2</v>
      </c>
      <c r="G612">
        <f t="shared" si="112"/>
        <v>-0.12194963543342863</v>
      </c>
      <c r="H612">
        <v>-5.6171847168667299E-2</v>
      </c>
      <c r="I612">
        <f t="shared" si="113"/>
        <v>-0.17229471106942948</v>
      </c>
      <c r="J612">
        <v>-3.8220598529928297E-2</v>
      </c>
      <c r="K612">
        <f t="shared" si="114"/>
        <v>-0.11874666832103001</v>
      </c>
      <c r="L612">
        <v>-2.23722508595545E-2</v>
      </c>
      <c r="M612">
        <f t="shared" si="115"/>
        <v>-7.2068977400329165E-2</v>
      </c>
      <c r="N612">
        <v>-2.47958169400357E-2</v>
      </c>
      <c r="O612" s="1">
        <f t="shared" si="116"/>
        <v>-7.8144699877747595E-2</v>
      </c>
      <c r="P612">
        <v>-3.2991527296622802E-2</v>
      </c>
      <c r="Q612" s="1">
        <f t="shared" si="117"/>
        <v>-0.10520579847433051</v>
      </c>
      <c r="R612">
        <v>-3.9871713615383497E-2</v>
      </c>
      <c r="S612">
        <f t="shared" si="118"/>
        <v>-0.1640264487791869</v>
      </c>
      <c r="T612">
        <v>-1.8866873643413301E-2</v>
      </c>
      <c r="U612" s="1">
        <f t="shared" si="119"/>
        <v>-5.8246724545158682E-2</v>
      </c>
      <c r="V612" s="2">
        <f t="shared" si="120"/>
        <v>-0.10304464317874111</v>
      </c>
      <c r="W612" s="3">
        <f t="shared" si="121"/>
        <v>1.221223632796822E-2</v>
      </c>
    </row>
    <row r="613" spans="2:23" x14ac:dyDescent="0.25">
      <c r="B613">
        <v>-1.0477635966902701E-3</v>
      </c>
      <c r="C613">
        <f t="shared" si="110"/>
        <v>-3.3548390831879462E-3</v>
      </c>
      <c r="D613">
        <v>-5.0888698264491203E-3</v>
      </c>
      <c r="E613" s="1">
        <f t="shared" si="111"/>
        <v>-1.60130687470167E-2</v>
      </c>
      <c r="F613">
        <v>5.8024134315735098E-3</v>
      </c>
      <c r="G613">
        <f t="shared" si="112"/>
        <v>1.7903737213220791E-2</v>
      </c>
      <c r="H613">
        <v>2.8007297261688002E-2</v>
      </c>
      <c r="I613">
        <f t="shared" si="113"/>
        <v>8.5906186689011552E-2</v>
      </c>
      <c r="J613">
        <v>1.20922017535253E-2</v>
      </c>
      <c r="K613">
        <f t="shared" si="114"/>
        <v>3.7568973959747669E-2</v>
      </c>
      <c r="L613">
        <v>2.0540247215166799E-2</v>
      </c>
      <c r="M613">
        <f t="shared" si="115"/>
        <v>6.6167442053101835E-2</v>
      </c>
      <c r="N613">
        <v>2.0011375414291099E-2</v>
      </c>
      <c r="O613" s="1">
        <f t="shared" si="116"/>
        <v>6.3066400662355568E-2</v>
      </c>
      <c r="P613">
        <v>5.7978232659534196E-3</v>
      </c>
      <c r="Q613" s="1">
        <f t="shared" si="117"/>
        <v>1.8488523450992812E-2</v>
      </c>
      <c r="R613">
        <v>2.8258589831075599E-3</v>
      </c>
      <c r="S613">
        <f t="shared" si="118"/>
        <v>-3.1834118639169157E-2</v>
      </c>
      <c r="T613">
        <v>-8.5233655803349396E-3</v>
      </c>
      <c r="U613" s="1">
        <f t="shared" si="119"/>
        <v>-2.6313746333313497E-2</v>
      </c>
      <c r="V613" s="2">
        <f t="shared" si="120"/>
        <v>2.11585491225743E-2</v>
      </c>
      <c r="W613" s="3">
        <f t="shared" si="121"/>
        <v>1.2371672063089277E-2</v>
      </c>
    </row>
    <row r="614" spans="2:23" x14ac:dyDescent="0.25">
      <c r="B614">
        <v>2.01868140158461E-2</v>
      </c>
      <c r="C614">
        <f t="shared" si="110"/>
        <v>6.4636252718967571E-2</v>
      </c>
      <c r="D614">
        <v>1.7970268326068701E-2</v>
      </c>
      <c r="E614" s="1">
        <f t="shared" si="111"/>
        <v>5.6546768127583566E-2</v>
      </c>
      <c r="F614">
        <v>1.6073542194363698E-2</v>
      </c>
      <c r="G614">
        <f t="shared" si="112"/>
        <v>4.9595996377573552E-2</v>
      </c>
      <c r="H614">
        <v>1.4645934281950899E-2</v>
      </c>
      <c r="I614">
        <f t="shared" si="113"/>
        <v>4.4923162449572188E-2</v>
      </c>
      <c r="J614">
        <v>1.13045252635473E-2</v>
      </c>
      <c r="K614">
        <f t="shared" si="114"/>
        <v>3.5121760611520017E-2</v>
      </c>
      <c r="L614">
        <v>1.52812027353858E-2</v>
      </c>
      <c r="M614">
        <f t="shared" si="115"/>
        <v>4.9226189242198487E-2</v>
      </c>
      <c r="N614">
        <v>3.0909049927684298E-2</v>
      </c>
      <c r="O614" s="1">
        <f t="shared" si="116"/>
        <v>9.7410721975661113E-2</v>
      </c>
      <c r="P614">
        <v>3.9474363080562798E-2</v>
      </c>
      <c r="Q614" s="1">
        <f t="shared" si="117"/>
        <v>0.12587874001157137</v>
      </c>
      <c r="R614">
        <v>3.2501559296305799E-2</v>
      </c>
      <c r="S614">
        <f t="shared" si="118"/>
        <v>6.0042298079592174E-2</v>
      </c>
      <c r="T614">
        <v>1.12749399877007E-2</v>
      </c>
      <c r="U614" s="1">
        <f t="shared" si="119"/>
        <v>3.4808539885253904E-2</v>
      </c>
      <c r="V614" s="2">
        <f t="shared" si="120"/>
        <v>6.1819042947949397E-2</v>
      </c>
      <c r="W614" s="3">
        <f t="shared" si="121"/>
        <v>8.6284810647527348E-3</v>
      </c>
    </row>
    <row r="615" spans="2:23" x14ac:dyDescent="0.25">
      <c r="B615">
        <v>-3.38010387727097E-3</v>
      </c>
      <c r="C615">
        <f t="shared" si="110"/>
        <v>-1.0822770163540907E-2</v>
      </c>
      <c r="D615">
        <v>1.24602589252818E-3</v>
      </c>
      <c r="E615" s="1">
        <f t="shared" si="111"/>
        <v>3.920850593173663E-3</v>
      </c>
      <c r="F615">
        <v>7.42725729357477E-3</v>
      </c>
      <c r="G615">
        <f t="shared" si="112"/>
        <v>2.2917302320369051E-2</v>
      </c>
      <c r="H615">
        <v>9.9812723502229004E-3</v>
      </c>
      <c r="I615">
        <f t="shared" si="113"/>
        <v>3.061534420477811E-2</v>
      </c>
      <c r="J615">
        <v>-2.7491389535103201E-3</v>
      </c>
      <c r="K615">
        <f t="shared" si="114"/>
        <v>-8.5412344138276353E-3</v>
      </c>
      <c r="L615" s="1">
        <v>4.5744767663188202E-4</v>
      </c>
      <c r="M615">
        <f t="shared" si="115"/>
        <v>1.473601671820011E-3</v>
      </c>
      <c r="N615">
        <v>-1.8328258725510999E-2</v>
      </c>
      <c r="O615" s="1">
        <f t="shared" si="116"/>
        <v>-5.776201207044012E-2</v>
      </c>
      <c r="P615" s="1">
        <v>-1.50024320332001E-2</v>
      </c>
      <c r="Q615" s="1">
        <f t="shared" si="117"/>
        <v>-4.7840854014395938E-2</v>
      </c>
      <c r="R615">
        <v>-6.4579724831169798E-3</v>
      </c>
      <c r="S615">
        <f t="shared" si="118"/>
        <v>-6.0577001183991168E-2</v>
      </c>
      <c r="T615">
        <v>5.6141422689686997E-3</v>
      </c>
      <c r="U615" s="1">
        <f t="shared" si="119"/>
        <v>1.733225146245225E-2</v>
      </c>
      <c r="V615" s="2">
        <f t="shared" si="120"/>
        <v>-1.0928452159360268E-2</v>
      </c>
      <c r="W615" s="3">
        <f t="shared" si="121"/>
        <v>1.0035436390843845E-2</v>
      </c>
    </row>
    <row r="616" spans="2:23" x14ac:dyDescent="0.25">
      <c r="B616">
        <v>1.34977452063915E-2</v>
      </c>
      <c r="C616">
        <f t="shared" si="110"/>
        <v>4.3218492507619555E-2</v>
      </c>
      <c r="D616">
        <v>-1.38525091475375E-2</v>
      </c>
      <c r="E616" s="1">
        <f t="shared" si="111"/>
        <v>-4.358947838384318E-2</v>
      </c>
      <c r="F616" s="1">
        <v>1.2531342222936601E-2</v>
      </c>
      <c r="G616">
        <f t="shared" si="112"/>
        <v>3.8666299934362512E-2</v>
      </c>
      <c r="H616">
        <v>-1.4434822145209E-3</v>
      </c>
      <c r="I616">
        <f t="shared" si="113"/>
        <v>-4.4275622686566407E-3</v>
      </c>
      <c r="J616">
        <v>-2.2780864597044499E-2</v>
      </c>
      <c r="K616">
        <f t="shared" si="114"/>
        <v>-7.0777326269584537E-2</v>
      </c>
      <c r="L616">
        <v>2.3412174255689798E-3</v>
      </c>
      <c r="M616">
        <f t="shared" si="115"/>
        <v>7.5418940540141772E-3</v>
      </c>
      <c r="N616">
        <v>1.2804569212664501E-2</v>
      </c>
      <c r="O616" s="1">
        <f t="shared" si="116"/>
        <v>4.0353952467358137E-2</v>
      </c>
      <c r="P616">
        <v>1.17424828704747E-2</v>
      </c>
      <c r="Q616" s="1">
        <f t="shared" si="117"/>
        <v>3.7445289372398938E-2</v>
      </c>
      <c r="R616">
        <v>2.7157272170371099E-2</v>
      </c>
      <c r="S616">
        <f t="shared" si="118"/>
        <v>4.3496304358638271E-2</v>
      </c>
      <c r="T616">
        <v>9.1327937636581195E-3</v>
      </c>
      <c r="U616" s="1">
        <f t="shared" si="119"/>
        <v>2.8195202487363392E-2</v>
      </c>
      <c r="V616" s="2">
        <f t="shared" si="120"/>
        <v>1.2012306825967062E-2</v>
      </c>
      <c r="W616" s="3">
        <f t="shared" si="121"/>
        <v>1.2092729558593574E-2</v>
      </c>
    </row>
    <row r="617" spans="2:23" x14ac:dyDescent="0.25">
      <c r="B617">
        <v>1.31151553301374E-2</v>
      </c>
      <c r="C617">
        <f t="shared" si="110"/>
        <v>4.1993476221747664E-2</v>
      </c>
      <c r="D617">
        <v>7.0475325858378193E-2</v>
      </c>
      <c r="E617" s="1">
        <f t="shared" si="111"/>
        <v>0.22176362855130641</v>
      </c>
      <c r="F617">
        <v>1.5298098579296499E-2</v>
      </c>
      <c r="G617">
        <f t="shared" si="112"/>
        <v>4.7203312906883982E-2</v>
      </c>
      <c r="H617">
        <v>2.51565221959195E-2</v>
      </c>
      <c r="I617">
        <f t="shared" si="113"/>
        <v>7.7162065015290007E-2</v>
      </c>
      <c r="J617">
        <v>5.2538985937029797E-2</v>
      </c>
      <c r="K617">
        <f t="shared" si="114"/>
        <v>0.16323212552787414</v>
      </c>
      <c r="L617">
        <v>2.2594675785824601E-2</v>
      </c>
      <c r="M617">
        <f t="shared" si="115"/>
        <v>7.2785487200137E-2</v>
      </c>
      <c r="N617">
        <v>4.3302399554378299E-2</v>
      </c>
      <c r="O617" s="1">
        <f t="shared" si="116"/>
        <v>0.13646870459426499</v>
      </c>
      <c r="P617">
        <v>1.9087864513758102E-2</v>
      </c>
      <c r="Q617" s="1">
        <f t="shared" si="117"/>
        <v>6.0868780316979308E-2</v>
      </c>
      <c r="R617" s="1">
        <v>-3.5800044112176799E-4</v>
      </c>
      <c r="S617">
        <f t="shared" si="118"/>
        <v>-4.1691395540713765E-2</v>
      </c>
      <c r="T617">
        <v>3.6146627869202898E-2</v>
      </c>
      <c r="U617" s="1">
        <f t="shared" si="119"/>
        <v>0.11159361728533392</v>
      </c>
      <c r="V617" s="2">
        <f t="shared" si="120"/>
        <v>8.9137980207910361E-2</v>
      </c>
      <c r="W617" s="3">
        <f t="shared" si="121"/>
        <v>2.1938864703525417E-2</v>
      </c>
    </row>
    <row r="618" spans="2:23" x14ac:dyDescent="0.25">
      <c r="B618">
        <v>-2.8131421441360199E-2</v>
      </c>
      <c r="C618">
        <f t="shared" si="110"/>
        <v>-9.0074127804428042E-2</v>
      </c>
      <c r="D618">
        <v>-3.6727295402125798E-2</v>
      </c>
      <c r="E618" s="1">
        <f t="shared" si="111"/>
        <v>-0.11556921796457176</v>
      </c>
      <c r="F618">
        <v>-2.42132762622169E-2</v>
      </c>
      <c r="G618">
        <f t="shared" si="112"/>
        <v>-7.4711693742975621E-2</v>
      </c>
      <c r="H618">
        <v>-5.3149873391416497E-2</v>
      </c>
      <c r="I618">
        <f t="shared" si="113"/>
        <v>-0.163025475232349</v>
      </c>
      <c r="J618">
        <v>-4.6795463830569199E-2</v>
      </c>
      <c r="K618">
        <f t="shared" si="114"/>
        <v>-0.1453877133312329</v>
      </c>
      <c r="L618">
        <v>-3.0447243151231901E-2</v>
      </c>
      <c r="M618">
        <f t="shared" si="115"/>
        <v>-9.8081399692125315E-2</v>
      </c>
      <c r="N618">
        <v>-3.3881314510850503E-2</v>
      </c>
      <c r="O618" s="1">
        <f t="shared" si="116"/>
        <v>-0.10677789565541837</v>
      </c>
      <c r="P618">
        <v>-3.4873166183569698E-2</v>
      </c>
      <c r="Q618" s="1">
        <f t="shared" si="117"/>
        <v>-0.11120610636434634</v>
      </c>
      <c r="R618" s="1">
        <v>-3.0646570096829098E-2</v>
      </c>
      <c r="S618">
        <f t="shared" si="118"/>
        <v>-0.13546526500742173</v>
      </c>
      <c r="T618">
        <v>-4.3745813253487698E-2</v>
      </c>
      <c r="U618" s="1">
        <f t="shared" si="119"/>
        <v>-0.13505418983231551</v>
      </c>
      <c r="V618" s="2">
        <f t="shared" si="120"/>
        <v>-0.11753530846271845</v>
      </c>
      <c r="W618" s="3">
        <f t="shared" si="121"/>
        <v>8.1237832962529569E-3</v>
      </c>
    </row>
    <row r="619" spans="2:23" x14ac:dyDescent="0.25">
      <c r="B619">
        <v>2.5062676753473699E-2</v>
      </c>
      <c r="C619">
        <f t="shared" si="110"/>
        <v>8.0248300062590219E-2</v>
      </c>
      <c r="D619" s="1">
        <v>-8.5878889691645905E-4</v>
      </c>
      <c r="E619" s="1">
        <f t="shared" si="111"/>
        <v>-2.7023378696038633E-3</v>
      </c>
      <c r="F619">
        <v>2.7231772928239199E-2</v>
      </c>
      <c r="G619">
        <f t="shared" si="112"/>
        <v>8.4025468386019458E-2</v>
      </c>
      <c r="H619">
        <v>1.6519750388680601E-2</v>
      </c>
      <c r="I619">
        <f t="shared" si="113"/>
        <v>5.0670678705123103E-2</v>
      </c>
      <c r="J619">
        <v>2.9022218438177299E-2</v>
      </c>
      <c r="K619">
        <f t="shared" si="114"/>
        <v>9.0168440039475925E-2</v>
      </c>
      <c r="L619">
        <v>1.77576157210277E-2</v>
      </c>
      <c r="M619">
        <f t="shared" si="115"/>
        <v>5.7203596281682298E-2</v>
      </c>
      <c r="N619">
        <v>3.74099534608467E-3</v>
      </c>
      <c r="O619" s="1">
        <f t="shared" si="116"/>
        <v>1.178984984728703E-2</v>
      </c>
      <c r="P619">
        <v>2.0558688052018E-2</v>
      </c>
      <c r="Q619" s="1">
        <f t="shared" si="117"/>
        <v>6.5559050135840125E-2</v>
      </c>
      <c r="R619">
        <v>4.0657058149213297E-2</v>
      </c>
      <c r="S619">
        <f t="shared" si="118"/>
        <v>8.5291845798803362E-2</v>
      </c>
      <c r="T619" s="1">
        <v>2.12412469622178E-2</v>
      </c>
      <c r="U619" s="1">
        <f t="shared" si="119"/>
        <v>6.5577004658422824E-2</v>
      </c>
      <c r="V619" s="2">
        <f t="shared" si="120"/>
        <v>5.8783189604564058E-2</v>
      </c>
      <c r="W619" s="3">
        <f t="shared" si="121"/>
        <v>9.4524529253239894E-3</v>
      </c>
    </row>
    <row r="620" spans="2:23" x14ac:dyDescent="0.25">
      <c r="B620">
        <v>7.3048679172881704E-3</v>
      </c>
      <c r="C620">
        <f t="shared" si="110"/>
        <v>2.3389490209296242E-2</v>
      </c>
      <c r="D620">
        <v>2.3465364419036499E-2</v>
      </c>
      <c r="E620" s="1">
        <f t="shared" si="111"/>
        <v>7.3838102846112946E-2</v>
      </c>
      <c r="F620" s="1">
        <v>1.75267519461263E-3</v>
      </c>
      <c r="G620">
        <f t="shared" si="112"/>
        <v>5.407997288460295E-3</v>
      </c>
      <c r="H620">
        <v>5.5642197919718696E-3</v>
      </c>
      <c r="I620">
        <f t="shared" si="113"/>
        <v>1.7067012920297019E-2</v>
      </c>
      <c r="J620" s="1">
        <v>2.6735783532805101E-2</v>
      </c>
      <c r="K620">
        <f t="shared" si="114"/>
        <v>8.3064769825278273E-2</v>
      </c>
      <c r="L620">
        <v>1.9000961160737601E-2</v>
      </c>
      <c r="M620">
        <f t="shared" si="115"/>
        <v>6.1208854177178619E-2</v>
      </c>
      <c r="N620">
        <v>2.1852719355088601E-2</v>
      </c>
      <c r="O620" s="1">
        <f t="shared" si="116"/>
        <v>6.8869446796036321E-2</v>
      </c>
      <c r="P620">
        <v>1.7495457816624298E-2</v>
      </c>
      <c r="Q620" s="1">
        <f t="shared" si="117"/>
        <v>5.5790797216603641E-2</v>
      </c>
      <c r="R620">
        <v>3.6704537609015903E-2</v>
      </c>
      <c r="S620">
        <f t="shared" si="118"/>
        <v>7.3054782463885803E-2</v>
      </c>
      <c r="T620">
        <v>1.4541015636167399E-2</v>
      </c>
      <c r="U620" s="1">
        <f t="shared" si="119"/>
        <v>4.489172654539806E-2</v>
      </c>
      <c r="V620" s="2">
        <f t="shared" si="120"/>
        <v>5.0658298028854722E-2</v>
      </c>
      <c r="W620" s="3">
        <f t="shared" si="121"/>
        <v>8.0691966031279424E-3</v>
      </c>
    </row>
    <row r="621" spans="2:23" x14ac:dyDescent="0.25">
      <c r="B621">
        <v>2.6306524589592501E-2</v>
      </c>
      <c r="C621">
        <f t="shared" si="110"/>
        <v>8.4230982174596902E-2</v>
      </c>
      <c r="D621">
        <v>1.7941527793484801E-2</v>
      </c>
      <c r="E621" s="1">
        <f t="shared" si="111"/>
        <v>5.6456330733862102E-2</v>
      </c>
      <c r="F621">
        <v>1.63214960465718E-2</v>
      </c>
      <c r="G621">
        <f t="shared" si="112"/>
        <v>5.0361074678747925E-2</v>
      </c>
      <c r="H621">
        <v>1.6537392815185001E-2</v>
      </c>
      <c r="I621">
        <f t="shared" si="113"/>
        <v>5.0724792944379149E-2</v>
      </c>
      <c r="J621">
        <v>1.05872868211067E-2</v>
      </c>
      <c r="K621">
        <f t="shared" si="114"/>
        <v>3.2893389557495455E-2</v>
      </c>
      <c r="L621">
        <v>1.91802970168515E-3</v>
      </c>
      <c r="M621">
        <f t="shared" si="115"/>
        <v>6.1786558756055255E-3</v>
      </c>
      <c r="N621">
        <v>-5.2100301641449902E-3</v>
      </c>
      <c r="O621" s="1">
        <f t="shared" si="116"/>
        <v>-1.6419553528553198E-2</v>
      </c>
      <c r="P621">
        <v>9.1977677077465896E-3</v>
      </c>
      <c r="Q621" s="1">
        <f t="shared" si="117"/>
        <v>2.9330515291844265E-2</v>
      </c>
      <c r="R621" s="1">
        <v>-4.7497058028860998E-4</v>
      </c>
      <c r="S621">
        <f t="shared" si="118"/>
        <v>-4.2053536859581471E-2</v>
      </c>
      <c r="T621">
        <v>2.4656036972603001E-2</v>
      </c>
      <c r="U621" s="1">
        <f t="shared" si="119"/>
        <v>7.6119309487177822E-2</v>
      </c>
      <c r="V621" s="2">
        <f t="shared" si="120"/>
        <v>3.2782196035557445E-2</v>
      </c>
      <c r="W621" s="3">
        <f t="shared" si="121"/>
        <v>1.2023882609422481E-2</v>
      </c>
    </row>
    <row r="622" spans="2:23" x14ac:dyDescent="0.25">
      <c r="B622">
        <v>-2.3541270891377E-2</v>
      </c>
      <c r="C622">
        <f t="shared" si="110"/>
        <v>-7.5376903629581604E-2</v>
      </c>
      <c r="D622">
        <v>-6.9929529150695498E-3</v>
      </c>
      <c r="E622" s="1">
        <f t="shared" si="111"/>
        <v>-2.2004617841009953E-2</v>
      </c>
      <c r="F622" s="1">
        <v>4.2986359325716399E-4</v>
      </c>
      <c r="G622">
        <f t="shared" si="112"/>
        <v>1.3263730518285443E-3</v>
      </c>
      <c r="H622">
        <v>-9.7364540542379894E-3</v>
      </c>
      <c r="I622">
        <f t="shared" si="113"/>
        <v>-2.9864418257041805E-2</v>
      </c>
      <c r="J622">
        <v>8.3891284147200301E-3</v>
      </c>
      <c r="K622">
        <f t="shared" si="114"/>
        <v>2.606398349793599E-2</v>
      </c>
      <c r="L622">
        <v>3.30826649550469E-2</v>
      </c>
      <c r="M622">
        <f t="shared" si="115"/>
        <v>0.10657103069133984</v>
      </c>
      <c r="N622">
        <v>2.4242958164137799E-2</v>
      </c>
      <c r="O622" s="1">
        <f t="shared" si="116"/>
        <v>7.6402350221682652E-2</v>
      </c>
      <c r="P622">
        <v>8.3054070954202905E-3</v>
      </c>
      <c r="Q622" s="1">
        <f t="shared" si="117"/>
        <v>2.6484890416622407E-2</v>
      </c>
      <c r="R622">
        <v>1.4178312492232E-2</v>
      </c>
      <c r="S622">
        <f t="shared" si="118"/>
        <v>3.3132490177551236E-3</v>
      </c>
      <c r="T622">
        <v>-1.9522774109525999E-3</v>
      </c>
      <c r="U622" s="1">
        <f t="shared" si="119"/>
        <v>-6.0271652177620203E-3</v>
      </c>
      <c r="V622" s="2">
        <f t="shared" si="120"/>
        <v>1.0688877195176917E-2</v>
      </c>
      <c r="W622" s="3">
        <f t="shared" si="121"/>
        <v>1.566518154738997E-2</v>
      </c>
    </row>
    <row r="623" spans="2:23" x14ac:dyDescent="0.25">
      <c r="B623">
        <v>2.6886210752290401E-2</v>
      </c>
      <c r="C623">
        <f t="shared" si="110"/>
        <v>8.6087081967284249E-2</v>
      </c>
      <c r="D623">
        <v>4.4978416302902099E-2</v>
      </c>
      <c r="E623" s="1">
        <f t="shared" si="111"/>
        <v>0.14153289373740463</v>
      </c>
      <c r="F623" s="1">
        <v>3.0139770620876902E-2</v>
      </c>
      <c r="G623">
        <f t="shared" si="112"/>
        <v>9.2998291008815404E-2</v>
      </c>
      <c r="H623">
        <v>4.4900596724397002E-2</v>
      </c>
      <c r="I623">
        <f t="shared" si="113"/>
        <v>0.13772264451702376</v>
      </c>
      <c r="J623">
        <v>3.2929960223955897E-2</v>
      </c>
      <c r="K623">
        <f t="shared" si="114"/>
        <v>0.10230931003021469</v>
      </c>
      <c r="L623">
        <v>4.7021417341876403E-3</v>
      </c>
      <c r="M623">
        <f t="shared" si="115"/>
        <v>1.5147270987692732E-2</v>
      </c>
      <c r="N623">
        <v>1.0713521502626701E-2</v>
      </c>
      <c r="O623" s="1">
        <f t="shared" si="116"/>
        <v>3.3763958028936537E-2</v>
      </c>
      <c r="P623">
        <v>2.5345280452649201E-2</v>
      </c>
      <c r="Q623" s="1">
        <f t="shared" si="117"/>
        <v>8.082288654304752E-2</v>
      </c>
      <c r="R623">
        <v>1.54375845290258E-2</v>
      </c>
      <c r="S623">
        <f t="shared" si="118"/>
        <v>7.2119742776033018E-3</v>
      </c>
      <c r="T623" s="1">
        <v>1.2908451188929599E-4</v>
      </c>
      <c r="U623" s="1">
        <f t="shared" si="119"/>
        <v>3.9851594647674919E-4</v>
      </c>
      <c r="V623" s="2">
        <f t="shared" si="120"/>
        <v>6.9799482704449953E-2</v>
      </c>
      <c r="W623" s="3">
        <f t="shared" si="121"/>
        <v>1.573538266222459E-2</v>
      </c>
    </row>
    <row r="624" spans="2:23" x14ac:dyDescent="0.25">
      <c r="B624">
        <v>-1.6629282722093301E-3</v>
      </c>
      <c r="C624">
        <f t="shared" si="110"/>
        <v>-5.3245376893879936E-3</v>
      </c>
      <c r="D624">
        <v>8.6352539885199402E-3</v>
      </c>
      <c r="E624" s="1">
        <f t="shared" si="111"/>
        <v>2.7172421477050429E-2</v>
      </c>
      <c r="F624">
        <v>-1.42081791797422E-2</v>
      </c>
      <c r="G624">
        <f t="shared" si="112"/>
        <v>-4.3840293235271263E-2</v>
      </c>
      <c r="H624">
        <v>1.6965953392869399E-2</v>
      </c>
      <c r="I624">
        <f t="shared" si="113"/>
        <v>5.203930768138193E-2</v>
      </c>
      <c r="J624">
        <v>-1.9982320729571498E-3</v>
      </c>
      <c r="K624">
        <f t="shared" si="114"/>
        <v>-6.2082596903887902E-3</v>
      </c>
      <c r="L624">
        <v>2.6598180146537399E-2</v>
      </c>
      <c r="M624">
        <f t="shared" si="115"/>
        <v>8.5682198715916744E-2</v>
      </c>
      <c r="N624">
        <v>4.1387459955795998E-3</v>
      </c>
      <c r="O624" s="1">
        <f t="shared" si="116"/>
        <v>1.3043371971850501E-2</v>
      </c>
      <c r="P624">
        <v>-1.3818803625590299E-2</v>
      </c>
      <c r="Q624" s="1">
        <f t="shared" si="117"/>
        <v>-4.4066413061726359E-2</v>
      </c>
      <c r="R624">
        <v>2.5334227292616298E-3</v>
      </c>
      <c r="S624">
        <f t="shared" si="118"/>
        <v>-3.2739505701258893E-2</v>
      </c>
      <c r="T624">
        <v>-9.7381799433842193E-3</v>
      </c>
      <c r="U624" s="1">
        <f t="shared" si="119"/>
        <v>-3.0064179972473251E-2</v>
      </c>
      <c r="V624" s="2">
        <f t="shared" si="120"/>
        <v>1.5694110495693061E-3</v>
      </c>
      <c r="W624" s="3">
        <f t="shared" si="121"/>
        <v>1.2976829991835104E-2</v>
      </c>
    </row>
    <row r="625" spans="2:23" x14ac:dyDescent="0.25">
      <c r="B625">
        <v>-2.1437777151650399E-2</v>
      </c>
      <c r="C625">
        <f t="shared" si="110"/>
        <v>-6.8641717341789574E-2</v>
      </c>
      <c r="D625">
        <v>-2.93403672921182E-2</v>
      </c>
      <c r="E625" s="1">
        <f t="shared" si="111"/>
        <v>-9.2324884411367145E-2</v>
      </c>
      <c r="F625">
        <v>-1.55054409383104E-2</v>
      </c>
      <c r="G625">
        <f t="shared" si="112"/>
        <v>-4.7843081712180484E-2</v>
      </c>
      <c r="H625">
        <v>-2.3412604420695801E-2</v>
      </c>
      <c r="I625">
        <f t="shared" si="113"/>
        <v>-7.1812983146773313E-2</v>
      </c>
      <c r="J625">
        <v>-2.5451400445312099E-2</v>
      </c>
      <c r="K625">
        <f t="shared" si="114"/>
        <v>-7.9074350565667639E-2</v>
      </c>
      <c r="L625">
        <v>-4.1803736707649898E-2</v>
      </c>
      <c r="M625">
        <f t="shared" si="115"/>
        <v>-0.13466470472488368</v>
      </c>
      <c r="N625">
        <v>-2.4354052773370698E-2</v>
      </c>
      <c r="O625" s="1">
        <f t="shared" si="116"/>
        <v>-7.6752467941842276E-2</v>
      </c>
      <c r="P625">
        <v>-1.7212115651155199E-2</v>
      </c>
      <c r="Q625" s="1">
        <f t="shared" si="117"/>
        <v>-5.4887254967964733E-2</v>
      </c>
      <c r="R625">
        <v>-9.3465999081725898E-3</v>
      </c>
      <c r="S625">
        <f t="shared" si="118"/>
        <v>-6.9520235353653426E-2</v>
      </c>
      <c r="T625">
        <v>-3.0655903448024501E-2</v>
      </c>
      <c r="U625" s="1">
        <f t="shared" si="119"/>
        <v>-9.4642387369962819E-2</v>
      </c>
      <c r="V625" s="2">
        <f t="shared" si="120"/>
        <v>-7.901640675360852E-2</v>
      </c>
      <c r="W625" s="3">
        <f t="shared" si="121"/>
        <v>7.2985215041541382E-3</v>
      </c>
    </row>
    <row r="626" spans="2:23" x14ac:dyDescent="0.25">
      <c r="B626">
        <v>-1.2929052225073401E-2</v>
      </c>
      <c r="C626">
        <f t="shared" si="110"/>
        <v>-4.1397591832994747E-2</v>
      </c>
      <c r="D626">
        <v>-6.16100231060316E-2</v>
      </c>
      <c r="E626" s="1">
        <f t="shared" si="111"/>
        <v>-0.19386731615231176</v>
      </c>
      <c r="F626">
        <v>-2.4043289872030901E-2</v>
      </c>
      <c r="G626">
        <f t="shared" si="112"/>
        <v>-7.4187189293990013E-2</v>
      </c>
      <c r="H626">
        <v>-1.78083977078758E-2</v>
      </c>
      <c r="I626">
        <f t="shared" si="113"/>
        <v>-5.4623319195375282E-2</v>
      </c>
      <c r="J626">
        <v>-2.4561036973054302E-2</v>
      </c>
      <c r="K626">
        <f t="shared" si="114"/>
        <v>-7.6308101475074039E-2</v>
      </c>
      <c r="L626">
        <v>-1.04183245600453E-2</v>
      </c>
      <c r="M626">
        <f t="shared" si="115"/>
        <v>-3.3561129006674767E-2</v>
      </c>
      <c r="N626">
        <v>5.3152351696824597E-3</v>
      </c>
      <c r="O626" s="1">
        <f t="shared" si="116"/>
        <v>1.6751110000487308E-2</v>
      </c>
      <c r="P626">
        <v>-6.9093506707087401E-3</v>
      </c>
      <c r="Q626" s="1">
        <f t="shared" si="117"/>
        <v>-2.2033043445232499E-2</v>
      </c>
      <c r="R626">
        <v>-2.2722632901088301E-2</v>
      </c>
      <c r="S626">
        <f t="shared" si="118"/>
        <v>-0.11093263567886003</v>
      </c>
      <c r="T626">
        <v>-1.52618333522445E-2</v>
      </c>
      <c r="U626" s="1">
        <f t="shared" si="119"/>
        <v>-4.7117069850767093E-2</v>
      </c>
      <c r="V626" s="2">
        <f t="shared" si="120"/>
        <v>-6.3727628593079289E-2</v>
      </c>
      <c r="W626" s="3">
        <f t="shared" si="121"/>
        <v>1.7150811883575881E-2</v>
      </c>
    </row>
    <row r="627" spans="2:23" x14ac:dyDescent="0.25">
      <c r="B627">
        <v>-5.7967368919854996E-3</v>
      </c>
      <c r="C627">
        <f t="shared" si="110"/>
        <v>-1.8560598537323635E-2</v>
      </c>
      <c r="D627">
        <v>2.2448733682317999E-2</v>
      </c>
      <c r="E627" s="1">
        <f t="shared" si="111"/>
        <v>7.0639086476546487E-2</v>
      </c>
      <c r="F627" s="1">
        <v>5.5925285918711305E-4</v>
      </c>
      <c r="G627">
        <f t="shared" si="112"/>
        <v>1.7256123412621382E-3</v>
      </c>
      <c r="H627">
        <v>2.0364103663668802E-3</v>
      </c>
      <c r="I627">
        <f t="shared" si="113"/>
        <v>6.2462381669314976E-3</v>
      </c>
      <c r="J627">
        <v>5.5974484037008302E-3</v>
      </c>
      <c r="K627">
        <f t="shared" si="114"/>
        <v>1.739057928456748E-2</v>
      </c>
      <c r="L627">
        <v>2.4406218397420101E-2</v>
      </c>
      <c r="M627">
        <f t="shared" si="115"/>
        <v>7.8621110283142642E-2</v>
      </c>
      <c r="N627">
        <v>-2.1305506945359098E-2</v>
      </c>
      <c r="O627" s="1">
        <f t="shared" si="116"/>
        <v>-6.7144891818432528E-2</v>
      </c>
      <c r="P627">
        <v>-1.7925509810894899E-2</v>
      </c>
      <c r="Q627" s="1">
        <f t="shared" si="117"/>
        <v>-5.7162178512047579E-2</v>
      </c>
      <c r="R627" s="1">
        <v>-2.4563255973837801E-2</v>
      </c>
      <c r="S627">
        <f t="shared" si="118"/>
        <v>-0.11663123253316539</v>
      </c>
      <c r="T627">
        <v>8.5297987252006702E-3</v>
      </c>
      <c r="U627" s="1">
        <f t="shared" si="119"/>
        <v>2.6333607049192312E-2</v>
      </c>
      <c r="V627" s="2">
        <f t="shared" si="120"/>
        <v>-5.854266779932657E-3</v>
      </c>
      <c r="W627" s="3">
        <f t="shared" si="121"/>
        <v>1.8327468682874486E-2</v>
      </c>
    </row>
    <row r="628" spans="2:23" x14ac:dyDescent="0.25">
      <c r="B628">
        <v>-1.0010166272450501E-2</v>
      </c>
      <c r="C628">
        <f t="shared" si="110"/>
        <v>-3.205159746541001E-2</v>
      </c>
      <c r="D628">
        <v>-2.5761594122547901E-2</v>
      </c>
      <c r="E628" s="1">
        <f t="shared" si="111"/>
        <v>-8.1063613687471364E-2</v>
      </c>
      <c r="F628">
        <v>8.6396268130429499E-3</v>
      </c>
      <c r="G628">
        <f t="shared" si="112"/>
        <v>2.6658150079297321E-2</v>
      </c>
      <c r="H628">
        <v>-1.54422900059307E-2</v>
      </c>
      <c r="I628">
        <f t="shared" si="113"/>
        <v>-4.7365807409414644E-2</v>
      </c>
      <c r="J628">
        <v>-1.6679649486579799E-2</v>
      </c>
      <c r="K628">
        <f t="shared" si="114"/>
        <v>-5.1821606188165718E-2</v>
      </c>
      <c r="L628" s="1">
        <v>8.5045139048489996E-4</v>
      </c>
      <c r="M628">
        <f t="shared" si="115"/>
        <v>2.7396064180443963E-3</v>
      </c>
      <c r="N628">
        <v>1.4328941343413001E-2</v>
      </c>
      <c r="O628" s="1">
        <f t="shared" si="116"/>
        <v>4.5158053213359715E-2</v>
      </c>
      <c r="P628">
        <v>-2.4002251651964499E-2</v>
      </c>
      <c r="Q628" s="1">
        <f t="shared" si="117"/>
        <v>-7.6540137942787356E-2</v>
      </c>
      <c r="R628">
        <v>1.4860748678799199E-2</v>
      </c>
      <c r="S628">
        <f t="shared" si="118"/>
        <v>5.4260817664105836E-3</v>
      </c>
      <c r="T628">
        <v>2.0352755951689402E-3</v>
      </c>
      <c r="U628" s="1">
        <f t="shared" si="119"/>
        <v>6.2834012251243351E-3</v>
      </c>
      <c r="V628" s="2">
        <f t="shared" si="120"/>
        <v>-2.0257746999101274E-2</v>
      </c>
      <c r="W628" s="3">
        <f t="shared" si="121"/>
        <v>1.3079976375520231E-2</v>
      </c>
    </row>
    <row r="629" spans="2:23" x14ac:dyDescent="0.25">
      <c r="B629" s="1">
        <v>-5.5027300710442598E-4</v>
      </c>
      <c r="C629">
        <f t="shared" si="110"/>
        <v>-1.7619216744013361E-3</v>
      </c>
      <c r="D629">
        <v>-1.31022940262725E-2</v>
      </c>
      <c r="E629" s="1">
        <f t="shared" si="111"/>
        <v>-4.1228787951278024E-2</v>
      </c>
      <c r="F629">
        <v>-3.09760171909805E-2</v>
      </c>
      <c r="G629">
        <f t="shared" si="112"/>
        <v>-9.5578586090017834E-2</v>
      </c>
      <c r="H629" s="1">
        <v>-1.9616950693389801E-2</v>
      </c>
      <c r="I629">
        <f t="shared" si="113"/>
        <v>-6.0170655268501648E-2</v>
      </c>
      <c r="J629">
        <v>-3.7442551969948203E-2</v>
      </c>
      <c r="K629">
        <f t="shared" si="114"/>
        <v>-0.11632937397322096</v>
      </c>
      <c r="L629">
        <v>-4.2641535576789201E-2</v>
      </c>
      <c r="M629">
        <f t="shared" si="115"/>
        <v>-0.13736355287141405</v>
      </c>
      <c r="N629">
        <v>-1.26485724571751E-2</v>
      </c>
      <c r="O629" s="1">
        <f t="shared" si="116"/>
        <v>-3.9862324396821004E-2</v>
      </c>
      <c r="P629">
        <v>-1.60798177493389E-2</v>
      </c>
      <c r="Q629" s="1">
        <f t="shared" si="117"/>
        <v>-5.1276500491508982E-2</v>
      </c>
      <c r="R629" s="1">
        <v>9.4251003470373503E-4</v>
      </c>
      <c r="S629">
        <f t="shared" si="118"/>
        <v>-3.766499545030319E-2</v>
      </c>
      <c r="T629">
        <v>5.93078867840566E-3</v>
      </c>
      <c r="U629" s="1">
        <f t="shared" si="119"/>
        <v>1.8309817567853454E-2</v>
      </c>
      <c r="V629" s="2">
        <f t="shared" si="120"/>
        <v>-5.6292688059961363E-2</v>
      </c>
      <c r="W629" s="3">
        <f t="shared" si="121"/>
        <v>1.4540797270176299E-2</v>
      </c>
    </row>
    <row r="630" spans="2:23" x14ac:dyDescent="0.25">
      <c r="B630">
        <v>4.8630646042610399E-3</v>
      </c>
      <c r="C630">
        <f t="shared" si="110"/>
        <v>1.5571068941485362E-2</v>
      </c>
      <c r="D630" s="1">
        <v>1.79968804966304E-2</v>
      </c>
      <c r="E630" s="1">
        <f t="shared" si="111"/>
        <v>5.6630508237125565E-2</v>
      </c>
      <c r="F630">
        <v>2.1205071007669399E-2</v>
      </c>
      <c r="G630">
        <f t="shared" si="112"/>
        <v>6.5429673942769301E-2</v>
      </c>
      <c r="H630">
        <v>1.7689188491500901E-3</v>
      </c>
      <c r="I630">
        <f t="shared" si="113"/>
        <v>5.4257671303639529E-3</v>
      </c>
      <c r="J630">
        <v>2.1436427653155898E-2</v>
      </c>
      <c r="K630">
        <f t="shared" si="114"/>
        <v>6.6600327112193825E-2</v>
      </c>
      <c r="L630">
        <v>2.1831687965797601E-3</v>
      </c>
      <c r="M630">
        <f t="shared" si="115"/>
        <v>7.0327632051656545E-3</v>
      </c>
      <c r="N630">
        <v>1.17689936572792E-2</v>
      </c>
      <c r="O630" s="1">
        <f t="shared" si="116"/>
        <v>3.7090307588384462E-2</v>
      </c>
      <c r="P630">
        <v>-6.3676151232134803E-3</v>
      </c>
      <c r="Q630" s="1">
        <f t="shared" si="117"/>
        <v>-2.030551745579455E-2</v>
      </c>
      <c r="R630">
        <v>9.3929640666128196E-3</v>
      </c>
      <c r="S630">
        <f t="shared" si="118"/>
        <v>-1.1502262038646724E-2</v>
      </c>
      <c r="T630">
        <v>-1.40224169754752E-2</v>
      </c>
      <c r="U630" s="1">
        <f t="shared" si="119"/>
        <v>-4.3290683685317619E-2</v>
      </c>
      <c r="V630" s="2">
        <f t="shared" si="120"/>
        <v>1.7868195297772914E-2</v>
      </c>
      <c r="W630" s="3">
        <f t="shared" si="121"/>
        <v>1.1334321070200788E-2</v>
      </c>
    </row>
    <row r="631" spans="2:23" x14ac:dyDescent="0.25">
      <c r="B631">
        <v>-4.15376081268837E-3</v>
      </c>
      <c r="C631">
        <f t="shared" si="110"/>
        <v>-1.3299945866262866E-2</v>
      </c>
      <c r="D631">
        <v>5.4477229504654298E-3</v>
      </c>
      <c r="E631" s="1">
        <f t="shared" si="111"/>
        <v>1.7142266376535261E-2</v>
      </c>
      <c r="F631">
        <v>2.2085201872254299E-3</v>
      </c>
      <c r="G631">
        <f t="shared" si="112"/>
        <v>6.814537696851866E-3</v>
      </c>
      <c r="H631">
        <v>-1.13204038542073E-2</v>
      </c>
      <c r="I631">
        <f t="shared" si="113"/>
        <v>-3.4722833760358569E-2</v>
      </c>
      <c r="J631">
        <v>-6.6230271499066696E-3</v>
      </c>
      <c r="K631">
        <f t="shared" si="114"/>
        <v>-2.057692549307703E-2</v>
      </c>
      <c r="L631">
        <v>1.5703461370367201E-2</v>
      </c>
      <c r="M631">
        <f t="shared" si="115"/>
        <v>5.0586434494793261E-2</v>
      </c>
      <c r="N631">
        <v>-7.3549215774316896E-3</v>
      </c>
      <c r="O631" s="1">
        <f t="shared" si="116"/>
        <v>-2.3179237880433464E-2</v>
      </c>
      <c r="P631">
        <v>3.2120945693256499E-2</v>
      </c>
      <c r="Q631" s="1">
        <f t="shared" si="117"/>
        <v>0.10242962409792962</v>
      </c>
      <c r="R631">
        <v>-1.07247758466471E-2</v>
      </c>
      <c r="S631">
        <f t="shared" si="118"/>
        <v>-7.3787088890341121E-2</v>
      </c>
      <c r="T631">
        <v>1.3095234100103799E-2</v>
      </c>
      <c r="U631" s="1">
        <f t="shared" si="119"/>
        <v>4.0428239882202399E-2</v>
      </c>
      <c r="V631" s="2">
        <f t="shared" si="120"/>
        <v>5.1835070657839351E-3</v>
      </c>
      <c r="W631" s="3">
        <f t="shared" si="121"/>
        <v>1.5014876208620284E-2</v>
      </c>
    </row>
    <row r="632" spans="2:23" x14ac:dyDescent="0.25">
      <c r="B632">
        <v>7.2644657854374602E-3</v>
      </c>
      <c r="C632">
        <f t="shared" si="110"/>
        <v>2.3260126437348989E-2</v>
      </c>
      <c r="D632">
        <v>1.86570949642169E-2</v>
      </c>
      <c r="E632" s="1">
        <f t="shared" si="111"/>
        <v>5.8707994991117576E-2</v>
      </c>
      <c r="F632">
        <v>2.1731316226582899E-2</v>
      </c>
      <c r="G632">
        <f t="shared" si="112"/>
        <v>6.7053438988168027E-2</v>
      </c>
      <c r="H632">
        <v>6.0322124973420599E-2</v>
      </c>
      <c r="I632">
        <f t="shared" si="113"/>
        <v>0.18502476983144048</v>
      </c>
      <c r="J632">
        <v>1.6840459539969099E-2</v>
      </c>
      <c r="K632">
        <f t="shared" si="114"/>
        <v>5.2321223117438913E-2</v>
      </c>
      <c r="L632" s="1">
        <v>1.6423294092473699E-4</v>
      </c>
      <c r="M632">
        <f t="shared" si="115"/>
        <v>5.2905271723428901E-4</v>
      </c>
      <c r="N632">
        <v>-8.7137931773467198E-3</v>
      </c>
      <c r="O632" s="1">
        <f t="shared" si="116"/>
        <v>-2.7461759146199909E-2</v>
      </c>
      <c r="P632">
        <v>2.7902206378802599E-2</v>
      </c>
      <c r="Q632" s="1">
        <f t="shared" si="117"/>
        <v>8.897659920030368E-2</v>
      </c>
      <c r="R632" s="1">
        <v>1.02437685462847E-4</v>
      </c>
      <c r="S632">
        <f t="shared" si="118"/>
        <v>-4.0265872141271718E-2</v>
      </c>
      <c r="T632">
        <v>-1.26202992118614E-2</v>
      </c>
      <c r="U632" s="1">
        <f t="shared" si="119"/>
        <v>-3.8961997931618371E-2</v>
      </c>
      <c r="V632" s="2">
        <f t="shared" si="120"/>
        <v>3.6918357606396196E-2</v>
      </c>
      <c r="W632" s="3">
        <f t="shared" si="121"/>
        <v>2.0889349308582352E-2</v>
      </c>
    </row>
    <row r="633" spans="2:23" x14ac:dyDescent="0.25">
      <c r="B633">
        <v>-1.33908641772732E-2</v>
      </c>
      <c r="C633">
        <f t="shared" si="110"/>
        <v>-4.2876269648503162E-2</v>
      </c>
      <c r="D633">
        <v>-1.86165540519243E-3</v>
      </c>
      <c r="E633" s="1">
        <f t="shared" si="111"/>
        <v>-5.858042552328916E-3</v>
      </c>
      <c r="F633" s="1">
        <v>-9.2355619398427503E-3</v>
      </c>
      <c r="G633">
        <f t="shared" si="112"/>
        <v>-2.8496948026422862E-2</v>
      </c>
      <c r="H633">
        <v>-4.9183168280964501E-2</v>
      </c>
      <c r="I633">
        <f t="shared" si="113"/>
        <v>-0.1508584850877881</v>
      </c>
      <c r="J633">
        <v>-3.9765446708221998E-2</v>
      </c>
      <c r="K633">
        <f t="shared" si="114"/>
        <v>-0.12354632037489684</v>
      </c>
      <c r="L633">
        <v>-5.7049696910590003E-2</v>
      </c>
      <c r="M633">
        <f t="shared" si="115"/>
        <v>-0.18377736523497987</v>
      </c>
      <c r="N633">
        <v>-1.9030709329558301E-2</v>
      </c>
      <c r="O633" s="1">
        <f t="shared" si="116"/>
        <v>-5.9975804492160584E-2</v>
      </c>
      <c r="P633">
        <v>-1.4020778303464E-2</v>
      </c>
      <c r="Q633" s="1">
        <f t="shared" si="117"/>
        <v>-4.4710484706735457E-2</v>
      </c>
      <c r="R633">
        <v>-1.20942662347246E-2</v>
      </c>
      <c r="S633">
        <f t="shared" si="118"/>
        <v>-7.802705183171732E-2</v>
      </c>
      <c r="T633">
        <v>-9.5256535634944892E-3</v>
      </c>
      <c r="U633" s="1">
        <f t="shared" si="119"/>
        <v>-2.9408058256603354E-2</v>
      </c>
      <c r="V633" s="2">
        <f t="shared" si="120"/>
        <v>-7.4753483021213638E-2</v>
      </c>
      <c r="W633" s="3">
        <f t="shared" si="121"/>
        <v>1.7649138794667719E-2</v>
      </c>
    </row>
    <row r="634" spans="2:23" x14ac:dyDescent="0.25">
      <c r="B634">
        <v>1.5981205785275999E-2</v>
      </c>
      <c r="C634">
        <f t="shared" si="110"/>
        <v>5.1170296366731101E-2</v>
      </c>
      <c r="D634">
        <v>-2.00590212562759E-2</v>
      </c>
      <c r="E634" s="1">
        <f t="shared" si="111"/>
        <v>-6.3119414983885472E-2</v>
      </c>
      <c r="F634">
        <v>-2.1963687063436502E-2</v>
      </c>
      <c r="G634">
        <f t="shared" si="112"/>
        <v>-6.777043484654742E-2</v>
      </c>
      <c r="H634">
        <v>-1.5842625941714299E-2</v>
      </c>
      <c r="I634">
        <f t="shared" si="113"/>
        <v>-4.8593749303143564E-2</v>
      </c>
      <c r="J634">
        <v>2.7899276025456798E-3</v>
      </c>
      <c r="K634">
        <f t="shared" si="114"/>
        <v>8.6679596971711726E-3</v>
      </c>
      <c r="L634">
        <v>-1.17936416433355E-2</v>
      </c>
      <c r="M634">
        <f t="shared" si="115"/>
        <v>-3.7991514505932564E-2</v>
      </c>
      <c r="N634" s="1">
        <v>-3.1549959164961498E-2</v>
      </c>
      <c r="O634" s="1">
        <f t="shared" si="116"/>
        <v>-9.9430565085368738E-2</v>
      </c>
      <c r="P634">
        <v>-1.37777879151087E-2</v>
      </c>
      <c r="Q634" s="1">
        <f t="shared" si="117"/>
        <v>-4.3935619160237284E-2</v>
      </c>
      <c r="R634">
        <v>-2.2377414149016499E-2</v>
      </c>
      <c r="S634">
        <f t="shared" si="118"/>
        <v>-0.10986383320445395</v>
      </c>
      <c r="T634">
        <v>1.1664446043491299E-2</v>
      </c>
      <c r="U634" s="1">
        <f t="shared" si="119"/>
        <v>3.6011041813718704E-2</v>
      </c>
      <c r="V634" s="2">
        <f t="shared" si="120"/>
        <v>-3.7485583321194803E-2</v>
      </c>
      <c r="W634" s="3">
        <f t="shared" si="121"/>
        <v>1.6188599723982445E-2</v>
      </c>
    </row>
    <row r="635" spans="2:23" x14ac:dyDescent="0.25">
      <c r="B635">
        <v>4.6126413674909203E-2</v>
      </c>
      <c r="C635">
        <f t="shared" si="110"/>
        <v>0.14769237626951559</v>
      </c>
      <c r="D635">
        <v>2.9784689740264901E-2</v>
      </c>
      <c r="E635" s="1">
        <f t="shared" si="111"/>
        <v>9.3723027054166977E-2</v>
      </c>
      <c r="F635">
        <v>6.1783320401397203E-2</v>
      </c>
      <c r="G635">
        <f t="shared" si="112"/>
        <v>0.19063659383658738</v>
      </c>
      <c r="H635">
        <v>6.3774401465805305E-2</v>
      </c>
      <c r="I635">
        <f t="shared" si="113"/>
        <v>0.19561386402663711</v>
      </c>
      <c r="J635">
        <v>7.0349723805961495E-2</v>
      </c>
      <c r="K635">
        <f t="shared" si="114"/>
        <v>0.21856788330306273</v>
      </c>
      <c r="L635">
        <v>6.6745360398989401E-2</v>
      </c>
      <c r="M635">
        <f t="shared" si="115"/>
        <v>0.21501054589316276</v>
      </c>
      <c r="N635">
        <v>6.4831365878664796E-2</v>
      </c>
      <c r="O635" s="1">
        <f t="shared" si="116"/>
        <v>0.20431783479868731</v>
      </c>
      <c r="P635">
        <v>4.3220508758058197E-2</v>
      </c>
      <c r="Q635" s="1">
        <f t="shared" si="117"/>
        <v>0.13782472370788876</v>
      </c>
      <c r="R635">
        <v>5.0220422768215103E-2</v>
      </c>
      <c r="S635">
        <f t="shared" si="118"/>
        <v>0.11490016720977578</v>
      </c>
      <c r="T635">
        <v>4.17855472848081E-2</v>
      </c>
      <c r="U635" s="1">
        <f t="shared" si="119"/>
        <v>0.1290023619528835</v>
      </c>
      <c r="V635" s="2">
        <f t="shared" si="120"/>
        <v>0.16472893780523679</v>
      </c>
      <c r="W635" s="3">
        <f t="shared" si="121"/>
        <v>1.3577353706101218E-2</v>
      </c>
    </row>
    <row r="636" spans="2:23" x14ac:dyDescent="0.25">
      <c r="B636">
        <v>2.0609955211549399E-2</v>
      </c>
      <c r="C636">
        <f t="shared" si="110"/>
        <v>6.5991110461245048E-2</v>
      </c>
      <c r="D636">
        <v>3.41648944171535E-2</v>
      </c>
      <c r="E636" s="1">
        <f t="shared" si="111"/>
        <v>0.10750615002824458</v>
      </c>
      <c r="F636">
        <v>3.9207469614771097E-2</v>
      </c>
      <c r="G636">
        <f t="shared" si="112"/>
        <v>0.12097728661637985</v>
      </c>
      <c r="H636">
        <v>1.09888650303535E-2</v>
      </c>
      <c r="I636">
        <f t="shared" si="113"/>
        <v>3.3705911783542181E-2</v>
      </c>
      <c r="J636">
        <v>5.43219009918759E-2</v>
      </c>
      <c r="K636">
        <f t="shared" si="114"/>
        <v>0.16877142189699298</v>
      </c>
      <c r="L636">
        <v>1.15598168629429E-2</v>
      </c>
      <c r="M636">
        <f t="shared" si="115"/>
        <v>3.7238281721286112E-2</v>
      </c>
      <c r="N636">
        <v>4.6282813183622797E-2</v>
      </c>
      <c r="O636" s="1">
        <f t="shared" si="116"/>
        <v>0.14586156021713459</v>
      </c>
      <c r="P636">
        <v>2.1623877753326699E-2</v>
      </c>
      <c r="Q636" s="1">
        <f t="shared" si="117"/>
        <v>6.8955805067652171E-2</v>
      </c>
      <c r="R636">
        <v>4.9775792154158102E-2</v>
      </c>
      <c r="S636">
        <f t="shared" si="118"/>
        <v>0.11352358410805023</v>
      </c>
      <c r="T636">
        <v>4.8371935400091298E-2</v>
      </c>
      <c r="U636" s="1">
        <f t="shared" si="119"/>
        <v>0.14933617780118863</v>
      </c>
      <c r="V636" s="2">
        <f t="shared" si="120"/>
        <v>0.10118672897017164</v>
      </c>
      <c r="W636" s="3">
        <f t="shared" si="121"/>
        <v>1.4278070089613945E-2</v>
      </c>
    </row>
    <row r="637" spans="2:23" x14ac:dyDescent="0.25">
      <c r="B637">
        <v>-2.8804655777524699E-2</v>
      </c>
      <c r="C637">
        <f t="shared" si="110"/>
        <v>-9.2229759924348342E-2</v>
      </c>
      <c r="D637">
        <v>1.5415436732498801E-2</v>
      </c>
      <c r="E637" s="1">
        <f t="shared" si="111"/>
        <v>4.8507518679257344E-2</v>
      </c>
      <c r="F637">
        <v>2.45813414513321E-2</v>
      </c>
      <c r="G637">
        <f t="shared" si="112"/>
        <v>7.5847383659070747E-2</v>
      </c>
      <c r="H637">
        <v>1.5817702562092299E-2</v>
      </c>
      <c r="I637">
        <f t="shared" si="113"/>
        <v>4.8517302351382269E-2</v>
      </c>
      <c r="J637">
        <v>1.04130693725624E-2</v>
      </c>
      <c r="K637">
        <f t="shared" si="114"/>
        <v>3.2352117511171355E-2</v>
      </c>
      <c r="L637">
        <v>-2.77772436429213E-3</v>
      </c>
      <c r="M637">
        <f t="shared" si="115"/>
        <v>-8.9480381608102334E-3</v>
      </c>
      <c r="N637">
        <v>1.8128211371696502E-2</v>
      </c>
      <c r="O637" s="1">
        <f t="shared" si="116"/>
        <v>5.7131557326279996E-2</v>
      </c>
      <c r="P637">
        <v>2.39957748559643E-2</v>
      </c>
      <c r="Q637" s="1">
        <f t="shared" si="117"/>
        <v>7.6519484261354853E-2</v>
      </c>
      <c r="R637">
        <v>8.3549039577048793E-3</v>
      </c>
      <c r="S637">
        <f t="shared" si="118"/>
        <v>-1.4716111826135362E-2</v>
      </c>
      <c r="T637">
        <v>1.7559348994056399E-2</v>
      </c>
      <c r="U637" s="1">
        <f t="shared" si="119"/>
        <v>5.4210071227470041E-2</v>
      </c>
      <c r="V637" s="2">
        <f t="shared" si="120"/>
        <v>2.7719152510469268E-2</v>
      </c>
      <c r="W637" s="3">
        <f t="shared" si="121"/>
        <v>1.5711084316118031E-2</v>
      </c>
    </row>
    <row r="638" spans="2:23" x14ac:dyDescent="0.25">
      <c r="B638">
        <v>6.4646398103145694E-2</v>
      </c>
      <c r="C638">
        <f t="shared" si="110"/>
        <v>0.20699159965935693</v>
      </c>
      <c r="D638">
        <v>2.3912142037584998E-2</v>
      </c>
      <c r="E638" s="1">
        <f t="shared" si="111"/>
        <v>7.5243971136015261E-2</v>
      </c>
      <c r="F638">
        <v>-2.85227603710295E-3</v>
      </c>
      <c r="G638">
        <f t="shared" si="112"/>
        <v>-8.8008897039261336E-3</v>
      </c>
      <c r="H638">
        <v>1.06288971357616E-2</v>
      </c>
      <c r="I638">
        <f t="shared" si="113"/>
        <v>3.2601789923231039E-2</v>
      </c>
      <c r="J638">
        <v>1.95374804445036E-2</v>
      </c>
      <c r="K638">
        <f t="shared" si="114"/>
        <v>6.0700533204769556E-2</v>
      </c>
      <c r="L638">
        <v>7.5729706099075004E-3</v>
      </c>
      <c r="M638">
        <f t="shared" si="115"/>
        <v>2.4395231895305538E-2</v>
      </c>
      <c r="N638">
        <v>9.9480698758494402E-3</v>
      </c>
      <c r="O638" s="1">
        <f t="shared" si="116"/>
        <v>3.1351616149251867E-2</v>
      </c>
      <c r="P638">
        <v>-1.4350743730907001E-2</v>
      </c>
      <c r="Q638" s="1">
        <f t="shared" si="117"/>
        <v>-4.5762702627747502E-2</v>
      </c>
      <c r="R638">
        <v>1.3645155162055601E-2</v>
      </c>
      <c r="S638">
        <f t="shared" si="118"/>
        <v>1.6625858648399671E-3</v>
      </c>
      <c r="T638">
        <v>-1.9870554962117998E-2</v>
      </c>
      <c r="U638" s="1">
        <f t="shared" si="119"/>
        <v>-6.1345338041312765E-2</v>
      </c>
      <c r="V638" s="2">
        <f t="shared" si="120"/>
        <v>3.1703839745978374E-2</v>
      </c>
      <c r="W638" s="3">
        <f t="shared" si="121"/>
        <v>2.2520883839215768E-2</v>
      </c>
    </row>
    <row r="639" spans="2:23" x14ac:dyDescent="0.25">
      <c r="B639">
        <v>-5.73602316049377E-3</v>
      </c>
      <c r="C639">
        <f t="shared" si="110"/>
        <v>-1.8366198960989774E-2</v>
      </c>
      <c r="D639">
        <v>2.27954550236537E-2</v>
      </c>
      <c r="E639" s="1">
        <f t="shared" si="111"/>
        <v>7.173010921130181E-2</v>
      </c>
      <c r="F639">
        <v>2.21698850638101E-2</v>
      </c>
      <c r="G639">
        <f t="shared" si="112"/>
        <v>6.8406672656230585E-2</v>
      </c>
      <c r="H639">
        <v>-1.41274995300524E-2</v>
      </c>
      <c r="I639">
        <f t="shared" si="113"/>
        <v>-4.3332978571187494E-2</v>
      </c>
      <c r="J639">
        <v>-1.2522458721241801E-2</v>
      </c>
      <c r="K639">
        <f t="shared" si="114"/>
        <v>-3.8905729097117814E-2</v>
      </c>
      <c r="L639">
        <v>3.2792071998262798E-2</v>
      </c>
      <c r="M639">
        <f t="shared" si="115"/>
        <v>0.10563492741918186</v>
      </c>
      <c r="N639">
        <v>1.7868964773073599E-2</v>
      </c>
      <c r="O639" s="1">
        <f t="shared" si="116"/>
        <v>5.6314534531963285E-2</v>
      </c>
      <c r="P639">
        <v>3.1089964451327001E-2</v>
      </c>
      <c r="Q639" s="1">
        <f t="shared" si="117"/>
        <v>9.9141955606742396E-2</v>
      </c>
      <c r="R639">
        <v>1.5704153349844801E-2</v>
      </c>
      <c r="S639">
        <f t="shared" si="118"/>
        <v>8.0372753760546457E-3</v>
      </c>
      <c r="T639">
        <v>8.5511515510055102E-3</v>
      </c>
      <c r="U639" s="1">
        <f t="shared" si="119"/>
        <v>2.6399528525448631E-2</v>
      </c>
      <c r="V639" s="2">
        <f t="shared" si="120"/>
        <v>3.3506009669762811E-2</v>
      </c>
      <c r="W639" s="3">
        <f t="shared" si="121"/>
        <v>1.6506846942386317E-2</v>
      </c>
    </row>
    <row r="640" spans="2:23" x14ac:dyDescent="0.25">
      <c r="B640" s="1">
        <v>4.4145044736722201E-4</v>
      </c>
      <c r="C640">
        <f t="shared" si="110"/>
        <v>1.4134822194592409E-3</v>
      </c>
      <c r="D640">
        <v>-1.5378451615231201E-2</v>
      </c>
      <c r="E640" s="1">
        <f t="shared" si="111"/>
        <v>-4.8391138177177224E-2</v>
      </c>
      <c r="F640">
        <v>-6.1060542467525E-3</v>
      </c>
      <c r="G640">
        <f t="shared" si="112"/>
        <v>-1.8840641387023956E-2</v>
      </c>
      <c r="H640" s="1">
        <v>-4.6748913518741804E-3</v>
      </c>
      <c r="I640">
        <f t="shared" si="113"/>
        <v>-1.4339194727450983E-2</v>
      </c>
      <c r="J640">
        <v>2.99753201886605E-3</v>
      </c>
      <c r="K640">
        <f t="shared" si="114"/>
        <v>9.3129609194171365E-3</v>
      </c>
      <c r="L640">
        <v>-3.1554933411803897E-2</v>
      </c>
      <c r="M640">
        <f t="shared" si="115"/>
        <v>-0.10164966400566598</v>
      </c>
      <c r="N640">
        <v>-1.5751798561305898E-2</v>
      </c>
      <c r="O640" s="1">
        <f t="shared" si="116"/>
        <v>-4.9642226916126506E-2</v>
      </c>
      <c r="P640">
        <v>-1.20253414578346E-2</v>
      </c>
      <c r="Q640" s="1">
        <f t="shared" si="117"/>
        <v>-3.8347289551746981E-2</v>
      </c>
      <c r="R640">
        <v>-2.8841347852738099E-2</v>
      </c>
      <c r="S640">
        <f t="shared" si="118"/>
        <v>-0.12987626965372767</v>
      </c>
      <c r="T640">
        <v>1.33010631793861E-2</v>
      </c>
      <c r="U640" s="1">
        <f t="shared" si="119"/>
        <v>4.1063685367815503E-2</v>
      </c>
      <c r="V640" s="2">
        <f t="shared" si="120"/>
        <v>-3.4929629591222741E-2</v>
      </c>
      <c r="W640" s="3">
        <f t="shared" si="121"/>
        <v>1.5366136353500568E-2</v>
      </c>
    </row>
    <row r="641" spans="2:23" x14ac:dyDescent="0.25">
      <c r="B641">
        <v>1.9641561021853E-2</v>
      </c>
      <c r="C641">
        <f t="shared" si="110"/>
        <v>6.2890404647654941E-2</v>
      </c>
      <c r="D641">
        <v>1.6785255042421302E-2</v>
      </c>
      <c r="E641" s="1">
        <f t="shared" si="111"/>
        <v>5.2817904976368998E-2</v>
      </c>
      <c r="F641">
        <v>2.3107125035698398E-2</v>
      </c>
      <c r="G641">
        <f t="shared" si="112"/>
        <v>7.1298589676673588E-2</v>
      </c>
      <c r="H641">
        <v>1.09388284604872E-2</v>
      </c>
      <c r="I641">
        <f t="shared" si="113"/>
        <v>3.3552435677938371E-2</v>
      </c>
      <c r="J641">
        <v>2.4201241593438702E-3</v>
      </c>
      <c r="K641">
        <f t="shared" si="114"/>
        <v>7.5190261769523701E-3</v>
      </c>
      <c r="L641">
        <v>3.4330854655501002E-2</v>
      </c>
      <c r="M641">
        <f t="shared" si="115"/>
        <v>0.11059189367370413</v>
      </c>
      <c r="N641">
        <v>2.9918157986332398E-2</v>
      </c>
      <c r="O641" s="1">
        <f t="shared" si="116"/>
        <v>9.4287898736746228E-2</v>
      </c>
      <c r="P641">
        <v>1.84337056454058E-2</v>
      </c>
      <c r="Q641" s="1">
        <f t="shared" si="117"/>
        <v>5.8782750608342163E-2</v>
      </c>
      <c r="R641">
        <v>2.3904693069349399E-2</v>
      </c>
      <c r="S641">
        <f t="shared" si="118"/>
        <v>3.3426270299044498E-2</v>
      </c>
      <c r="T641">
        <v>-4.1792646690777101E-3</v>
      </c>
      <c r="U641" s="1">
        <f t="shared" si="119"/>
        <v>-1.2902427958225477E-2</v>
      </c>
      <c r="V641" s="2">
        <f t="shared" si="120"/>
        <v>5.1226474651519985E-2</v>
      </c>
      <c r="W641" s="3">
        <f t="shared" si="121"/>
        <v>1.1237963504121293E-2</v>
      </c>
    </row>
    <row r="642" spans="2:23" x14ac:dyDescent="0.25">
      <c r="B642">
        <v>1.7626475531138101E-2</v>
      </c>
      <c r="C642">
        <f t="shared" si="110"/>
        <v>5.6438293139324198E-2</v>
      </c>
      <c r="D642">
        <v>5.5437326555042299E-3</v>
      </c>
      <c r="E642" s="1">
        <f t="shared" si="111"/>
        <v>1.7444378644995439E-2</v>
      </c>
      <c r="F642">
        <v>-8.6676417141903998E-3</v>
      </c>
      <c r="G642">
        <f t="shared" si="112"/>
        <v>-2.6744591942517378E-2</v>
      </c>
      <c r="H642">
        <v>1.1856459988235301E-2</v>
      </c>
      <c r="I642">
        <f t="shared" si="113"/>
        <v>3.6367067329036155E-2</v>
      </c>
      <c r="J642">
        <v>1.39526935068673E-2</v>
      </c>
      <c r="K642">
        <f t="shared" si="114"/>
        <v>4.3349291527907126E-2</v>
      </c>
      <c r="L642" s="1">
        <v>2.6321888174256399E-2</v>
      </c>
      <c r="M642">
        <f t="shared" si="115"/>
        <v>8.4792164001429901E-2</v>
      </c>
      <c r="N642" s="1">
        <v>-4.1248394077450002E-4</v>
      </c>
      <c r="O642" s="1">
        <f t="shared" si="116"/>
        <v>-1.2999544977350325E-3</v>
      </c>
      <c r="P642">
        <v>1.131815795766E-2</v>
      </c>
      <c r="Q642" s="1">
        <f t="shared" si="117"/>
        <v>3.6092171013741112E-2</v>
      </c>
      <c r="R642">
        <v>2.72200473919583E-2</v>
      </c>
      <c r="S642">
        <f t="shared" si="118"/>
        <v>4.3690657393521605E-2</v>
      </c>
      <c r="T642">
        <v>1.84154027876757E-2</v>
      </c>
      <c r="U642" s="1">
        <f t="shared" si="119"/>
        <v>5.6852921890234151E-2</v>
      </c>
      <c r="V642" s="2">
        <f t="shared" si="120"/>
        <v>3.4698239849993727E-2</v>
      </c>
      <c r="W642" s="3">
        <f t="shared" si="121"/>
        <v>9.4879295366971806E-3</v>
      </c>
    </row>
    <row r="643" spans="2:23" x14ac:dyDescent="0.25">
      <c r="B643" s="1">
        <v>2.9657094616413599E-2</v>
      </c>
      <c r="C643">
        <f t="shared" si="110"/>
        <v>9.4959187766435527E-2</v>
      </c>
      <c r="D643">
        <v>4.4636725280987298E-2</v>
      </c>
      <c r="E643" s="1">
        <f t="shared" si="111"/>
        <v>0.14045769983173187</v>
      </c>
      <c r="F643">
        <v>2.5933553751104101E-2</v>
      </c>
      <c r="G643">
        <f t="shared" si="112"/>
        <v>8.0019725729676638E-2</v>
      </c>
      <c r="H643">
        <v>5.0387544359160298E-2</v>
      </c>
      <c r="I643">
        <f t="shared" si="113"/>
        <v>0.1545526421944361</v>
      </c>
      <c r="J643">
        <v>3.62558073343381E-2</v>
      </c>
      <c r="K643">
        <f t="shared" si="114"/>
        <v>0.11264230529698852</v>
      </c>
      <c r="L643">
        <v>4.2862774894981498E-2</v>
      </c>
      <c r="M643">
        <f t="shared" si="115"/>
        <v>0.13807624340590516</v>
      </c>
      <c r="N643">
        <v>8.3895507669301192E-3</v>
      </c>
      <c r="O643" s="1">
        <f t="shared" si="116"/>
        <v>2.6439900261255013E-2</v>
      </c>
      <c r="P643">
        <v>3.7432972257395503E-2</v>
      </c>
      <c r="Q643" s="1">
        <f t="shared" si="117"/>
        <v>0.1193690034474363</v>
      </c>
      <c r="R643">
        <v>1.17762564994855E-2</v>
      </c>
      <c r="S643">
        <f t="shared" si="118"/>
        <v>-4.1235526429363569E-3</v>
      </c>
      <c r="T643">
        <v>5.0926704744986798E-2</v>
      </c>
      <c r="U643" s="1">
        <f t="shared" si="119"/>
        <v>0.15722338524853877</v>
      </c>
      <c r="V643" s="2">
        <f t="shared" si="120"/>
        <v>0.10196165405394675</v>
      </c>
      <c r="W643" s="3">
        <f t="shared" si="121"/>
        <v>1.6282217700677129E-2</v>
      </c>
    </row>
    <row r="644" spans="2:23" x14ac:dyDescent="0.25">
      <c r="B644">
        <v>7.0635918451707594E-2</v>
      </c>
      <c r="C644">
        <f t="shared" si="110"/>
        <v>0.22616947243369126</v>
      </c>
      <c r="D644">
        <v>7.7266511618937703E-2</v>
      </c>
      <c r="E644" s="1">
        <f t="shared" si="111"/>
        <v>0.24313334877727683</v>
      </c>
      <c r="F644">
        <v>4.2386531933528301E-2</v>
      </c>
      <c r="G644">
        <f t="shared" si="112"/>
        <v>0.13078649738887843</v>
      </c>
      <c r="H644">
        <v>6.3189741088404694E-2</v>
      </c>
      <c r="I644">
        <f t="shared" si="113"/>
        <v>0.19382054769691934</v>
      </c>
      <c r="J644">
        <v>7.66548019022254E-2</v>
      </c>
      <c r="K644">
        <f t="shared" si="114"/>
        <v>0.2381569804452483</v>
      </c>
      <c r="L644">
        <v>6.4615436447576502E-2</v>
      </c>
      <c r="M644">
        <f t="shared" si="115"/>
        <v>0.20814930327245254</v>
      </c>
      <c r="N644">
        <v>6.2567923659528096E-2</v>
      </c>
      <c r="O644" s="1">
        <f t="shared" si="116"/>
        <v>0.1971845343176907</v>
      </c>
      <c r="P644">
        <v>8.9269961050175303E-2</v>
      </c>
      <c r="Q644" s="1">
        <f t="shared" si="117"/>
        <v>0.28467058974312676</v>
      </c>
      <c r="R644">
        <v>6.8132176531128005E-2</v>
      </c>
      <c r="S644">
        <f t="shared" si="118"/>
        <v>0.17035522759644903</v>
      </c>
      <c r="T644">
        <v>5.2639264695083503E-2</v>
      </c>
      <c r="U644" s="1">
        <f t="shared" si="119"/>
        <v>0.16251048313055474</v>
      </c>
      <c r="V644" s="2">
        <f t="shared" si="120"/>
        <v>0.20549369848022883</v>
      </c>
      <c r="W644" s="3">
        <f t="shared" si="121"/>
        <v>1.343722171049294E-2</v>
      </c>
    </row>
    <row r="645" spans="2:23" x14ac:dyDescent="0.25">
      <c r="B645">
        <v>-8.9227432781794402E-2</v>
      </c>
      <c r="C645">
        <f t="shared" ref="C645:C708" si="122">B645/B$1</f>
        <v>-0.28569772774552538</v>
      </c>
      <c r="D645">
        <v>-0.102826218864953</v>
      </c>
      <c r="E645" s="1">
        <f t="shared" ref="E645:E708" si="123">D645/D$1</f>
        <v>-0.32356168812225378</v>
      </c>
      <c r="F645">
        <v>-9.4916421492772296E-2</v>
      </c>
      <c r="G645">
        <f t="shared" ref="G645:G708" si="124">F645/F$1</f>
        <v>-0.29287100749817851</v>
      </c>
      <c r="H645">
        <v>-7.7624201572060195E-2</v>
      </c>
      <c r="I645">
        <f t="shared" ref="I645:I708" si="125">H645/H$1</f>
        <v>-0.23809506106670153</v>
      </c>
      <c r="J645">
        <v>-9.6426248419746299E-2</v>
      </c>
      <c r="K645">
        <f t="shared" ref="K645:K708" si="126">J645/J$1</f>
        <v>-0.29958441727632307</v>
      </c>
      <c r="L645">
        <v>-9.6922104804451195E-2</v>
      </c>
      <c r="M645">
        <f t="shared" ref="M645:M708" si="127">L645/L$1</f>
        <v>-0.31222057291393268</v>
      </c>
      <c r="N645">
        <v>-6.9878460246493898E-2</v>
      </c>
      <c r="O645" s="1">
        <f t="shared" ref="O645:O708" si="128">N645/N$1</f>
        <v>-0.22022389167846146</v>
      </c>
      <c r="P645">
        <v>-9.1884880061507801E-2</v>
      </c>
      <c r="Q645" s="1">
        <f t="shared" ref="Q645:Q708" si="129">P645/P$1</f>
        <v>-0.29300923499769499</v>
      </c>
      <c r="R645">
        <v>-8.0325260497902104E-2</v>
      </c>
      <c r="S645">
        <f t="shared" ref="S645:S708" si="130">(R645-(R$1+R$2)/2)/((R$1-R$2)/2)</f>
        <v>-0.28927124138403798</v>
      </c>
      <c r="T645">
        <v>-9.0829632970210294E-2</v>
      </c>
      <c r="U645" s="1">
        <f t="shared" ref="U645:U708" si="131">T645/T$1</f>
        <v>-0.28041363461405822</v>
      </c>
      <c r="V645" s="2">
        <f t="shared" ref="V645:V708" si="132">AVERAGE(C645,E645,G645,I645,K645,M645,O645,Q645,S645,U645)</f>
        <v>-0.28349484772971678</v>
      </c>
      <c r="W645" s="3">
        <f t="shared" ref="W645:W708" si="133">_xlfn.STDEV.P(C645,E645,G645,I645,K645,M645,O645,Q645,S645,U645)/SQRT(COUNT(C645,E645,G645,I645,K645,M645,O645,Q645,S645,U645))</f>
        <v>9.4762318242267371E-3</v>
      </c>
    </row>
    <row r="646" spans="2:23" x14ac:dyDescent="0.25">
      <c r="B646">
        <v>-5.91389068868493E-2</v>
      </c>
      <c r="C646">
        <f t="shared" si="122"/>
        <v>-0.18935713818244479</v>
      </c>
      <c r="D646">
        <v>-2.6066740796454001E-2</v>
      </c>
      <c r="E646" s="1">
        <f t="shared" si="123"/>
        <v>-8.2023814052940611E-2</v>
      </c>
      <c r="F646">
        <v>-5.0774144005639101E-2</v>
      </c>
      <c r="G646">
        <f t="shared" si="124"/>
        <v>-0.15666703902149814</v>
      </c>
      <c r="H646">
        <v>-3.0370137775398699E-2</v>
      </c>
      <c r="I646">
        <f t="shared" si="125"/>
        <v>-9.3153677098050655E-2</v>
      </c>
      <c r="J646">
        <v>-4.2223474333093203E-2</v>
      </c>
      <c r="K646">
        <f t="shared" si="126"/>
        <v>-0.13118310792718893</v>
      </c>
      <c r="L646">
        <v>-1.9314494564906901E-2</v>
      </c>
      <c r="M646">
        <f t="shared" si="127"/>
        <v>-6.2218856789842673E-2</v>
      </c>
      <c r="N646" s="1">
        <v>-2.8216010545542899E-2</v>
      </c>
      <c r="O646" s="1">
        <f t="shared" si="128"/>
        <v>-8.8923534205831919E-2</v>
      </c>
      <c r="P646">
        <v>-4.02995798792476E-2</v>
      </c>
      <c r="Q646" s="1">
        <f t="shared" si="129"/>
        <v>-0.12851025177637992</v>
      </c>
      <c r="R646">
        <v>-2.2369018723258301E-2</v>
      </c>
      <c r="S646">
        <f t="shared" si="130"/>
        <v>-0.10983784083940946</v>
      </c>
      <c r="T646">
        <v>-3.5500405542899398E-2</v>
      </c>
      <c r="U646" s="1">
        <f t="shared" si="131"/>
        <v>-0.10959856847403961</v>
      </c>
      <c r="V646" s="2">
        <f t="shared" si="132"/>
        <v>-0.11514738283676267</v>
      </c>
      <c r="W646" s="3">
        <f t="shared" si="133"/>
        <v>1.1311796483453224E-2</v>
      </c>
    </row>
    <row r="647" spans="2:23" x14ac:dyDescent="0.25">
      <c r="B647">
        <v>2.9910112675598899E-2</v>
      </c>
      <c r="C647">
        <f t="shared" si="122"/>
        <v>9.5769327454804681E-2</v>
      </c>
      <c r="D647">
        <v>9.35774504926133E-3</v>
      </c>
      <c r="E647" s="1">
        <f t="shared" si="123"/>
        <v>2.9445873032958994E-2</v>
      </c>
      <c r="F647">
        <v>4.6454525195619101E-2</v>
      </c>
      <c r="G647">
        <f t="shared" si="124"/>
        <v>0.14333856442245341</v>
      </c>
      <c r="H647">
        <v>1.1152406650984799E-2</v>
      </c>
      <c r="I647">
        <f t="shared" si="125"/>
        <v>3.4207539515133202E-2</v>
      </c>
      <c r="J647">
        <v>2.4670928852336901E-2</v>
      </c>
      <c r="K647">
        <f t="shared" si="126"/>
        <v>7.6649521940536591E-2</v>
      </c>
      <c r="L647">
        <v>1.13342300959322E-3</v>
      </c>
      <c r="M647">
        <f t="shared" si="127"/>
        <v>3.6511586507846552E-3</v>
      </c>
      <c r="N647" s="1">
        <v>-4.3168419314886598E-4</v>
      </c>
      <c r="O647" s="1">
        <f t="shared" si="128"/>
        <v>-1.3604646218015348E-3</v>
      </c>
      <c r="P647">
        <v>6.71350667010631E-3</v>
      </c>
      <c r="Q647" s="1">
        <f t="shared" si="129"/>
        <v>2.1408521752904083E-2</v>
      </c>
      <c r="R647" s="1">
        <v>6.8035240459963305E-4</v>
      </c>
      <c r="S647">
        <f t="shared" si="130"/>
        <v>-3.8476639435625924E-2</v>
      </c>
      <c r="T647">
        <v>3.0129879329251898E-2</v>
      </c>
      <c r="U647" s="1">
        <f t="shared" si="131"/>
        <v>9.3018420276667832E-2</v>
      </c>
      <c r="V647" s="2">
        <f t="shared" si="132"/>
        <v>4.5765182298881601E-2</v>
      </c>
      <c r="W647" s="3">
        <f t="shared" si="133"/>
        <v>1.6520271897142925E-2</v>
      </c>
    </row>
    <row r="648" spans="2:23" x14ac:dyDescent="0.25">
      <c r="B648">
        <v>-1.524144845515E-2</v>
      </c>
      <c r="C648">
        <f t="shared" si="122"/>
        <v>-4.8801663966234463E-2</v>
      </c>
      <c r="D648">
        <v>0</v>
      </c>
      <c r="E648" s="1">
        <f t="shared" si="123"/>
        <v>0</v>
      </c>
      <c r="F648">
        <v>-9.1466809970507604E-3</v>
      </c>
      <c r="G648">
        <f t="shared" si="124"/>
        <v>-2.822269989471406E-2</v>
      </c>
      <c r="H648">
        <v>-2.0819370640020901E-2</v>
      </c>
      <c r="I648">
        <f t="shared" si="125"/>
        <v>-6.3858812374442145E-2</v>
      </c>
      <c r="J648">
        <v>-3.9888421124416699E-2</v>
      </c>
      <c r="K648">
        <f t="shared" si="126"/>
        <v>-0.12392838666306366</v>
      </c>
      <c r="L648">
        <v>-1.47342240802353E-2</v>
      </c>
      <c r="M648">
        <f t="shared" si="127"/>
        <v>-4.7464176444113458E-2</v>
      </c>
      <c r="N648">
        <v>-1.4419034872235101E-2</v>
      </c>
      <c r="O648" s="1">
        <f t="shared" si="128"/>
        <v>-4.5441985450307421E-2</v>
      </c>
      <c r="P648">
        <v>-1.6440634830310701E-2</v>
      </c>
      <c r="Q648" s="1">
        <f t="shared" si="129"/>
        <v>-5.2427100424804619E-2</v>
      </c>
      <c r="R648">
        <v>-9.7418866529816305E-3</v>
      </c>
      <c r="S648">
        <f t="shared" si="130"/>
        <v>-7.0744049090353228E-2</v>
      </c>
      <c r="T648" s="1">
        <v>-1.42101539089488E-2</v>
      </c>
      <c r="U648" s="1">
        <f t="shared" si="131"/>
        <v>-4.3870274223615786E-2</v>
      </c>
      <c r="V648" s="2">
        <f t="shared" si="132"/>
        <v>-5.2475914853164884E-2</v>
      </c>
      <c r="W648" s="3">
        <f t="shared" si="133"/>
        <v>9.5251478337757371E-3</v>
      </c>
    </row>
    <row r="649" spans="2:23" x14ac:dyDescent="0.25">
      <c r="B649">
        <v>-1.8883445058269201E-2</v>
      </c>
      <c r="C649">
        <f t="shared" si="122"/>
        <v>-6.0462989654183411E-2</v>
      </c>
      <c r="D649">
        <v>-2.6502185547024999E-2</v>
      </c>
      <c r="E649" s="1">
        <f t="shared" si="123"/>
        <v>-8.3394021380740618E-2</v>
      </c>
      <c r="F649">
        <v>-3.4239154339516797E-2</v>
      </c>
      <c r="G649">
        <f t="shared" si="124"/>
        <v>-0.10564721540901646</v>
      </c>
      <c r="H649">
        <v>-4.6270617409657697E-3</v>
      </c>
      <c r="I649">
        <f t="shared" si="125"/>
        <v>-1.4192487980078348E-2</v>
      </c>
      <c r="J649">
        <v>-3.5097977936268301E-2</v>
      </c>
      <c r="K649">
        <f t="shared" si="126"/>
        <v>-0.10904507268438897</v>
      </c>
      <c r="L649">
        <v>-2.84375663355622E-2</v>
      </c>
      <c r="M649">
        <f t="shared" si="127"/>
        <v>-9.1607515865250094E-2</v>
      </c>
      <c r="N649">
        <v>-1.17748641411498E-2</v>
      </c>
      <c r="O649" s="1">
        <f t="shared" si="128"/>
        <v>-3.7108808579955521E-2</v>
      </c>
      <c r="P649">
        <v>-2.4725135532418101E-2</v>
      </c>
      <c r="Q649" s="1">
        <f t="shared" si="129"/>
        <v>-7.8845323003290113E-2</v>
      </c>
      <c r="R649">
        <v>-5.3644948155393599E-2</v>
      </c>
      <c r="S649">
        <f t="shared" si="130"/>
        <v>-0.206668591097911</v>
      </c>
      <c r="T649">
        <v>-2.3920637541137098E-2</v>
      </c>
      <c r="U649" s="1">
        <f t="shared" si="131"/>
        <v>-7.3848948805019174E-2</v>
      </c>
      <c r="V649" s="2">
        <f t="shared" si="132"/>
        <v>-8.6082097445983372E-2</v>
      </c>
      <c r="W649" s="3">
        <f t="shared" si="133"/>
        <v>1.546409034220373E-2</v>
      </c>
    </row>
    <row r="650" spans="2:23" x14ac:dyDescent="0.25">
      <c r="B650">
        <v>-1.17759013880751E-2</v>
      </c>
      <c r="C650">
        <f t="shared" si="122"/>
        <v>-3.770531285995804E-2</v>
      </c>
      <c r="D650">
        <v>-2.8049836564407099E-2</v>
      </c>
      <c r="E650" s="1">
        <f t="shared" si="123"/>
        <v>-8.8263991134913442E-2</v>
      </c>
      <c r="F650">
        <v>-3.14957255700858E-2</v>
      </c>
      <c r="G650">
        <f t="shared" si="124"/>
        <v>-9.7182181276182791E-2</v>
      </c>
      <c r="H650">
        <v>-2.2783557255798299E-2</v>
      </c>
      <c r="I650">
        <f t="shared" si="125"/>
        <v>-6.9883520168644395E-2</v>
      </c>
      <c r="J650">
        <v>-1.52323858737514E-2</v>
      </c>
      <c r="K650">
        <f t="shared" si="126"/>
        <v>-4.7325137299248199E-2</v>
      </c>
      <c r="L650" s="1">
        <v>-1.3735415221218E-2</v>
      </c>
      <c r="M650">
        <f t="shared" si="127"/>
        <v>-4.4246657852012358E-2</v>
      </c>
      <c r="N650">
        <v>-3.32916677497044E-2</v>
      </c>
      <c r="O650" s="1">
        <f t="shared" si="128"/>
        <v>-0.10491960765082957</v>
      </c>
      <c r="P650">
        <v>-9.3902498410172192E-3</v>
      </c>
      <c r="Q650" s="1">
        <f t="shared" si="129"/>
        <v>-2.9944316415408859E-2</v>
      </c>
      <c r="R650" s="1">
        <v>-1.1653718623851599E-3</v>
      </c>
      <c r="S650">
        <f t="shared" si="130"/>
        <v>-4.4191029664388454E-2</v>
      </c>
      <c r="T650">
        <v>-1.0823666771183999E-2</v>
      </c>
      <c r="U650" s="1">
        <f t="shared" si="131"/>
        <v>-3.3415347391688201E-2</v>
      </c>
      <c r="V650" s="2">
        <f t="shared" si="132"/>
        <v>-5.9707710171327436E-2</v>
      </c>
      <c r="W650" s="3">
        <f t="shared" si="133"/>
        <v>8.4034832119896236E-3</v>
      </c>
    </row>
    <row r="651" spans="2:23" x14ac:dyDescent="0.25">
      <c r="B651">
        <v>-8.1844452556194703E-3</v>
      </c>
      <c r="C651">
        <f t="shared" si="122"/>
        <v>-2.6205812937668882E-2</v>
      </c>
      <c r="D651">
        <v>-1.6937918362966001E-2</v>
      </c>
      <c r="E651" s="1">
        <f t="shared" si="123"/>
        <v>-5.3298288309093368E-2</v>
      </c>
      <c r="F651">
        <v>4.7032111943611898E-2</v>
      </c>
      <c r="G651">
        <f t="shared" si="124"/>
        <v>0.14512074721171003</v>
      </c>
      <c r="H651">
        <v>1.8525325819509601E-2</v>
      </c>
      <c r="I651">
        <f t="shared" si="125"/>
        <v>5.6822337530674019E-2</v>
      </c>
      <c r="J651">
        <v>2.38560638711394E-2</v>
      </c>
      <c r="K651">
        <f t="shared" si="126"/>
        <v>7.4117837315741592E-2</v>
      </c>
      <c r="L651">
        <v>4.7263418291873796E-3</v>
      </c>
      <c r="M651">
        <f t="shared" si="127"/>
        <v>1.5225228101197795E-2</v>
      </c>
      <c r="N651">
        <v>1.65103283209726E-2</v>
      </c>
      <c r="O651" s="1">
        <f t="shared" si="128"/>
        <v>5.2032754341007917E-2</v>
      </c>
      <c r="P651">
        <v>-3.2233626836967099E-3</v>
      </c>
      <c r="Q651" s="1">
        <f t="shared" si="129"/>
        <v>-1.0278894998152665E-2</v>
      </c>
      <c r="R651">
        <v>4.9430153060012099E-3</v>
      </c>
      <c r="S651">
        <f t="shared" si="130"/>
        <v>-2.5279370662609147E-2</v>
      </c>
      <c r="T651">
        <v>-7.9498853194244299E-3</v>
      </c>
      <c r="U651" s="1">
        <f t="shared" si="131"/>
        <v>-2.4543270343455909E-2</v>
      </c>
      <c r="V651" s="2">
        <f t="shared" si="132"/>
        <v>2.0371326724935138E-2</v>
      </c>
      <c r="W651" s="3">
        <f t="shared" si="133"/>
        <v>1.8288273631712253E-2</v>
      </c>
    </row>
    <row r="652" spans="2:23" x14ac:dyDescent="0.25">
      <c r="B652">
        <v>4.6307023429453101E-2</v>
      </c>
      <c r="C652">
        <f t="shared" si="122"/>
        <v>0.14827067147395182</v>
      </c>
      <c r="D652">
        <v>6.2051439592038897E-2</v>
      </c>
      <c r="E652" s="1">
        <f t="shared" si="123"/>
        <v>0.19525631464855223</v>
      </c>
      <c r="F652">
        <v>6.3129218642418702E-2</v>
      </c>
      <c r="G652">
        <f t="shared" si="124"/>
        <v>0.1947894534539088</v>
      </c>
      <c r="H652" s="1">
        <v>6.7160863399739604E-2</v>
      </c>
      <c r="I652">
        <f t="shared" si="125"/>
        <v>0.20600108662771779</v>
      </c>
      <c r="J652">
        <v>1.9660422071427801E-2</v>
      </c>
      <c r="K652">
        <f t="shared" si="126"/>
        <v>6.1082497620731917E-2</v>
      </c>
      <c r="L652">
        <v>6.3459695475918607E-2</v>
      </c>
      <c r="M652">
        <f t="shared" si="127"/>
        <v>0.20442625052778535</v>
      </c>
      <c r="N652">
        <v>4.6151579148273898E-2</v>
      </c>
      <c r="O652" s="1">
        <f t="shared" si="128"/>
        <v>0.14544797254100011</v>
      </c>
      <c r="P652">
        <v>7.0948986158080901E-2</v>
      </c>
      <c r="Q652" s="1">
        <f t="shared" si="129"/>
        <v>0.22624732321710994</v>
      </c>
      <c r="R652">
        <v>4.3234328275488502E-2</v>
      </c>
      <c r="S652">
        <f t="shared" si="130"/>
        <v>9.3271113065266587E-2</v>
      </c>
      <c r="T652">
        <v>4.7454801473744902E-2</v>
      </c>
      <c r="U652" s="1">
        <f t="shared" si="131"/>
        <v>0.14650475759938067</v>
      </c>
      <c r="V652" s="2">
        <f t="shared" si="132"/>
        <v>0.16212974407754052</v>
      </c>
      <c r="W652" s="3">
        <f t="shared" si="133"/>
        <v>1.6017281942631099E-2</v>
      </c>
    </row>
    <row r="653" spans="2:23" x14ac:dyDescent="0.25">
      <c r="B653">
        <v>-2.08556276983673E-2</v>
      </c>
      <c r="C653">
        <f t="shared" si="122"/>
        <v>-6.6777730327638743E-2</v>
      </c>
      <c r="D653">
        <v>-5.2470279471594203E-2</v>
      </c>
      <c r="E653" s="1">
        <f t="shared" si="123"/>
        <v>-0.16510742483269486</v>
      </c>
      <c r="F653">
        <v>-5.0236828509981402E-2</v>
      </c>
      <c r="G653">
        <f t="shared" si="124"/>
        <v>-0.15500911589204647</v>
      </c>
      <c r="H653">
        <v>-6.0558359117360398E-2</v>
      </c>
      <c r="I653">
        <f t="shared" si="125"/>
        <v>-0.18574936579234286</v>
      </c>
      <c r="J653">
        <v>-4.27204044842018E-2</v>
      </c>
      <c r="K653">
        <f t="shared" si="126"/>
        <v>-0.13272700839191362</v>
      </c>
      <c r="L653">
        <v>-5.2541930835469201E-2</v>
      </c>
      <c r="M653">
        <f t="shared" si="127"/>
        <v>-0.16925624738084544</v>
      </c>
      <c r="N653">
        <v>-4.8186682028601498E-2</v>
      </c>
      <c r="O653" s="1">
        <f t="shared" si="128"/>
        <v>-0.15186165530806248</v>
      </c>
      <c r="P653">
        <v>-4.0646555745760198E-2</v>
      </c>
      <c r="Q653" s="1">
        <f t="shared" si="129"/>
        <v>-0.1296167138313063</v>
      </c>
      <c r="R653" s="1">
        <v>-3.3638956503619297E-2</v>
      </c>
      <c r="S653">
        <f t="shared" si="130"/>
        <v>-0.1447297385528544</v>
      </c>
      <c r="T653">
        <v>-1.98541750079714E-2</v>
      </c>
      <c r="U653" s="1">
        <f t="shared" si="131"/>
        <v>-6.1294769054883347E-2</v>
      </c>
      <c r="V653" s="2">
        <f t="shared" si="132"/>
        <v>-0.13621297693645884</v>
      </c>
      <c r="W653" s="3">
        <f t="shared" si="133"/>
        <v>1.2466341031785275E-2</v>
      </c>
    </row>
    <row r="654" spans="2:23" x14ac:dyDescent="0.25">
      <c r="B654">
        <v>-3.74760638576929E-2</v>
      </c>
      <c r="C654">
        <f t="shared" si="122"/>
        <v>-0.11999478137147129</v>
      </c>
      <c r="D654">
        <v>-1.6921748094207899E-2</v>
      </c>
      <c r="E654" s="1">
        <f t="shared" si="123"/>
        <v>-5.3247405572039372E-2</v>
      </c>
      <c r="F654" s="1">
        <v>-6.12087857251662E-4</v>
      </c>
      <c r="G654">
        <f t="shared" si="124"/>
        <v>-1.8886382842019179E-3</v>
      </c>
      <c r="H654">
        <v>-1.20093302315392E-2</v>
      </c>
      <c r="I654">
        <f t="shared" si="125"/>
        <v>-3.6835962972116422E-2</v>
      </c>
      <c r="J654">
        <v>-1.36579695354589E-2</v>
      </c>
      <c r="K654">
        <f t="shared" si="126"/>
        <v>-4.2433620632494916E-2</v>
      </c>
      <c r="L654">
        <v>-3.4967314699415698E-2</v>
      </c>
      <c r="M654">
        <f t="shared" si="127"/>
        <v>-0.11264215785181707</v>
      </c>
      <c r="N654">
        <v>-1.07059976316967E-2</v>
      </c>
      <c r="O654" s="1">
        <f t="shared" si="128"/>
        <v>-3.3740246342519202E-2</v>
      </c>
      <c r="P654" s="1">
        <v>-2.4027580334595899E-2</v>
      </c>
      <c r="Q654" s="1">
        <f t="shared" si="129"/>
        <v>-7.6620907900982416E-2</v>
      </c>
      <c r="R654">
        <v>-3.1380569058311401E-2</v>
      </c>
      <c r="S654">
        <f t="shared" si="130"/>
        <v>-0.13773773688658722</v>
      </c>
      <c r="T654">
        <v>-1.9010585610246201E-2</v>
      </c>
      <c r="U654" s="1">
        <f t="shared" si="131"/>
        <v>-5.8690399077790181E-2</v>
      </c>
      <c r="V654" s="2">
        <f t="shared" si="132"/>
        <v>-6.7383185689201999E-2</v>
      </c>
      <c r="W654" s="3">
        <f t="shared" si="133"/>
        <v>1.3078162900731601E-2</v>
      </c>
    </row>
    <row r="655" spans="2:23" x14ac:dyDescent="0.25">
      <c r="B655">
        <v>3.5860076311727197E-2</v>
      </c>
      <c r="C655">
        <f t="shared" si="122"/>
        <v>0.11482054340951495</v>
      </c>
      <c r="D655">
        <v>2.8474663180484899E-2</v>
      </c>
      <c r="E655" s="1">
        <f t="shared" si="123"/>
        <v>8.9600786541520067E-2</v>
      </c>
      <c r="F655">
        <v>3.4411335218410698E-3</v>
      </c>
      <c r="G655">
        <f t="shared" si="124"/>
        <v>1.0617849110062498E-2</v>
      </c>
      <c r="H655">
        <v>9.6081990540077596E-3</v>
      </c>
      <c r="I655">
        <f t="shared" si="125"/>
        <v>2.9471024425047562E-2</v>
      </c>
      <c r="J655">
        <v>4.7398298647940602E-2</v>
      </c>
      <c r="K655">
        <f t="shared" si="126"/>
        <v>0.14726064648414303</v>
      </c>
      <c r="L655">
        <v>4.2301062542770301E-2</v>
      </c>
      <c r="M655">
        <f t="shared" si="127"/>
        <v>0.13626676812909341</v>
      </c>
      <c r="N655">
        <v>2.9033902748510101E-2</v>
      </c>
      <c r="O655" s="1">
        <f t="shared" si="128"/>
        <v>9.1501144005411678E-2</v>
      </c>
      <c r="P655">
        <v>2.3680447784458099E-2</v>
      </c>
      <c r="Q655" s="1">
        <f t="shared" si="129"/>
        <v>7.5513946201836823E-2</v>
      </c>
      <c r="R655">
        <v>2.9238572854734999E-2</v>
      </c>
      <c r="S655">
        <f t="shared" si="130"/>
        <v>4.9940042736351123E-2</v>
      </c>
      <c r="T655">
        <v>2.0656665399833699E-2</v>
      </c>
      <c r="U655" s="1">
        <f t="shared" si="131"/>
        <v>6.3772256193896343E-2</v>
      </c>
      <c r="V655" s="2">
        <f t="shared" si="132"/>
        <v>8.0876500723687753E-2</v>
      </c>
      <c r="W655" s="3">
        <f t="shared" si="133"/>
        <v>1.3294099630336717E-2</v>
      </c>
    </row>
    <row r="656" spans="2:23" x14ac:dyDescent="0.25">
      <c r="B656">
        <v>-4.9379412902873898E-2</v>
      </c>
      <c r="C656">
        <f t="shared" si="122"/>
        <v>-0.15810816947136916</v>
      </c>
      <c r="D656">
        <v>-6.9346948227550498E-2</v>
      </c>
      <c r="E656" s="1">
        <f t="shared" si="123"/>
        <v>-0.21821297994144648</v>
      </c>
      <c r="F656">
        <v>-4.1635168915112999E-2</v>
      </c>
      <c r="G656">
        <f t="shared" si="124"/>
        <v>-0.12846811622006332</v>
      </c>
      <c r="H656">
        <v>-4.56286917997131E-2</v>
      </c>
      <c r="I656">
        <f t="shared" si="125"/>
        <v>-0.13995591504230989</v>
      </c>
      <c r="J656">
        <v>-5.23363747701837E-2</v>
      </c>
      <c r="K656">
        <f t="shared" si="126"/>
        <v>-0.16260263771363254</v>
      </c>
      <c r="L656">
        <v>-3.2766133487179799E-2</v>
      </c>
      <c r="M656">
        <f t="shared" si="127"/>
        <v>-0.10555137024915127</v>
      </c>
      <c r="N656">
        <v>-4.9852351077664003E-2</v>
      </c>
      <c r="O656" s="1">
        <f t="shared" si="128"/>
        <v>-0.15711105718296015</v>
      </c>
      <c r="P656">
        <v>-7.3459871770679502E-2</v>
      </c>
      <c r="Q656" s="1">
        <f t="shared" si="129"/>
        <v>-0.23425421915060571</v>
      </c>
      <c r="R656">
        <v>-7.9990405944442802E-2</v>
      </c>
      <c r="S656">
        <f t="shared" si="130"/>
        <v>-0.28823452662519133</v>
      </c>
      <c r="T656">
        <v>-8.1710139099961498E-2</v>
      </c>
      <c r="U656" s="1">
        <f t="shared" si="131"/>
        <v>-0.25225949220069194</v>
      </c>
      <c r="V656" s="2">
        <f t="shared" si="132"/>
        <v>-0.18447584837974218</v>
      </c>
      <c r="W656" s="3">
        <f t="shared" si="133"/>
        <v>1.7957464556788007E-2</v>
      </c>
    </row>
    <row r="657" spans="2:23" x14ac:dyDescent="0.25">
      <c r="B657">
        <v>2.7698303422828401E-2</v>
      </c>
      <c r="C657">
        <f t="shared" si="122"/>
        <v>8.868732522721183E-2</v>
      </c>
      <c r="D657">
        <v>3.3385490744376203E-2</v>
      </c>
      <c r="E657" s="1">
        <f t="shared" si="123"/>
        <v>0.10505361242765737</v>
      </c>
      <c r="F657">
        <v>2.4610796727984899E-2</v>
      </c>
      <c r="G657">
        <f t="shared" si="124"/>
        <v>7.5938269897866631E-2</v>
      </c>
      <c r="H657">
        <v>-3.1863915250154502E-3</v>
      </c>
      <c r="I657">
        <f t="shared" si="125"/>
        <v>-9.7735508947771887E-3</v>
      </c>
      <c r="J657">
        <v>4.2297382927845198E-2</v>
      </c>
      <c r="K657">
        <f t="shared" si="126"/>
        <v>0.13141273278197022</v>
      </c>
      <c r="L657">
        <v>1.4219700795848699E-2</v>
      </c>
      <c r="M657">
        <f t="shared" si="127"/>
        <v>4.5806713939013532E-2</v>
      </c>
      <c r="N657">
        <v>1.04779830107667E-2</v>
      </c>
      <c r="O657" s="1">
        <f t="shared" si="128"/>
        <v>3.3021651985922551E-2</v>
      </c>
      <c r="P657">
        <v>1.9331775376123201E-2</v>
      </c>
      <c r="Q657" s="1">
        <f t="shared" si="129"/>
        <v>6.164658113841353E-2</v>
      </c>
      <c r="R657">
        <v>1.1182074825904199E-2</v>
      </c>
      <c r="S657">
        <f t="shared" si="130"/>
        <v>-5.9631480854178678E-3</v>
      </c>
      <c r="T657">
        <v>2.1387935259032799E-2</v>
      </c>
      <c r="U657" s="1">
        <f t="shared" si="131"/>
        <v>6.6029867860883745E-2</v>
      </c>
      <c r="V657" s="2">
        <f t="shared" si="132"/>
        <v>5.9186005627874426E-2</v>
      </c>
      <c r="W657" s="3">
        <f t="shared" si="133"/>
        <v>1.3560165220331499E-2</v>
      </c>
    </row>
    <row r="658" spans="2:23" x14ac:dyDescent="0.25">
      <c r="B658">
        <v>2.0549172629306601E-2</v>
      </c>
      <c r="C658">
        <f t="shared" si="122"/>
        <v>6.5796490431374421E-2</v>
      </c>
      <c r="D658">
        <v>2.7721071296313401E-2</v>
      </c>
      <c r="E658" s="1">
        <f t="shared" si="123"/>
        <v>8.722947050083206E-2</v>
      </c>
      <c r="F658">
        <v>3.7542559095487801E-2</v>
      </c>
      <c r="G658">
        <f t="shared" si="124"/>
        <v>0.11584009314123452</v>
      </c>
      <c r="H658">
        <v>4.3632072485358699E-2</v>
      </c>
      <c r="I658">
        <f t="shared" si="125"/>
        <v>0.13383172712216931</v>
      </c>
      <c r="J658">
        <v>2.6360563593342299E-2</v>
      </c>
      <c r="K658">
        <f t="shared" si="126"/>
        <v>8.189900792168231E-2</v>
      </c>
      <c r="L658">
        <v>2.7497054886626701E-3</v>
      </c>
      <c r="M658">
        <f t="shared" si="127"/>
        <v>8.857779396629616E-3</v>
      </c>
      <c r="N658">
        <v>2.78622393315822E-2</v>
      </c>
      <c r="O658" s="1">
        <f t="shared" si="128"/>
        <v>8.7808614483396455E-2</v>
      </c>
      <c r="P658">
        <v>2.7916615642416199E-2</v>
      </c>
      <c r="Q658" s="1">
        <f t="shared" si="129"/>
        <v>8.9022548515419228E-2</v>
      </c>
      <c r="R658">
        <v>3.2870026513481199E-2</v>
      </c>
      <c r="S658">
        <f t="shared" si="130"/>
        <v>6.1183078153360243E-2</v>
      </c>
      <c r="T658">
        <v>4.0856386928967002E-2</v>
      </c>
      <c r="U658" s="1">
        <f t="shared" si="131"/>
        <v>0.12613381317644898</v>
      </c>
      <c r="V658" s="2">
        <f t="shared" si="132"/>
        <v>8.5760262284254721E-2</v>
      </c>
      <c r="W658" s="3">
        <f t="shared" si="133"/>
        <v>1.0860098399458952E-2</v>
      </c>
    </row>
    <row r="659" spans="2:23" x14ac:dyDescent="0.25">
      <c r="B659">
        <v>-6.4954709552896894E-2</v>
      </c>
      <c r="C659">
        <f t="shared" si="122"/>
        <v>-0.20797878350949925</v>
      </c>
      <c r="D659">
        <v>-5.45257247586836E-2</v>
      </c>
      <c r="E659" s="1">
        <f t="shared" si="123"/>
        <v>-0.17157526303850343</v>
      </c>
      <c r="F659">
        <v>-6.8066057516302195E-2</v>
      </c>
      <c r="G659">
        <f t="shared" si="124"/>
        <v>-0.21002240210611361</v>
      </c>
      <c r="H659">
        <v>-5.6488695149774497E-2</v>
      </c>
      <c r="I659">
        <f t="shared" si="125"/>
        <v>-0.17326657213701865</v>
      </c>
      <c r="J659">
        <v>-7.1679530892183901E-2</v>
      </c>
      <c r="K659">
        <f t="shared" si="126"/>
        <v>-0.22269942930370834</v>
      </c>
      <c r="L659">
        <v>-5.6737128099462401E-2</v>
      </c>
      <c r="M659">
        <f t="shared" si="127"/>
        <v>-0.18277046991959042</v>
      </c>
      <c r="N659">
        <v>-3.96714091358462E-2</v>
      </c>
      <c r="O659" s="1">
        <f t="shared" si="128"/>
        <v>-0.12502553830531596</v>
      </c>
      <c r="P659">
        <v>-5.67828144036263E-2</v>
      </c>
      <c r="Q659" s="1">
        <f t="shared" si="129"/>
        <v>-0.1810731972255416</v>
      </c>
      <c r="R659">
        <v>-3.12068325523722E-2</v>
      </c>
      <c r="S659">
        <f t="shared" si="130"/>
        <v>-0.13719984603816696</v>
      </c>
      <c r="T659">
        <v>-6.0602387638443701E-2</v>
      </c>
      <c r="U659" s="1">
        <f t="shared" si="131"/>
        <v>-0.18709462130667823</v>
      </c>
      <c r="V659" s="2">
        <f t="shared" si="132"/>
        <v>-0.17987061228901363</v>
      </c>
      <c r="W659" s="3">
        <f t="shared" si="133"/>
        <v>9.2394542992192685E-3</v>
      </c>
    </row>
    <row r="660" spans="2:23" x14ac:dyDescent="0.25">
      <c r="B660">
        <v>-7.6216413803455903E-3</v>
      </c>
      <c r="C660">
        <f t="shared" si="122"/>
        <v>-2.4403768618795115E-2</v>
      </c>
      <c r="D660">
        <v>-6.9860133513331302E-3</v>
      </c>
      <c r="E660" s="1">
        <f t="shared" si="123"/>
        <v>-2.198278122207975E-2</v>
      </c>
      <c r="F660">
        <v>-5.8739011716229198E-3</v>
      </c>
      <c r="G660">
        <f t="shared" si="124"/>
        <v>-1.812431744710195E-2</v>
      </c>
      <c r="H660">
        <v>2.2429223184384901E-2</v>
      </c>
      <c r="I660">
        <f t="shared" si="125"/>
        <v>6.8796678814239384E-2</v>
      </c>
      <c r="J660">
        <v>-3.31638434523258E-2</v>
      </c>
      <c r="K660">
        <f t="shared" si="126"/>
        <v>-0.10303595626845571</v>
      </c>
      <c r="L660">
        <v>2.4194389259709698E-2</v>
      </c>
      <c r="M660">
        <f t="shared" si="127"/>
        <v>7.793873328700493E-2</v>
      </c>
      <c r="N660" s="1">
        <v>-2.5697271349148499E-2</v>
      </c>
      <c r="O660" s="1">
        <f t="shared" si="128"/>
        <v>-8.098565827100998E-2</v>
      </c>
      <c r="P660">
        <v>-9.4273354506974605E-3</v>
      </c>
      <c r="Q660" s="1">
        <f t="shared" si="129"/>
        <v>-3.0062577723630152E-2</v>
      </c>
      <c r="R660">
        <v>4.7824283169182096E-3</v>
      </c>
      <c r="S660">
        <f t="shared" si="130"/>
        <v>-2.5776550408087268E-2</v>
      </c>
      <c r="T660">
        <v>-1.2855840664749299E-3</v>
      </c>
      <c r="U660" s="1">
        <f t="shared" si="131"/>
        <v>-3.9689172893651236E-3</v>
      </c>
      <c r="V660" s="2">
        <f t="shared" si="132"/>
        <v>-1.6160511514728075E-2</v>
      </c>
      <c r="W660" s="3">
        <f t="shared" si="133"/>
        <v>1.6841054562758372E-2</v>
      </c>
    </row>
    <row r="661" spans="2:23" x14ac:dyDescent="0.25">
      <c r="B661">
        <v>4.4056365639325697E-2</v>
      </c>
      <c r="C661">
        <f t="shared" si="122"/>
        <v>0.14106427993577275</v>
      </c>
      <c r="D661">
        <v>6.1593276781772503E-2</v>
      </c>
      <c r="E661" s="1">
        <f t="shared" si="123"/>
        <v>0.19381462075023503</v>
      </c>
      <c r="F661">
        <v>6.6308109471885299E-2</v>
      </c>
      <c r="G661">
        <f t="shared" si="124"/>
        <v>0.20459813508465796</v>
      </c>
      <c r="H661">
        <v>4.4672605722578598E-2</v>
      </c>
      <c r="I661">
        <f t="shared" si="125"/>
        <v>0.1370233325704755</v>
      </c>
      <c r="J661">
        <v>6.1642990320915199E-2</v>
      </c>
      <c r="K661">
        <f t="shared" si="126"/>
        <v>0.1915171401678181</v>
      </c>
      <c r="L661">
        <v>6.0314063124689003E-2</v>
      </c>
      <c r="M661">
        <f t="shared" si="127"/>
        <v>0.19429304988321575</v>
      </c>
      <c r="N661">
        <v>5.48880953433038E-2</v>
      </c>
      <c r="O661" s="1">
        <f t="shared" si="128"/>
        <v>0.17298134390314204</v>
      </c>
      <c r="P661">
        <v>4.2465717428010703E-2</v>
      </c>
      <c r="Q661" s="1">
        <f t="shared" si="129"/>
        <v>0.13541778983528574</v>
      </c>
      <c r="R661">
        <v>4.9702368767082901E-2</v>
      </c>
      <c r="S661">
        <f t="shared" si="130"/>
        <v>0.11329626419186872</v>
      </c>
      <c r="T661">
        <v>5.5019730878294898E-2</v>
      </c>
      <c r="U661" s="1">
        <f t="shared" si="131"/>
        <v>0.16985957342941227</v>
      </c>
      <c r="V661" s="2">
        <f t="shared" si="132"/>
        <v>0.16538655297518839</v>
      </c>
      <c r="W661" s="3">
        <f t="shared" si="133"/>
        <v>9.4601032277107852E-3</v>
      </c>
    </row>
    <row r="662" spans="2:23" x14ac:dyDescent="0.25">
      <c r="B662">
        <v>6.5550149600789301E-3</v>
      </c>
      <c r="C662">
        <f t="shared" si="122"/>
        <v>2.0988532573970736E-2</v>
      </c>
      <c r="D662">
        <v>1.3068831071949E-2</v>
      </c>
      <c r="E662" s="1">
        <f t="shared" si="123"/>
        <v>4.1123490585392289E-2</v>
      </c>
      <c r="F662">
        <v>2.8694535318428901E-2</v>
      </c>
      <c r="G662">
        <f t="shared" si="124"/>
        <v>8.8538920201919655E-2</v>
      </c>
      <c r="H662">
        <v>9.2007055138743493E-3</v>
      </c>
      <c r="I662">
        <f t="shared" si="125"/>
        <v>2.8221128163863053E-2</v>
      </c>
      <c r="J662">
        <v>3.2863495232427598E-2</v>
      </c>
      <c r="K662">
        <f t="shared" si="126"/>
        <v>0.10210281152920898</v>
      </c>
      <c r="L662">
        <v>5.8903680926316801E-3</v>
      </c>
      <c r="M662">
        <f t="shared" si="127"/>
        <v>1.8974970717628808E-2</v>
      </c>
      <c r="N662">
        <v>1.83758854518257E-2</v>
      </c>
      <c r="O662" s="1">
        <f t="shared" si="128"/>
        <v>5.7912109009896573E-2</v>
      </c>
      <c r="P662">
        <v>1.44443109144627E-2</v>
      </c>
      <c r="Q662" s="1">
        <f t="shared" si="129"/>
        <v>4.6061076515335891E-2</v>
      </c>
      <c r="R662">
        <v>2.2669331033177802E-2</v>
      </c>
      <c r="S662">
        <f t="shared" si="130"/>
        <v>2.9601570762523038E-2</v>
      </c>
      <c r="T662">
        <v>2.0436212738017399E-2</v>
      </c>
      <c r="U662" s="1">
        <f t="shared" si="131"/>
        <v>6.3091664077218668E-2</v>
      </c>
      <c r="V662" s="2">
        <f t="shared" si="132"/>
        <v>4.9661627413695765E-2</v>
      </c>
      <c r="W662" s="3">
        <f t="shared" si="133"/>
        <v>8.4980820850367421E-3</v>
      </c>
    </row>
    <row r="663" spans="2:23" x14ac:dyDescent="0.25">
      <c r="B663">
        <v>3.2972711895933503E-2</v>
      </c>
      <c r="C663">
        <f t="shared" si="122"/>
        <v>0.10557547799579997</v>
      </c>
      <c r="D663">
        <v>-7.7685034632553303E-3</v>
      </c>
      <c r="E663" s="1">
        <f t="shared" si="123"/>
        <v>-2.4445030873455512E-2</v>
      </c>
      <c r="F663">
        <v>-1.39447933534581E-2</v>
      </c>
      <c r="G663">
        <f t="shared" si="124"/>
        <v>-4.302759853933355E-2</v>
      </c>
      <c r="H663">
        <v>1.2369400271288199E-2</v>
      </c>
      <c r="I663">
        <f t="shared" si="125"/>
        <v>3.7940398140093534E-2</v>
      </c>
      <c r="J663" s="1">
        <v>9.3004970590519396E-4</v>
      </c>
      <c r="K663">
        <f t="shared" si="126"/>
        <v>2.889549305794264E-3</v>
      </c>
      <c r="L663">
        <v>7.6887436180270701E-3</v>
      </c>
      <c r="M663">
        <f t="shared" si="127"/>
        <v>2.4768177932703205E-2</v>
      </c>
      <c r="N663">
        <v>1.5564272332375201E-2</v>
      </c>
      <c r="O663" s="1">
        <f t="shared" si="128"/>
        <v>4.9051232841826241E-2</v>
      </c>
      <c r="P663">
        <v>2.11915864745458E-2</v>
      </c>
      <c r="Q663" s="1">
        <f t="shared" si="129"/>
        <v>6.7577282977761249E-2</v>
      </c>
      <c r="R663">
        <v>2.4878304374976001E-3</v>
      </c>
      <c r="S663">
        <f t="shared" si="130"/>
        <v>-3.2880660125689187E-2</v>
      </c>
      <c r="T663">
        <v>1.0936862872913899E-2</v>
      </c>
      <c r="U663" s="1">
        <f t="shared" si="131"/>
        <v>3.3764811870099498E-2</v>
      </c>
      <c r="V663" s="2">
        <f t="shared" si="132"/>
        <v>2.2121364152559973E-2</v>
      </c>
      <c r="W663" s="3">
        <f t="shared" si="133"/>
        <v>1.4126842073873229E-2</v>
      </c>
    </row>
    <row r="664" spans="2:23" x14ac:dyDescent="0.25">
      <c r="B664">
        <v>-5.0527341836972703E-2</v>
      </c>
      <c r="C664">
        <f t="shared" si="122"/>
        <v>-0.16178372840947511</v>
      </c>
      <c r="D664">
        <v>-3.87931389555713E-2</v>
      </c>
      <c r="E664" s="1">
        <f t="shared" si="123"/>
        <v>-0.12206977623587396</v>
      </c>
      <c r="F664">
        <v>-4.6804588288695499E-2</v>
      </c>
      <c r="G664">
        <f t="shared" si="124"/>
        <v>-0.14441870765946979</v>
      </c>
      <c r="H664">
        <v>-2.31111895216599E-2</v>
      </c>
      <c r="I664">
        <f t="shared" si="125"/>
        <v>-7.0888459643291657E-2</v>
      </c>
      <c r="J664">
        <v>-1.3444733725292901E-2</v>
      </c>
      <c r="K664">
        <f t="shared" si="126"/>
        <v>-4.177112336667841E-2</v>
      </c>
      <c r="L664">
        <v>-4.9704421334579897E-2</v>
      </c>
      <c r="M664">
        <f t="shared" si="127"/>
        <v>-0.16011562003062615</v>
      </c>
      <c r="N664">
        <v>-1.9379557997866202E-2</v>
      </c>
      <c r="O664" s="1">
        <f t="shared" si="128"/>
        <v>-6.1075210676421333E-2</v>
      </c>
      <c r="P664">
        <v>-1.9000329619683499E-2</v>
      </c>
      <c r="Q664" s="1">
        <f t="shared" si="129"/>
        <v>-6.0589642635880583E-2</v>
      </c>
      <c r="R664">
        <v>-6.5636551382392105E-2</v>
      </c>
      <c r="S664">
        <f t="shared" si="130"/>
        <v>-0.24379477594214052</v>
      </c>
      <c r="T664">
        <v>-3.0779664423454402E-2</v>
      </c>
      <c r="U664" s="1">
        <f t="shared" si="131"/>
        <v>-9.5024468237283527E-2</v>
      </c>
      <c r="V664" s="2">
        <f t="shared" si="132"/>
        <v>-0.11615315128371413</v>
      </c>
      <c r="W664" s="3">
        <f t="shared" si="133"/>
        <v>1.8785649674440168E-2</v>
      </c>
    </row>
    <row r="665" spans="2:23" x14ac:dyDescent="0.25">
      <c r="B665">
        <v>2.1575657476729199E-2</v>
      </c>
      <c r="C665">
        <f t="shared" si="122"/>
        <v>6.9083196989334308E-2</v>
      </c>
      <c r="D665">
        <v>1.90432992444379E-2</v>
      </c>
      <c r="E665" s="1">
        <f t="shared" si="123"/>
        <v>5.9923258084983395E-2</v>
      </c>
      <c r="F665">
        <v>1.30072538057428E-2</v>
      </c>
      <c r="G665">
        <f t="shared" si="124"/>
        <v>4.0134757157511386E-2</v>
      </c>
      <c r="H665">
        <v>-7.2630544576619601E-3</v>
      </c>
      <c r="I665">
        <f t="shared" si="125"/>
        <v>-2.2277812326642221E-2</v>
      </c>
      <c r="J665">
        <v>1.1545622195825601E-2</v>
      </c>
      <c r="K665">
        <f t="shared" si="126"/>
        <v>3.587081893482312E-2</v>
      </c>
      <c r="L665" s="1">
        <v>2.0605661577298699E-2</v>
      </c>
      <c r="M665">
        <f t="shared" si="127"/>
        <v>6.6378164980166091E-2</v>
      </c>
      <c r="N665">
        <v>1.0951688582436199E-2</v>
      </c>
      <c r="O665" s="1">
        <f t="shared" si="128"/>
        <v>3.4514548139255606E-2</v>
      </c>
      <c r="P665" s="1">
        <v>-8.0922391211916901E-4</v>
      </c>
      <c r="Q665" s="1">
        <f t="shared" si="129"/>
        <v>-2.5805124768423053E-3</v>
      </c>
      <c r="R665">
        <v>1.3679353584978401E-2</v>
      </c>
      <c r="S665">
        <f t="shared" si="130"/>
        <v>1.7684646991191436E-3</v>
      </c>
      <c r="T665">
        <v>1.2395559844796501E-2</v>
      </c>
      <c r="U665" s="1">
        <f t="shared" si="131"/>
        <v>3.82681716912305E-2</v>
      </c>
      <c r="V665" s="2">
        <f t="shared" si="132"/>
        <v>3.2108305587293898E-2</v>
      </c>
      <c r="W665" s="3">
        <f t="shared" si="133"/>
        <v>9.2299629956681777E-3</v>
      </c>
    </row>
    <row r="666" spans="2:23" x14ac:dyDescent="0.25">
      <c r="B666">
        <v>4.8853502238765103E-3</v>
      </c>
      <c r="C666">
        <f t="shared" si="122"/>
        <v>1.564242536951475E-2</v>
      </c>
      <c r="D666">
        <v>-9.3132020772045496E-3</v>
      </c>
      <c r="E666" s="1">
        <f t="shared" si="123"/>
        <v>-2.9305710344962047E-2</v>
      </c>
      <c r="F666">
        <v>-1.70837450691754E-3</v>
      </c>
      <c r="G666">
        <f t="shared" si="124"/>
        <v>-5.271304534624109E-3</v>
      </c>
      <c r="H666" s="1">
        <v>-1.8294424622691201E-2</v>
      </c>
      <c r="I666">
        <f t="shared" si="125"/>
        <v>-5.611409920495268E-2</v>
      </c>
      <c r="J666">
        <v>-2.2190823061832801E-2</v>
      </c>
      <c r="K666">
        <f t="shared" si="126"/>
        <v>-6.8944140260669723E-2</v>
      </c>
      <c r="L666">
        <v>-1.1156808216077001E-2</v>
      </c>
      <c r="M666">
        <f t="shared" si="127"/>
        <v>-3.5940047527263937E-2</v>
      </c>
      <c r="N666">
        <v>-1.1850305409135301E-2</v>
      </c>
      <c r="O666" s="1">
        <f t="shared" si="128"/>
        <v>-3.7346563813403996E-2</v>
      </c>
      <c r="P666" s="1">
        <v>-8.9434974999663096E-3</v>
      </c>
      <c r="Q666" s="1">
        <f t="shared" si="129"/>
        <v>-2.8519679831053194E-2</v>
      </c>
      <c r="R666">
        <v>-3.3902689838041298E-3</v>
      </c>
      <c r="S666">
        <f t="shared" si="130"/>
        <v>-5.1079344781688255E-2</v>
      </c>
      <c r="T666">
        <v>-1.5337409521119E-2</v>
      </c>
      <c r="U666" s="1">
        <f t="shared" si="131"/>
        <v>-4.735039225350382E-2</v>
      </c>
      <c r="V666" s="2">
        <f t="shared" si="132"/>
        <v>-3.4422885718260701E-2</v>
      </c>
      <c r="W666" s="3">
        <f t="shared" si="133"/>
        <v>7.4397693972232098E-3</v>
      </c>
    </row>
    <row r="667" spans="2:23" x14ac:dyDescent="0.25">
      <c r="B667">
        <v>-1.81839061934411E-2</v>
      </c>
      <c r="C667">
        <f t="shared" si="122"/>
        <v>-5.822313294285314E-2</v>
      </c>
      <c r="D667">
        <v>-3.70732614132046E-3</v>
      </c>
      <c r="E667" s="1">
        <f t="shared" si="123"/>
        <v>-1.1665786391317556E-2</v>
      </c>
      <c r="F667">
        <v>-2.73198239012955E-2</v>
      </c>
      <c r="G667">
        <f t="shared" si="124"/>
        <v>-8.4297155590242145E-2</v>
      </c>
      <c r="H667">
        <v>7.7503758287877202E-3</v>
      </c>
      <c r="I667">
        <f t="shared" si="125"/>
        <v>2.3772562794504806E-2</v>
      </c>
      <c r="J667" s="1">
        <v>-1.6523337700555099E-2</v>
      </c>
      <c r="K667">
        <f t="shared" si="126"/>
        <v>-5.1335964818755755E-2</v>
      </c>
      <c r="L667">
        <v>-2.5946659015601702E-3</v>
      </c>
      <c r="M667">
        <f t="shared" si="127"/>
        <v>-8.3583417419568606E-3</v>
      </c>
      <c r="N667">
        <v>-1.6661530136560802E-2</v>
      </c>
      <c r="O667" s="1">
        <f t="shared" si="128"/>
        <v>-5.2509271026410322E-2</v>
      </c>
      <c r="P667">
        <v>-3.6963481111386399E-3</v>
      </c>
      <c r="Q667" s="1">
        <f t="shared" si="129"/>
        <v>-1.1787185569648716E-2</v>
      </c>
      <c r="R667">
        <v>1.26905372286302E-2</v>
      </c>
      <c r="S667">
        <f t="shared" si="130"/>
        <v>-1.2929256861237465E-3</v>
      </c>
      <c r="T667">
        <v>-1.7967903636277201E-2</v>
      </c>
      <c r="U667" s="1">
        <f t="shared" si="131"/>
        <v>-5.5471380872981389E-2</v>
      </c>
      <c r="V667" s="2">
        <f t="shared" si="132"/>
        <v>-3.1116858184578478E-2</v>
      </c>
      <c r="W667" s="3">
        <f t="shared" si="133"/>
        <v>1.0096895826021432E-2</v>
      </c>
    </row>
    <row r="668" spans="2:23" x14ac:dyDescent="0.25">
      <c r="B668" s="1">
        <v>8.8235085926825801E-2</v>
      </c>
      <c r="C668">
        <f t="shared" si="122"/>
        <v>0.28252032778274405</v>
      </c>
      <c r="D668">
        <v>4.8081810523153801E-2</v>
      </c>
      <c r="E668" s="1">
        <f t="shared" si="123"/>
        <v>0.15129829680189225</v>
      </c>
      <c r="F668">
        <v>5.2543613557411599E-2</v>
      </c>
      <c r="G668">
        <f t="shared" si="124"/>
        <v>0.16212685642943134</v>
      </c>
      <c r="H668">
        <v>1.20989772397405E-2</v>
      </c>
      <c r="I668">
        <f t="shared" si="125"/>
        <v>3.7110935332023032E-2</v>
      </c>
      <c r="J668">
        <v>6.9733327805714104E-2</v>
      </c>
      <c r="K668">
        <f t="shared" si="126"/>
        <v>0.2166528172336899</v>
      </c>
      <c r="L668">
        <v>7.8523853337789495E-2</v>
      </c>
      <c r="M668">
        <f t="shared" si="127"/>
        <v>0.25295326103368232</v>
      </c>
      <c r="N668">
        <v>7.47518756992092E-2</v>
      </c>
      <c r="O668" s="1">
        <f t="shared" si="128"/>
        <v>0.23558259467473655</v>
      </c>
      <c r="P668">
        <v>5.9446325811700597E-2</v>
      </c>
      <c r="Q668" s="1">
        <f t="shared" si="129"/>
        <v>0.18956679747364619</v>
      </c>
      <c r="R668">
        <v>5.1237786761263199E-2</v>
      </c>
      <c r="S668">
        <f t="shared" si="130"/>
        <v>0.11804994150973992</v>
      </c>
      <c r="T668">
        <v>4.2219038374906398E-2</v>
      </c>
      <c r="U668" s="1">
        <f t="shared" si="131"/>
        <v>0.13034065660598579</v>
      </c>
      <c r="V668" s="2">
        <f t="shared" si="132"/>
        <v>0.17762024848775712</v>
      </c>
      <c r="W668" s="3">
        <f t="shared" si="133"/>
        <v>2.1946462847096979E-2</v>
      </c>
    </row>
    <row r="669" spans="2:23" x14ac:dyDescent="0.25">
      <c r="B669">
        <v>-4.6164738212315801E-2</v>
      </c>
      <c r="C669">
        <f t="shared" si="122"/>
        <v>-0.14781508778224889</v>
      </c>
      <c r="D669">
        <v>-9.8290816222011898E-3</v>
      </c>
      <c r="E669" s="1">
        <f t="shared" si="123"/>
        <v>-3.0929020608525041E-2</v>
      </c>
      <c r="F669">
        <v>-4.2145009447828702E-2</v>
      </c>
      <c r="G669">
        <f t="shared" si="124"/>
        <v>-0.13004126350197204</v>
      </c>
      <c r="H669">
        <v>-2.7417958617744299E-2</v>
      </c>
      <c r="I669">
        <f t="shared" si="125"/>
        <v>-8.4098520811914157E-2</v>
      </c>
      <c r="J669">
        <v>-6.4599262635685203E-2</v>
      </c>
      <c r="K669">
        <f t="shared" si="126"/>
        <v>-0.20070191229412987</v>
      </c>
      <c r="L669">
        <v>-4.3297824144331497E-2</v>
      </c>
      <c r="M669">
        <f t="shared" si="127"/>
        <v>-0.13947769177675806</v>
      </c>
      <c r="N669">
        <v>-4.6887317838246297E-2</v>
      </c>
      <c r="O669" s="1">
        <f t="shared" si="128"/>
        <v>-0.14776667328215251</v>
      </c>
      <c r="P669">
        <v>-4.47326590726531E-2</v>
      </c>
      <c r="Q669" s="1">
        <f t="shared" si="129"/>
        <v>-0.14264677937781378</v>
      </c>
      <c r="R669">
        <v>-3.2883904264126799E-3</v>
      </c>
      <c r="S669">
        <f t="shared" si="130"/>
        <v>-5.0763927228106874E-2</v>
      </c>
      <c r="T669">
        <v>-3.44809686429546E-2</v>
      </c>
      <c r="U669" s="1">
        <f t="shared" si="131"/>
        <v>-0.10645131358568213</v>
      </c>
      <c r="V669" s="2">
        <f t="shared" si="132"/>
        <v>-0.11806921902493032</v>
      </c>
      <c r="W669" s="3">
        <f t="shared" si="133"/>
        <v>1.5235821956696609E-2</v>
      </c>
    </row>
    <row r="670" spans="2:23" x14ac:dyDescent="0.25">
      <c r="B670">
        <v>-3.9254576969845398E-2</v>
      </c>
      <c r="C670">
        <f t="shared" si="122"/>
        <v>-0.12568941069192022</v>
      </c>
      <c r="D670">
        <v>-3.1060661764575899E-2</v>
      </c>
      <c r="E670" s="1">
        <f t="shared" si="123"/>
        <v>-9.7738108681597616E-2</v>
      </c>
      <c r="F670">
        <v>-3.7503886215830201E-2</v>
      </c>
      <c r="G670">
        <f t="shared" si="124"/>
        <v>-0.11572076536791513</v>
      </c>
      <c r="H670">
        <v>-2.3808349709364601E-2</v>
      </c>
      <c r="I670">
        <f t="shared" si="125"/>
        <v>-7.3026844246329825E-2</v>
      </c>
      <c r="J670">
        <v>-3.0228448632796501E-2</v>
      </c>
      <c r="K670">
        <f t="shared" si="126"/>
        <v>-9.3916047935440672E-2</v>
      </c>
      <c r="L670">
        <v>-2.31368329744479E-2</v>
      </c>
      <c r="M670">
        <f t="shared" si="127"/>
        <v>-7.4531968339634491E-2</v>
      </c>
      <c r="N670" s="1">
        <v>-2.8087505537688202E-2</v>
      </c>
      <c r="O670" s="1">
        <f t="shared" si="128"/>
        <v>-8.8518547134993408E-2</v>
      </c>
      <c r="P670">
        <v>-6.4564959192688499E-3</v>
      </c>
      <c r="Q670" s="1">
        <f t="shared" si="129"/>
        <v>-2.0588947047700604E-2</v>
      </c>
      <c r="R670">
        <v>-3.0204968482807799E-2</v>
      </c>
      <c r="S670">
        <f t="shared" si="130"/>
        <v>-0.13409805973559014</v>
      </c>
      <c r="T670">
        <v>-3.5737668162169001E-2</v>
      </c>
      <c r="U670" s="1">
        <f t="shared" si="131"/>
        <v>-0.11033105710414627</v>
      </c>
      <c r="V670" s="2">
        <f t="shared" si="132"/>
        <v>-9.341597562852684E-2</v>
      </c>
      <c r="W670" s="3">
        <f t="shared" si="133"/>
        <v>9.7975733825984533E-3</v>
      </c>
    </row>
    <row r="671" spans="2:23" x14ac:dyDescent="0.25">
      <c r="B671">
        <v>-1.65388311008671E-2</v>
      </c>
      <c r="C671">
        <f t="shared" si="122"/>
        <v>-5.2955759431519221E-2</v>
      </c>
      <c r="D671">
        <v>-1.8960425675809699E-2</v>
      </c>
      <c r="E671" s="1">
        <f t="shared" si="123"/>
        <v>-5.9662481095786958E-2</v>
      </c>
      <c r="F671">
        <v>7.9322574063892606E-3</v>
      </c>
      <c r="G671">
        <f t="shared" si="124"/>
        <v>2.447551416085585E-2</v>
      </c>
      <c r="H671">
        <v>8.9276920602130196E-3</v>
      </c>
      <c r="I671">
        <f t="shared" si="125"/>
        <v>2.7383719809186687E-2</v>
      </c>
      <c r="J671">
        <v>9.5046617654342205E-3</v>
      </c>
      <c r="K671">
        <f t="shared" si="126"/>
        <v>2.9529807527211172E-2</v>
      </c>
      <c r="L671">
        <v>1.1244965573871699E-2</v>
      </c>
      <c r="M671">
        <f t="shared" si="127"/>
        <v>3.6224033732606589E-2</v>
      </c>
      <c r="N671">
        <v>-1.5759770183228002E-2</v>
      </c>
      <c r="O671" s="1">
        <f t="shared" si="128"/>
        <v>-4.9667349702124969E-2</v>
      </c>
      <c r="P671">
        <v>-4.35896207858157E-2</v>
      </c>
      <c r="Q671" s="1">
        <f t="shared" si="129"/>
        <v>-0.13900177517499929</v>
      </c>
      <c r="R671">
        <v>-2.4290072693323801E-2</v>
      </c>
      <c r="S671">
        <f t="shared" si="130"/>
        <v>-0.11578545296752056</v>
      </c>
      <c r="T671">
        <v>1.4441077647090799E-2</v>
      </c>
      <c r="U671" s="1">
        <f t="shared" si="131"/>
        <v>4.458319315341374E-2</v>
      </c>
      <c r="V671" s="2">
        <f t="shared" si="132"/>
        <v>-2.5487654998867699E-2</v>
      </c>
      <c r="W671" s="3">
        <f t="shared" si="133"/>
        <v>2.0145247317773295E-2</v>
      </c>
    </row>
    <row r="672" spans="2:23" x14ac:dyDescent="0.25">
      <c r="B672">
        <v>-3.3581010574667502E-2</v>
      </c>
      <c r="C672">
        <f t="shared" si="122"/>
        <v>-0.10752319233528916</v>
      </c>
      <c r="D672">
        <v>-2.5917451942981E-2</v>
      </c>
      <c r="E672" s="1">
        <f t="shared" si="123"/>
        <v>-8.1554049104070908E-2</v>
      </c>
      <c r="F672">
        <v>-6.4624162796255102E-2</v>
      </c>
      <c r="G672">
        <f t="shared" si="124"/>
        <v>-0.19940220426774893</v>
      </c>
      <c r="H672">
        <v>-3.3583068514436099E-2</v>
      </c>
      <c r="I672">
        <f t="shared" si="125"/>
        <v>-0.10300863115904725</v>
      </c>
      <c r="J672">
        <v>-8.1470963604504607E-2</v>
      </c>
      <c r="K672">
        <f t="shared" si="126"/>
        <v>-0.2531201986636436</v>
      </c>
      <c r="L672">
        <v>-1.2707852239386801E-2</v>
      </c>
      <c r="M672">
        <f t="shared" si="127"/>
        <v>-4.0936512003036205E-2</v>
      </c>
      <c r="N672">
        <v>-3.7854178595651898E-2</v>
      </c>
      <c r="O672" s="1">
        <f t="shared" si="128"/>
        <v>-0.11929848621763602</v>
      </c>
      <c r="P672">
        <v>-3.5619139754359597E-2</v>
      </c>
      <c r="Q672" s="1">
        <f t="shared" si="129"/>
        <v>-0.1135849215204344</v>
      </c>
      <c r="R672">
        <v>-9.05504812836537E-3</v>
      </c>
      <c r="S672">
        <f t="shared" si="130"/>
        <v>-6.8617586636556385E-2</v>
      </c>
      <c r="T672" s="1">
        <v>-4.9561292861100302E-2</v>
      </c>
      <c r="U672" s="1">
        <f t="shared" si="131"/>
        <v>-0.1530080196615016</v>
      </c>
      <c r="V672" s="2">
        <f t="shared" si="132"/>
        <v>-0.12400538015689644</v>
      </c>
      <c r="W672" s="3">
        <f t="shared" si="133"/>
        <v>1.892355605335691E-2</v>
      </c>
    </row>
    <row r="673" spans="2:23" x14ac:dyDescent="0.25">
      <c r="B673">
        <v>-9.5985320090019397E-3</v>
      </c>
      <c r="C673">
        <f t="shared" si="122"/>
        <v>-3.0733583822486376E-2</v>
      </c>
      <c r="D673">
        <v>-2.7427139189784198E-2</v>
      </c>
      <c r="E673" s="1">
        <f t="shared" si="123"/>
        <v>-8.6304558842776963E-2</v>
      </c>
      <c r="F673">
        <v>-1.9950314930580401E-3</v>
      </c>
      <c r="G673">
        <f t="shared" si="124"/>
        <v>-6.1558039607192295E-3</v>
      </c>
      <c r="H673">
        <v>3.9954404342106096E-3</v>
      </c>
      <c r="I673">
        <f t="shared" si="125"/>
        <v>1.2255129391426159E-2</v>
      </c>
      <c r="J673">
        <v>1.8719361074277701E-3</v>
      </c>
      <c r="K673">
        <f t="shared" si="126"/>
        <v>5.8158737596122733E-3</v>
      </c>
      <c r="L673">
        <v>-2.5610532180180199E-2</v>
      </c>
      <c r="M673">
        <f t="shared" si="127"/>
        <v>-8.250063332878986E-2</v>
      </c>
      <c r="N673" s="1">
        <v>3.5603567732811901E-3</v>
      </c>
      <c r="O673" s="1">
        <f t="shared" si="128"/>
        <v>1.1220562410933974E-2</v>
      </c>
      <c r="P673" s="1">
        <v>-7.6073689942073302E-4</v>
      </c>
      <c r="Q673" s="1">
        <f t="shared" si="129"/>
        <v>-2.4258935396615422E-3</v>
      </c>
      <c r="R673">
        <v>-6.4215317350660196E-3</v>
      </c>
      <c r="S673">
        <f t="shared" si="130"/>
        <v>-6.0464180077222394E-2</v>
      </c>
      <c r="T673" s="1">
        <v>-2.47176162048089E-2</v>
      </c>
      <c r="U673" s="1">
        <f t="shared" si="131"/>
        <v>-7.6309419870264614E-2</v>
      </c>
      <c r="V673" s="2">
        <f t="shared" si="132"/>
        <v>-3.1560250787994862E-2</v>
      </c>
      <c r="W673" s="3">
        <f t="shared" si="133"/>
        <v>1.2276655641208636E-2</v>
      </c>
    </row>
    <row r="674" spans="2:23" x14ac:dyDescent="0.25">
      <c r="B674">
        <v>3.37680652644946E-2</v>
      </c>
      <c r="C674">
        <f t="shared" si="122"/>
        <v>0.10812212360767527</v>
      </c>
      <c r="D674">
        <v>3.7019392947292201E-2</v>
      </c>
      <c r="E674" s="1">
        <f t="shared" si="123"/>
        <v>0.11648835683648276</v>
      </c>
      <c r="F674">
        <v>5.1659328060680701E-2</v>
      </c>
      <c r="G674">
        <f t="shared" si="124"/>
        <v>0.1593983340065403</v>
      </c>
      <c r="H674">
        <v>1.8565970164644199E-2</v>
      </c>
      <c r="I674">
        <f t="shared" si="125"/>
        <v>5.6947005065294057E-2</v>
      </c>
      <c r="J674">
        <v>5.3630179443901201E-2</v>
      </c>
      <c r="K674">
        <f t="shared" si="126"/>
        <v>0.16662232867534857</v>
      </c>
      <c r="L674">
        <v>2.8451317546349199E-2</v>
      </c>
      <c r="M674">
        <f t="shared" si="127"/>
        <v>9.1651813406237667E-2</v>
      </c>
      <c r="N674">
        <v>2.088031406785E-2</v>
      </c>
      <c r="O674" s="1">
        <f t="shared" si="128"/>
        <v>6.5804884756618151E-2</v>
      </c>
      <c r="P674">
        <v>1.37415525906898E-2</v>
      </c>
      <c r="Q674" s="1">
        <f t="shared" si="129"/>
        <v>4.3820069303930481E-2</v>
      </c>
      <c r="R674">
        <v>7.1411361511602E-3</v>
      </c>
      <c r="S674">
        <f t="shared" si="130"/>
        <v>-1.8473955301334461E-2</v>
      </c>
      <c r="T674">
        <v>3.8355245799146002E-2</v>
      </c>
      <c r="U674" s="1">
        <f t="shared" si="131"/>
        <v>0.11841216934765751</v>
      </c>
      <c r="V674" s="2">
        <f t="shared" si="132"/>
        <v>9.087931297044502E-2</v>
      </c>
      <c r="W674" s="3">
        <f t="shared" si="133"/>
        <v>1.6762008060384106E-2</v>
      </c>
    </row>
    <row r="675" spans="2:23" x14ac:dyDescent="0.25">
      <c r="B675">
        <v>-1.5691187135556301E-2</v>
      </c>
      <c r="C675">
        <f t="shared" si="122"/>
        <v>-5.0241684317212973E-2</v>
      </c>
      <c r="D675">
        <v>-5.7911178559828899E-2</v>
      </c>
      <c r="E675" s="1">
        <f t="shared" si="123"/>
        <v>-0.18222821866645592</v>
      </c>
      <c r="F675">
        <v>-2.2793718509134302E-2</v>
      </c>
      <c r="G675">
        <f t="shared" si="124"/>
        <v>-7.0331552743045395E-2</v>
      </c>
      <c r="H675">
        <v>-1.8418804172331198E-2</v>
      </c>
      <c r="I675">
        <f t="shared" si="125"/>
        <v>-5.6495605949849662E-2</v>
      </c>
      <c r="J675" s="1">
        <v>-2.7913774058339402E-2</v>
      </c>
      <c r="K675">
        <f t="shared" si="126"/>
        <v>-8.6724640565172734E-2</v>
      </c>
      <c r="L675">
        <v>-2.5893459826504501E-2</v>
      </c>
      <c r="M675">
        <f t="shared" si="127"/>
        <v>-8.3412043909552522E-2</v>
      </c>
      <c r="N675">
        <v>-3.4362492410517698E-2</v>
      </c>
      <c r="O675" s="1">
        <f t="shared" si="128"/>
        <v>-0.10829434105619828</v>
      </c>
      <c r="P675">
        <v>-2.82059219379278E-2</v>
      </c>
      <c r="Q675" s="1">
        <f t="shared" si="129"/>
        <v>-8.9945109618738153E-2</v>
      </c>
      <c r="R675">
        <v>-2.3667547409268502E-2</v>
      </c>
      <c r="S675">
        <f t="shared" si="130"/>
        <v>-0.11385810527859705</v>
      </c>
      <c r="T675">
        <v>-1.7537526549220799E-2</v>
      </c>
      <c r="U675" s="1">
        <f t="shared" si="131"/>
        <v>-5.4142699920635383E-2</v>
      </c>
      <c r="V675" s="2">
        <f t="shared" si="132"/>
        <v>-8.9567400202545805E-2</v>
      </c>
      <c r="W675" s="3">
        <f t="shared" si="133"/>
        <v>1.1763527968095794E-2</v>
      </c>
    </row>
    <row r="676" spans="2:23" x14ac:dyDescent="0.25">
      <c r="B676">
        <v>-1.21554401546877E-2</v>
      </c>
      <c r="C676">
        <f t="shared" si="122"/>
        <v>-3.8920559783824304E-2</v>
      </c>
      <c r="D676">
        <v>-2.86521217917384E-2</v>
      </c>
      <c r="E676" s="1">
        <f t="shared" si="123"/>
        <v>-9.0159192835778779E-2</v>
      </c>
      <c r="F676">
        <v>-2.7764136415378799E-2</v>
      </c>
      <c r="G676">
        <f t="shared" si="124"/>
        <v>-8.5668111759860638E-2</v>
      </c>
      <c r="H676">
        <v>8.4335122180268802E-3</v>
      </c>
      <c r="I676">
        <f t="shared" si="125"/>
        <v>2.5867932499039428E-2</v>
      </c>
      <c r="J676" s="1">
        <v>4.22130698247653E-4</v>
      </c>
      <c r="K676">
        <f t="shared" si="126"/>
        <v>1.3115078240778374E-3</v>
      </c>
      <c r="L676">
        <v>-1.6336032193528398E-2</v>
      </c>
      <c r="M676">
        <f t="shared" si="127"/>
        <v>-5.2624170109537738E-2</v>
      </c>
      <c r="N676">
        <v>-1.6968332058552402E-2</v>
      </c>
      <c r="O676" s="1">
        <f t="shared" si="128"/>
        <v>-5.3476165731832968E-2</v>
      </c>
      <c r="P676" s="1">
        <v>-1.33787558313365E-2</v>
      </c>
      <c r="Q676" s="1">
        <f t="shared" si="129"/>
        <v>-4.2663156427224389E-2</v>
      </c>
      <c r="R676">
        <v>-3.9910671931820497E-2</v>
      </c>
      <c r="S676">
        <f t="shared" si="130"/>
        <v>-0.16414706431573195</v>
      </c>
      <c r="T676">
        <v>-2.5157881151339798E-2</v>
      </c>
      <c r="U676" s="1">
        <f t="shared" si="131"/>
        <v>-7.7668627100468693E-2</v>
      </c>
      <c r="V676" s="2">
        <f t="shared" si="132"/>
        <v>-5.7814760774114224E-2</v>
      </c>
      <c r="W676" s="3">
        <f t="shared" si="133"/>
        <v>1.5701510311631431E-2</v>
      </c>
    </row>
    <row r="677" spans="2:23" x14ac:dyDescent="0.25">
      <c r="B677" s="1">
        <v>1.4241500355185399E-2</v>
      </c>
      <c r="C677">
        <f t="shared" si="122"/>
        <v>4.5599925542111251E-2</v>
      </c>
      <c r="D677">
        <v>1.5936954945318899E-2</v>
      </c>
      <c r="E677" s="1">
        <f t="shared" si="123"/>
        <v>5.0148572052504413E-2</v>
      </c>
      <c r="F677">
        <v>1.2653234721652201E-2</v>
      </c>
      <c r="G677">
        <f t="shared" si="124"/>
        <v>3.9042407443936361E-2</v>
      </c>
      <c r="H677">
        <v>1.11415726550414E-2</v>
      </c>
      <c r="I677">
        <f t="shared" si="125"/>
        <v>3.4174308630003321E-2</v>
      </c>
      <c r="J677">
        <v>1.16292827576145E-2</v>
      </c>
      <c r="K677">
        <f t="shared" si="126"/>
        <v>3.6130741943996264E-2</v>
      </c>
      <c r="L677">
        <v>-1.09629260964116E-2</v>
      </c>
      <c r="M677">
        <f t="shared" si="127"/>
        <v>-3.5315484259660211E-2</v>
      </c>
      <c r="N677">
        <v>-1.35379682271667E-2</v>
      </c>
      <c r="O677" s="1">
        <f t="shared" si="128"/>
        <v>-4.2665279656839625E-2</v>
      </c>
      <c r="P677">
        <v>-1.6867075373283299E-2</v>
      </c>
      <c r="Q677" s="1">
        <f t="shared" si="129"/>
        <v>-5.3786965259854311E-2</v>
      </c>
      <c r="R677">
        <v>-1.8385116565660799E-2</v>
      </c>
      <c r="S677">
        <f t="shared" si="130"/>
        <v>-9.7503619542687089E-2</v>
      </c>
      <c r="T677">
        <v>7.1953056844924496E-3</v>
      </c>
      <c r="U677" s="1">
        <f t="shared" si="131"/>
        <v>2.2213695609773754E-2</v>
      </c>
      <c r="V677" s="2">
        <f t="shared" si="132"/>
        <v>-1.9616974967159132E-4</v>
      </c>
      <c r="W677" s="3">
        <f t="shared" si="133"/>
        <v>1.5669212606429634E-2</v>
      </c>
    </row>
    <row r="678" spans="2:23" x14ac:dyDescent="0.25">
      <c r="B678">
        <v>-3.44625214249328E-2</v>
      </c>
      <c r="C678">
        <f t="shared" si="122"/>
        <v>-0.11034570598442339</v>
      </c>
      <c r="D678">
        <v>-2.3355484664173899E-2</v>
      </c>
      <c r="E678" s="1">
        <f t="shared" si="123"/>
        <v>-7.3492345904291559E-2</v>
      </c>
      <c r="F678">
        <v>-4.1215241901482198E-3</v>
      </c>
      <c r="G678">
        <f t="shared" si="124"/>
        <v>-1.2717240315351963E-2</v>
      </c>
      <c r="H678">
        <v>-1.0712010898388601E-2</v>
      </c>
      <c r="I678">
        <f t="shared" si="125"/>
        <v>-3.2856722998063227E-2</v>
      </c>
      <c r="J678">
        <v>-1.9846824757555399E-2</v>
      </c>
      <c r="K678">
        <f t="shared" si="126"/>
        <v>-6.1661627691821999E-2</v>
      </c>
      <c r="L678">
        <v>-1.41314943643801E-2</v>
      </c>
      <c r="M678">
        <f t="shared" si="127"/>
        <v>-4.5522569649912678E-2</v>
      </c>
      <c r="N678">
        <v>4.3368451738942703E-3</v>
      </c>
      <c r="O678" s="1">
        <f t="shared" si="128"/>
        <v>1.3667686987276891E-2</v>
      </c>
      <c r="P678">
        <v>2.7235018605114201E-3</v>
      </c>
      <c r="Q678" s="1">
        <f t="shared" si="129"/>
        <v>8.6849021964120858E-3</v>
      </c>
      <c r="R678">
        <v>1.3687981367384101E-2</v>
      </c>
      <c r="S678">
        <f t="shared" si="130"/>
        <v>1.7951764438563801E-3</v>
      </c>
      <c r="T678">
        <v>-1.7907182309714598E-2</v>
      </c>
      <c r="U678" s="1">
        <f t="shared" si="131"/>
        <v>-5.5283919057677225E-2</v>
      </c>
      <c r="V678" s="2">
        <f t="shared" si="132"/>
        <v>-3.6773236597399658E-2</v>
      </c>
      <c r="W678" s="3">
        <f t="shared" si="133"/>
        <v>1.2038318454154304E-2</v>
      </c>
    </row>
    <row r="679" spans="2:23" x14ac:dyDescent="0.25">
      <c r="B679">
        <v>8.3903953140825292E-3</v>
      </c>
      <c r="C679">
        <f t="shared" si="122"/>
        <v>2.6865245377867469E-2</v>
      </c>
      <c r="D679">
        <v>4.2823782400357403E-3</v>
      </c>
      <c r="E679" s="1">
        <f t="shared" si="123"/>
        <v>1.3475294023441321E-2</v>
      </c>
      <c r="F679">
        <v>4.3653298031083899E-3</v>
      </c>
      <c r="G679">
        <f t="shared" si="124"/>
        <v>1.346951894510196E-2</v>
      </c>
      <c r="H679">
        <v>-1.51830675990291E-2</v>
      </c>
      <c r="I679">
        <f t="shared" si="125"/>
        <v>-4.6570700038889253E-2</v>
      </c>
      <c r="J679">
        <v>-1.9820418104033601E-2</v>
      </c>
      <c r="K679">
        <f t="shared" si="126"/>
        <v>-6.1579585488198058E-2</v>
      </c>
      <c r="L679" s="1">
        <v>3.4212742623629702E-5</v>
      </c>
      <c r="M679">
        <f t="shared" si="127"/>
        <v>1.1021141280885614E-4</v>
      </c>
      <c r="N679">
        <v>1.7227516448284901E-2</v>
      </c>
      <c r="O679" s="1">
        <f t="shared" si="128"/>
        <v>5.429299247311855E-2</v>
      </c>
      <c r="P679">
        <v>1.75426083422092E-2</v>
      </c>
      <c r="Q679" s="1">
        <f t="shared" si="129"/>
        <v>5.5941154265795226E-2</v>
      </c>
      <c r="R679">
        <v>2.0439097811518599E-2</v>
      </c>
      <c r="S679">
        <f t="shared" si="130"/>
        <v>2.2696734998224163E-2</v>
      </c>
      <c r="T679">
        <v>-2.6324058866864998E-3</v>
      </c>
      <c r="U679" s="1">
        <f t="shared" si="131"/>
        <v>-8.1268907329758965E-3</v>
      </c>
      <c r="V679" s="2">
        <f t="shared" si="132"/>
        <v>7.0573975236294332E-3</v>
      </c>
      <c r="W679" s="3">
        <f t="shared" si="133"/>
        <v>1.1491693436210924E-2</v>
      </c>
    </row>
    <row r="680" spans="2:23" x14ac:dyDescent="0.25">
      <c r="B680">
        <v>2.43305864408308E-2</v>
      </c>
      <c r="C680">
        <f t="shared" si="122"/>
        <v>7.7904216720664665E-2</v>
      </c>
      <c r="D680">
        <v>7.6692459062806501E-2</v>
      </c>
      <c r="E680" s="1">
        <f t="shared" si="123"/>
        <v>0.24132698639049441</v>
      </c>
      <c r="F680">
        <v>4.3081027617599299E-2</v>
      </c>
      <c r="G680">
        <f t="shared" si="124"/>
        <v>0.13292941056973934</v>
      </c>
      <c r="H680">
        <v>4.7181950194234698E-2</v>
      </c>
      <c r="I680">
        <f t="shared" si="125"/>
        <v>0.14472019145103626</v>
      </c>
      <c r="J680">
        <v>7.3028277049426493E-2</v>
      </c>
      <c r="K680">
        <f t="shared" si="126"/>
        <v>0.22688981665355423</v>
      </c>
      <c r="L680">
        <v>3.3346855227657797E-2</v>
      </c>
      <c r="M680">
        <f t="shared" si="127"/>
        <v>0.10742208152684619</v>
      </c>
      <c r="N680">
        <v>3.4959867000603197E-2</v>
      </c>
      <c r="O680" s="1">
        <f t="shared" si="128"/>
        <v>0.11017698352648733</v>
      </c>
      <c r="P680">
        <v>1.3383282364174199E-2</v>
      </c>
      <c r="Q680" s="1">
        <f t="shared" si="129"/>
        <v>4.2677590966651094E-2</v>
      </c>
      <c r="R680">
        <v>5.7588440577287597E-2</v>
      </c>
      <c r="S680">
        <f t="shared" si="130"/>
        <v>0.13771166171447422</v>
      </c>
      <c r="T680">
        <v>4.7048596311750103E-2</v>
      </c>
      <c r="U680" s="1">
        <f t="shared" si="131"/>
        <v>0.14525070138282289</v>
      </c>
      <c r="V680" s="2">
        <f t="shared" si="132"/>
        <v>0.13670096409027704</v>
      </c>
      <c r="W680" s="3">
        <f t="shared" si="133"/>
        <v>1.8191072676955904E-2</v>
      </c>
    </row>
    <row r="681" spans="2:23" x14ac:dyDescent="0.25">
      <c r="B681">
        <v>-1.99133197817229E-2</v>
      </c>
      <c r="C681">
        <f t="shared" si="122"/>
        <v>-6.376055027181117E-2</v>
      </c>
      <c r="D681">
        <v>-1.8712390913908101E-2</v>
      </c>
      <c r="E681" s="1">
        <f t="shared" si="123"/>
        <v>-5.8881993909155265E-2</v>
      </c>
      <c r="F681">
        <v>-3.2733257843256702E-2</v>
      </c>
      <c r="G681">
        <f t="shared" si="124"/>
        <v>-0.10100067040540762</v>
      </c>
      <c r="H681">
        <v>-4.5419627233989499E-2</v>
      </c>
      <c r="I681">
        <f t="shared" si="125"/>
        <v>-0.13931465575030114</v>
      </c>
      <c r="J681">
        <v>-2.1761732579870002E-2</v>
      </c>
      <c r="K681">
        <f t="shared" si="126"/>
        <v>-6.7611009250137549E-2</v>
      </c>
      <c r="L681">
        <v>-4.57156813426065E-2</v>
      </c>
      <c r="M681">
        <f t="shared" si="127"/>
        <v>-0.14726646979795957</v>
      </c>
      <c r="N681">
        <v>-2.5326760381554202E-2</v>
      </c>
      <c r="O681" s="1">
        <f t="shared" si="128"/>
        <v>-7.9817982754043185E-2</v>
      </c>
      <c r="P681">
        <v>-7.4293604063952398E-3</v>
      </c>
      <c r="Q681" s="1">
        <f t="shared" si="129"/>
        <v>-2.369128857482139E-2</v>
      </c>
      <c r="R681">
        <v>-2.2584089015114901E-2</v>
      </c>
      <c r="S681">
        <f t="shared" si="130"/>
        <v>-0.11050370171379138</v>
      </c>
      <c r="T681">
        <v>-6.9705885249144502E-3</v>
      </c>
      <c r="U681" s="1">
        <f t="shared" si="131"/>
        <v>-2.1519937929413192E-2</v>
      </c>
      <c r="V681" s="2">
        <f t="shared" si="132"/>
        <v>-8.1336826035684137E-2</v>
      </c>
      <c r="W681" s="3">
        <f t="shared" si="133"/>
        <v>1.2980923717528466E-2</v>
      </c>
    </row>
    <row r="682" spans="2:23" x14ac:dyDescent="0.25">
      <c r="B682">
        <v>9.4607267665628905E-3</v>
      </c>
      <c r="C682">
        <f t="shared" si="122"/>
        <v>3.0292344582391478E-2</v>
      </c>
      <c r="D682">
        <v>1.0628474332588401E-3</v>
      </c>
      <c r="E682" s="1">
        <f t="shared" si="123"/>
        <v>3.3444457407627924E-3</v>
      </c>
      <c r="F682">
        <v>-6.002952466973E-3</v>
      </c>
      <c r="G682">
        <f t="shared" si="124"/>
        <v>-1.8522513905561998E-2</v>
      </c>
      <c r="H682">
        <v>-1.7044291851794E-2</v>
      </c>
      <c r="I682">
        <f t="shared" si="125"/>
        <v>-5.227959356882142E-2</v>
      </c>
      <c r="J682" s="1">
        <v>6.0731904181539603E-3</v>
      </c>
      <c r="K682">
        <f t="shared" si="126"/>
        <v>1.8868650831573956E-2</v>
      </c>
      <c r="L682">
        <v>7.7041819175443001E-3</v>
      </c>
      <c r="M682">
        <f t="shared" si="127"/>
        <v>2.4817910186556044E-2</v>
      </c>
      <c r="N682">
        <v>-8.7104994763485908E-3</v>
      </c>
      <c r="O682" s="1">
        <f t="shared" si="128"/>
        <v>-2.7451378956807149E-2</v>
      </c>
      <c r="P682">
        <v>3.3482039920267599E-3</v>
      </c>
      <c r="Q682" s="1">
        <f t="shared" si="129"/>
        <v>1.0676998105273366E-2</v>
      </c>
      <c r="R682">
        <v>-2.5119983939958301E-2</v>
      </c>
      <c r="S682">
        <f t="shared" si="130"/>
        <v>-0.11835487073123435</v>
      </c>
      <c r="T682">
        <v>1.8346824315286299E-3</v>
      </c>
      <c r="U682" s="1">
        <f t="shared" si="131"/>
        <v>5.6641203114432218E-3</v>
      </c>
      <c r="V682" s="2">
        <f t="shared" si="132"/>
        <v>-1.2294388740442405E-2</v>
      </c>
      <c r="W682" s="3">
        <f t="shared" si="133"/>
        <v>1.3554711272400726E-2</v>
      </c>
    </row>
    <row r="683" spans="2:23" x14ac:dyDescent="0.25">
      <c r="B683">
        <v>8.4762243511499798E-3</v>
      </c>
      <c r="C683">
        <f t="shared" si="122"/>
        <v>2.7140061766732133E-2</v>
      </c>
      <c r="D683">
        <v>2.4347442389238801E-2</v>
      </c>
      <c r="E683" s="1">
        <f t="shared" si="123"/>
        <v>7.6613724085953988E-2</v>
      </c>
      <c r="F683">
        <v>3.4051495483183099E-2</v>
      </c>
      <c r="G683">
        <f t="shared" si="124"/>
        <v>0.10506818137616904</v>
      </c>
      <c r="H683">
        <v>2.4377002578618402E-2</v>
      </c>
      <c r="I683">
        <f t="shared" si="125"/>
        <v>7.4771061087066659E-2</v>
      </c>
      <c r="J683">
        <v>-1.5194842360630901E-3</v>
      </c>
      <c r="K683">
        <f t="shared" si="126"/>
        <v>-4.7208494251478146E-3</v>
      </c>
      <c r="L683">
        <v>2.2091530886289699E-2</v>
      </c>
      <c r="M683">
        <f t="shared" si="127"/>
        <v>7.116467851971825E-2</v>
      </c>
      <c r="N683">
        <v>2.85069234496278E-2</v>
      </c>
      <c r="O683" s="1">
        <f t="shared" si="128"/>
        <v>8.9840354233792885E-2</v>
      </c>
      <c r="P683">
        <v>4.3399440916948799E-2</v>
      </c>
      <c r="Q683" s="1">
        <f t="shared" si="129"/>
        <v>0.13839531568077837</v>
      </c>
      <c r="R683">
        <v>2.9056991718621101E-2</v>
      </c>
      <c r="S683">
        <f t="shared" si="130"/>
        <v>4.9377864794338179E-2</v>
      </c>
      <c r="T683">
        <v>2.85377407989966E-2</v>
      </c>
      <c r="U683" s="1">
        <f t="shared" si="131"/>
        <v>8.810309322448874E-2</v>
      </c>
      <c r="V683" s="2">
        <f t="shared" si="132"/>
        <v>7.1575348534389044E-2</v>
      </c>
      <c r="W683" s="3">
        <f t="shared" si="133"/>
        <v>1.2048881239901823E-2</v>
      </c>
    </row>
    <row r="684" spans="2:23" x14ac:dyDescent="0.25">
      <c r="B684">
        <v>8.62175829081872E-3</v>
      </c>
      <c r="C684">
        <f t="shared" si="122"/>
        <v>2.7606047558062632E-2</v>
      </c>
      <c r="D684">
        <v>-2.0996484027366601E-2</v>
      </c>
      <c r="E684" s="1">
        <f t="shared" si="123"/>
        <v>-6.6069314728465681E-2</v>
      </c>
      <c r="F684">
        <v>1.7260482060751901E-2</v>
      </c>
      <c r="G684">
        <f t="shared" si="124"/>
        <v>5.3258379230211296E-2</v>
      </c>
      <c r="H684">
        <v>4.8903312657074302E-2</v>
      </c>
      <c r="I684">
        <f t="shared" si="125"/>
        <v>0.15000008989002056</v>
      </c>
      <c r="J684">
        <v>-1.8929855813810501E-2</v>
      </c>
      <c r="K684">
        <f t="shared" si="126"/>
        <v>-5.8812718694797851E-2</v>
      </c>
      <c r="L684">
        <v>-1.8159605389709899E-2</v>
      </c>
      <c r="M684">
        <f t="shared" si="127"/>
        <v>-5.8498547984543722E-2</v>
      </c>
      <c r="N684">
        <v>-2.2222844267397599E-2</v>
      </c>
      <c r="O684" s="1">
        <f t="shared" si="128"/>
        <v>-7.0035905649140862E-2</v>
      </c>
      <c r="P684">
        <v>2.0323398068237001E-3</v>
      </c>
      <c r="Q684" s="1">
        <f t="shared" si="129"/>
        <v>6.4808740203410094E-3</v>
      </c>
      <c r="R684">
        <v>1.764631430487E-3</v>
      </c>
      <c r="S684">
        <f t="shared" si="130"/>
        <v>-3.5119695182568668E-2</v>
      </c>
      <c r="T684">
        <v>1.0773175354361999E-2</v>
      </c>
      <c r="U684" s="1">
        <f t="shared" si="131"/>
        <v>3.3259467848362138E-2</v>
      </c>
      <c r="V684" s="2">
        <f t="shared" si="132"/>
        <v>-1.7931323692519144E-3</v>
      </c>
      <c r="W684" s="3">
        <f t="shared" si="133"/>
        <v>2.1118524544764671E-2</v>
      </c>
    </row>
    <row r="685" spans="2:23" x14ac:dyDescent="0.25">
      <c r="B685" s="1">
        <v>-1.36027104781323E-2</v>
      </c>
      <c r="C685">
        <f t="shared" si="122"/>
        <v>-4.3554581294370544E-2</v>
      </c>
      <c r="D685">
        <v>-2.5074528502751402E-2</v>
      </c>
      <c r="E685" s="1">
        <f t="shared" si="123"/>
        <v>-7.890163482404465E-2</v>
      </c>
      <c r="F685">
        <v>-5.8696925557891397E-3</v>
      </c>
      <c r="G685">
        <f t="shared" si="124"/>
        <v>-1.8111331479657891E-2</v>
      </c>
      <c r="H685">
        <v>1.11879824459548E-2</v>
      </c>
      <c r="I685">
        <f t="shared" si="125"/>
        <v>3.4316660393729492E-2</v>
      </c>
      <c r="J685">
        <v>2.9093291715275699E-3</v>
      </c>
      <c r="K685">
        <f t="shared" si="126"/>
        <v>9.0389255913290237E-3</v>
      </c>
      <c r="L685">
        <v>2.7768067596173601E-2</v>
      </c>
      <c r="M685">
        <f t="shared" si="127"/>
        <v>8.9450822297783686E-2</v>
      </c>
      <c r="N685">
        <v>-2.2256298278683299E-2</v>
      </c>
      <c r="O685" s="1">
        <f t="shared" si="128"/>
        <v>-7.0141336886915762E-2</v>
      </c>
      <c r="P685" s="1">
        <v>-8.0100639722090004E-3</v>
      </c>
      <c r="Q685" s="1">
        <f t="shared" si="129"/>
        <v>-2.554307863501001E-2</v>
      </c>
      <c r="R685">
        <v>4.9763398346869799E-3</v>
      </c>
      <c r="S685">
        <f t="shared" si="130"/>
        <v>-2.5176197418096753E-2</v>
      </c>
      <c r="T685">
        <v>-1.45821324230083E-2</v>
      </c>
      <c r="U685" s="1">
        <f t="shared" si="131"/>
        <v>-4.5018664277773235E-2</v>
      </c>
      <c r="V685" s="2">
        <f t="shared" si="132"/>
        <v>-1.7364041653302666E-2</v>
      </c>
      <c r="W685" s="3">
        <f t="shared" si="133"/>
        <v>1.5142309088981886E-2</v>
      </c>
    </row>
    <row r="686" spans="2:23" x14ac:dyDescent="0.25">
      <c r="B686">
        <v>-2.8506046850545599E-2</v>
      </c>
      <c r="C686">
        <f t="shared" si="122"/>
        <v>-9.1273642626531551E-2</v>
      </c>
      <c r="D686">
        <v>-3.57756244010108E-2</v>
      </c>
      <c r="E686" s="1">
        <f t="shared" si="123"/>
        <v>-0.11257460940017265</v>
      </c>
      <c r="F686">
        <v>-2.8406845770567301E-2</v>
      </c>
      <c r="G686">
        <f t="shared" si="124"/>
        <v>-8.7651234737130629E-2</v>
      </c>
      <c r="H686">
        <v>-3.8852419934286397E-2</v>
      </c>
      <c r="I686">
        <f t="shared" si="125"/>
        <v>-0.11917120059850859</v>
      </c>
      <c r="J686" s="1">
        <v>-3.0460891855141201E-2</v>
      </c>
      <c r="K686">
        <f t="shared" si="126"/>
        <v>-9.4638220253219107E-2</v>
      </c>
      <c r="L686">
        <v>-3.1092891068111299E-2</v>
      </c>
      <c r="M686">
        <f t="shared" si="127"/>
        <v>-0.10016126127700821</v>
      </c>
      <c r="N686">
        <v>-1.50571687721246E-2</v>
      </c>
      <c r="O686" s="1">
        <f t="shared" si="128"/>
        <v>-4.74530820078145E-2</v>
      </c>
      <c r="P686">
        <v>-1.38801847159163E-2</v>
      </c>
      <c r="Q686" s="1">
        <f t="shared" si="129"/>
        <v>-4.4262149577981337E-2</v>
      </c>
      <c r="R686">
        <v>-3.33966156156046E-2</v>
      </c>
      <c r="S686">
        <f t="shared" si="130"/>
        <v>-0.14397944750057109</v>
      </c>
      <c r="T686">
        <v>-1.9736132432493999E-2</v>
      </c>
      <c r="U686" s="1">
        <f t="shared" si="131"/>
        <v>-6.0930342308386655E-2</v>
      </c>
      <c r="V686" s="2">
        <f t="shared" si="132"/>
        <v>-9.0209519028732449E-2</v>
      </c>
      <c r="W686" s="3">
        <f t="shared" si="133"/>
        <v>9.5671589701369283E-3</v>
      </c>
    </row>
    <row r="687" spans="2:23" x14ac:dyDescent="0.25">
      <c r="B687">
        <v>2.3299228285730601E-2</v>
      </c>
      <c r="C687">
        <f t="shared" si="122"/>
        <v>7.4601906296419607E-2</v>
      </c>
      <c r="D687">
        <v>3.6241721446151599E-2</v>
      </c>
      <c r="E687" s="1">
        <f t="shared" si="123"/>
        <v>0.1140412698338566</v>
      </c>
      <c r="F687">
        <v>-1.20873388951035E-2</v>
      </c>
      <c r="G687">
        <f t="shared" si="124"/>
        <v>-3.7296297779730855E-2</v>
      </c>
      <c r="H687">
        <v>3.5460360373478203E-2</v>
      </c>
      <c r="I687">
        <f t="shared" si="125"/>
        <v>0.10876680851567637</v>
      </c>
      <c r="J687">
        <v>2.5669642857142801E-2</v>
      </c>
      <c r="K687">
        <f t="shared" si="126"/>
        <v>7.9752402723091309E-2</v>
      </c>
      <c r="L687">
        <v>-7.7496029176126902E-3</v>
      </c>
      <c r="M687">
        <f t="shared" si="127"/>
        <v>-2.4964227383157258E-2</v>
      </c>
      <c r="N687">
        <v>8.3221391762006106E-3</v>
      </c>
      <c r="O687" s="1">
        <f t="shared" si="128"/>
        <v>2.62274507767884E-2</v>
      </c>
      <c r="P687">
        <v>1.8372730176527299E-3</v>
      </c>
      <c r="Q687" s="1">
        <f t="shared" si="129"/>
        <v>5.8588307567465844E-3</v>
      </c>
      <c r="R687">
        <v>-1.2325771640143399E-2</v>
      </c>
      <c r="S687">
        <f t="shared" si="130"/>
        <v>-7.8743796066105071E-2</v>
      </c>
      <c r="T687">
        <v>4.5733053290444902E-3</v>
      </c>
      <c r="U687" s="1">
        <f t="shared" si="131"/>
        <v>1.4118929335955873E-2</v>
      </c>
      <c r="V687" s="2">
        <f t="shared" si="132"/>
        <v>2.8236327700954161E-2</v>
      </c>
      <c r="W687" s="3">
        <f t="shared" si="133"/>
        <v>1.9474336737436006E-2</v>
      </c>
    </row>
    <row r="688" spans="2:23" x14ac:dyDescent="0.25">
      <c r="B688">
        <v>2.53557035487318E-2</v>
      </c>
      <c r="C688">
        <f t="shared" si="122"/>
        <v>8.1186543907154518E-2</v>
      </c>
      <c r="D688">
        <v>2.99665378336645E-2</v>
      </c>
      <c r="E688" s="1">
        <f t="shared" si="123"/>
        <v>9.4295245664670041E-2</v>
      </c>
      <c r="F688">
        <v>1.02711817316591E-2</v>
      </c>
      <c r="G688">
        <f t="shared" si="124"/>
        <v>3.1692422603363211E-2</v>
      </c>
      <c r="H688">
        <v>-7.7572932986180298E-3</v>
      </c>
      <c r="I688">
        <f t="shared" si="125"/>
        <v>-2.3793780602460558E-2</v>
      </c>
      <c r="J688">
        <v>5.5509913846242903E-2</v>
      </c>
      <c r="K688">
        <f t="shared" si="126"/>
        <v>0.17246243077191087</v>
      </c>
      <c r="L688">
        <v>1.6853482832846E-2</v>
      </c>
      <c r="M688">
        <f t="shared" si="127"/>
        <v>5.4291062666074572E-2</v>
      </c>
      <c r="N688">
        <v>2.6483112348333799E-2</v>
      </c>
      <c r="O688" s="1">
        <f t="shared" si="128"/>
        <v>8.3462257819291535E-2</v>
      </c>
      <c r="P688">
        <v>3.4312843214861E-2</v>
      </c>
      <c r="Q688" s="1">
        <f t="shared" si="129"/>
        <v>0.10941930744483891</v>
      </c>
      <c r="R688">
        <v>6.1361985803072401E-2</v>
      </c>
      <c r="S688">
        <f t="shared" si="130"/>
        <v>0.14939461477075314</v>
      </c>
      <c r="T688" s="1">
        <v>2.2018249681520601E-2</v>
      </c>
      <c r="U688" s="1">
        <f t="shared" si="131"/>
        <v>6.7975805022354327E-2</v>
      </c>
      <c r="V688" s="2">
        <f t="shared" si="132"/>
        <v>8.2038591006795045E-2</v>
      </c>
      <c r="W688" s="3">
        <f t="shared" si="133"/>
        <v>1.6828220819410405E-2</v>
      </c>
    </row>
    <row r="689" spans="2:23" x14ac:dyDescent="0.25">
      <c r="B689">
        <v>2.1165255314083298E-3</v>
      </c>
      <c r="C689">
        <f t="shared" si="122"/>
        <v>6.7769128415642171E-3</v>
      </c>
      <c r="D689">
        <v>-1.39561611063802E-2</v>
      </c>
      <c r="E689" s="1">
        <f t="shared" si="123"/>
        <v>-4.3915638415307226E-2</v>
      </c>
      <c r="F689">
        <v>-1.41088689187404E-2</v>
      </c>
      <c r="G689">
        <f t="shared" si="124"/>
        <v>-4.3533864740211335E-2</v>
      </c>
      <c r="H689" s="1">
        <v>-6.3192398976763499E-4</v>
      </c>
      <c r="I689">
        <f t="shared" si="125"/>
        <v>-1.9382870018130284E-3</v>
      </c>
      <c r="J689">
        <v>-1.8120367893083699E-2</v>
      </c>
      <c r="K689">
        <f t="shared" si="126"/>
        <v>-5.6297739931261304E-2</v>
      </c>
      <c r="L689">
        <v>9.7289191816131299E-3</v>
      </c>
      <c r="M689">
        <f t="shared" si="127"/>
        <v>3.1340309074438286E-2</v>
      </c>
      <c r="N689">
        <v>-1.0012045067839301E-2</v>
      </c>
      <c r="O689" s="1">
        <f t="shared" si="128"/>
        <v>-3.1553235728463913E-2</v>
      </c>
      <c r="P689" s="1">
        <v>-4.6345910573214397E-3</v>
      </c>
      <c r="Q689" s="1">
        <f t="shared" si="129"/>
        <v>-1.4779123391398911E-2</v>
      </c>
      <c r="R689">
        <v>-9.5089370594401094E-3</v>
      </c>
      <c r="S689">
        <f t="shared" si="130"/>
        <v>-7.0022833627708572E-2</v>
      </c>
      <c r="T689">
        <v>1.1043448337512401E-2</v>
      </c>
      <c r="U689" s="1">
        <f t="shared" si="131"/>
        <v>3.4093867669927468E-2</v>
      </c>
      <c r="V689" s="2">
        <f t="shared" si="132"/>
        <v>-1.898296332502343E-2</v>
      </c>
      <c r="W689" s="3">
        <f t="shared" si="133"/>
        <v>1.0817210326219266E-2</v>
      </c>
    </row>
    <row r="690" spans="2:23" x14ac:dyDescent="0.25">
      <c r="B690">
        <v>-4.4391078034732002E-2</v>
      </c>
      <c r="C690">
        <f t="shared" si="122"/>
        <v>-0.14213599709533398</v>
      </c>
      <c r="D690">
        <v>-8.9215098299041604E-3</v>
      </c>
      <c r="E690" s="1">
        <f t="shared" si="123"/>
        <v>-2.8073178349135544E-2</v>
      </c>
      <c r="F690">
        <v>-2.3129008892342401E-2</v>
      </c>
      <c r="G690">
        <f t="shared" si="124"/>
        <v>-7.1366113789387453E-2</v>
      </c>
      <c r="H690">
        <v>9.1795466469655994E-3</v>
      </c>
      <c r="I690">
        <f t="shared" si="125"/>
        <v>2.8156228021810521E-2</v>
      </c>
      <c r="J690">
        <v>-3.5790835822340702E-2</v>
      </c>
      <c r="K690">
        <f t="shared" si="126"/>
        <v>-0.11119769636783614</v>
      </c>
      <c r="L690">
        <v>-4.1395004262130199E-2</v>
      </c>
      <c r="M690">
        <f t="shared" si="127"/>
        <v>-0.1333480321395519</v>
      </c>
      <c r="N690">
        <v>-6.9803676032022099E-3</v>
      </c>
      <c r="O690" s="1">
        <f t="shared" si="128"/>
        <v>-2.1998820716725442E-2</v>
      </c>
      <c r="P690">
        <v>-1.39784843152159E-2</v>
      </c>
      <c r="Q690" s="1">
        <f t="shared" si="129"/>
        <v>-4.4575614539486157E-2</v>
      </c>
      <c r="R690">
        <v>-4.3224494437348701E-2</v>
      </c>
      <c r="S690">
        <f t="shared" si="130"/>
        <v>-0.17440670888137377</v>
      </c>
      <c r="T690">
        <v>-1.2318537346896599E-2</v>
      </c>
      <c r="U690" s="1">
        <f t="shared" si="131"/>
        <v>-3.8030384111595018E-2</v>
      </c>
      <c r="V690" s="2">
        <f t="shared" si="132"/>
        <v>-7.3697631796861479E-2</v>
      </c>
      <c r="W690" s="3">
        <f t="shared" si="133"/>
        <v>1.9247025785319959E-2</v>
      </c>
    </row>
    <row r="691" spans="2:23" x14ac:dyDescent="0.25">
      <c r="B691" s="1">
        <v>-6.77839160101653E-5</v>
      </c>
      <c r="C691">
        <f t="shared" si="122"/>
        <v>-2.1703763268810604E-4</v>
      </c>
      <c r="D691">
        <v>3.4778808165054E-2</v>
      </c>
      <c r="E691" s="1">
        <f t="shared" si="123"/>
        <v>0.10943794301669461</v>
      </c>
      <c r="F691">
        <v>2.9780333645096999E-2</v>
      </c>
      <c r="G691">
        <f t="shared" si="124"/>
        <v>9.188922402574573E-2</v>
      </c>
      <c r="H691">
        <v>-2.1886005538490499E-2</v>
      </c>
      <c r="I691">
        <f t="shared" si="125"/>
        <v>-6.7130478892663756E-2</v>
      </c>
      <c r="J691">
        <v>9.0197362557999199E-3</v>
      </c>
      <c r="K691">
        <f t="shared" si="126"/>
        <v>2.802320399749772E-2</v>
      </c>
      <c r="L691">
        <v>-4.9556675115295396E-3</v>
      </c>
      <c r="M691">
        <f t="shared" si="127"/>
        <v>-1.5963967690780661E-2</v>
      </c>
      <c r="N691">
        <v>1.8377533893142801E-2</v>
      </c>
      <c r="O691" s="1">
        <f t="shared" si="128"/>
        <v>5.7917304118099804E-2</v>
      </c>
      <c r="P691">
        <v>1.30307629939577E-2</v>
      </c>
      <c r="Q691" s="1">
        <f t="shared" si="129"/>
        <v>4.1553451381119044E-2</v>
      </c>
      <c r="R691">
        <v>9.3002631509814804E-3</v>
      </c>
      <c r="S691">
        <f t="shared" si="130"/>
        <v>-1.1789265474618468E-2</v>
      </c>
      <c r="T691">
        <v>-5.6137214195465003E-3</v>
      </c>
      <c r="U691" s="1">
        <f t="shared" si="131"/>
        <v>-1.7330952195767524E-2</v>
      </c>
      <c r="V691" s="2">
        <f t="shared" si="132"/>
        <v>2.1638942465263843E-2</v>
      </c>
      <c r="W691" s="3">
        <f t="shared" si="133"/>
        <v>1.6372233569209037E-2</v>
      </c>
    </row>
    <row r="692" spans="2:23" x14ac:dyDescent="0.25">
      <c r="B692">
        <v>-8.2152872405995402E-3</v>
      </c>
      <c r="C692">
        <f t="shared" si="122"/>
        <v>-2.6304566031344862E-2</v>
      </c>
      <c r="D692">
        <v>-1.4426797479559E-2</v>
      </c>
      <c r="E692" s="1">
        <f t="shared" si="123"/>
        <v>-4.5396582683008682E-2</v>
      </c>
      <c r="F692">
        <v>2.2295646099371201E-2</v>
      </c>
      <c r="G692">
        <f t="shared" si="124"/>
        <v>6.8794716796638872E-2</v>
      </c>
      <c r="H692">
        <v>-5.2687970184472598E-2</v>
      </c>
      <c r="I692">
        <f t="shared" si="125"/>
        <v>-0.16160868935839551</v>
      </c>
      <c r="J692">
        <v>-9.7819023125784201E-3</v>
      </c>
      <c r="K692">
        <f t="shared" si="126"/>
        <v>-3.0391159587700084E-2</v>
      </c>
      <c r="L692">
        <v>-3.6724956406495299E-2</v>
      </c>
      <c r="M692">
        <f t="shared" si="127"/>
        <v>-0.11830414694985626</v>
      </c>
      <c r="N692">
        <v>-8.4886616779861999E-3</v>
      </c>
      <c r="O692" s="1">
        <f t="shared" si="128"/>
        <v>-2.6752251026620696E-2</v>
      </c>
      <c r="P692">
        <v>-3.7196234990315602E-2</v>
      </c>
      <c r="Q692" s="1">
        <f t="shared" si="129"/>
        <v>-0.11861407831202672</v>
      </c>
      <c r="R692">
        <v>-3.9091557897048199E-2</v>
      </c>
      <c r="S692">
        <f t="shared" si="130"/>
        <v>-0.16161107488314375</v>
      </c>
      <c r="T692">
        <v>2.5015660050219601E-2</v>
      </c>
      <c r="U692" s="1">
        <f t="shared" si="131"/>
        <v>7.7229555240550377E-2</v>
      </c>
      <c r="V692" s="2">
        <f t="shared" si="132"/>
        <v>-5.4295827679490725E-2</v>
      </c>
      <c r="W692" s="3">
        <f t="shared" si="133"/>
        <v>2.5672847995033724E-2</v>
      </c>
    </row>
    <row r="693" spans="2:23" x14ac:dyDescent="0.25">
      <c r="B693" s="1">
        <v>2.4579475850323499E-2</v>
      </c>
      <c r="C693">
        <f t="shared" si="122"/>
        <v>7.870113686657855E-2</v>
      </c>
      <c r="D693">
        <v>1.6568063833126902E-2</v>
      </c>
      <c r="E693" s="1">
        <f t="shared" si="123"/>
        <v>5.2134472724358401E-2</v>
      </c>
      <c r="F693">
        <v>1.9696999919070299E-2</v>
      </c>
      <c r="G693">
        <f t="shared" si="124"/>
        <v>6.0776419088123042E-2</v>
      </c>
      <c r="H693" s="1">
        <v>3.5747721773452097E-2</v>
      </c>
      <c r="I693">
        <f t="shared" si="125"/>
        <v>0.10964822602064718</v>
      </c>
      <c r="J693">
        <v>3.02048490527589E-2</v>
      </c>
      <c r="K693">
        <f t="shared" si="126"/>
        <v>9.3842726961645709E-2</v>
      </c>
      <c r="L693">
        <v>3.8584754040042302E-2</v>
      </c>
      <c r="M693">
        <f t="shared" si="127"/>
        <v>0.12429521662195601</v>
      </c>
      <c r="N693">
        <v>1.3405451129725601E-2</v>
      </c>
      <c r="O693" s="1">
        <f t="shared" si="128"/>
        <v>4.2247648375190468E-2</v>
      </c>
      <c r="P693">
        <v>5.0121169069666197E-2</v>
      </c>
      <c r="Q693" s="1">
        <f t="shared" si="129"/>
        <v>0.15983005469955697</v>
      </c>
      <c r="R693">
        <v>2.58016859647817E-2</v>
      </c>
      <c r="S693">
        <f t="shared" si="130"/>
        <v>3.9299388976407369E-2</v>
      </c>
      <c r="T693">
        <v>2.41784273913799E-2</v>
      </c>
      <c r="U693" s="1">
        <f t="shared" si="131"/>
        <v>7.4644810095099545E-2</v>
      </c>
      <c r="V693" s="2">
        <f t="shared" si="132"/>
        <v>8.3542010042956319E-2</v>
      </c>
      <c r="W693" s="3">
        <f t="shared" si="133"/>
        <v>1.163540393027301E-2</v>
      </c>
    </row>
    <row r="694" spans="2:23" x14ac:dyDescent="0.25">
      <c r="B694">
        <v>1.19557812634141E-2</v>
      </c>
      <c r="C694">
        <f t="shared" si="122"/>
        <v>3.8281271060808426E-2</v>
      </c>
      <c r="D694" s="1">
        <v>7.6687813329251399E-4</v>
      </c>
      <c r="E694" s="1">
        <f t="shared" si="123"/>
        <v>2.4131236773186583E-3</v>
      </c>
      <c r="F694">
        <v>-1.7457901449843799E-2</v>
      </c>
      <c r="G694">
        <f t="shared" si="124"/>
        <v>-5.3867530043881846E-2</v>
      </c>
      <c r="H694">
        <v>-3.4255455228458298E-2</v>
      </c>
      <c r="I694">
        <f t="shared" si="125"/>
        <v>-0.10507102861362122</v>
      </c>
      <c r="J694">
        <v>-4.2166300835546601E-2</v>
      </c>
      <c r="K694">
        <f t="shared" si="126"/>
        <v>-0.13100547694779432</v>
      </c>
      <c r="L694">
        <v>-3.14943497012411E-3</v>
      </c>
      <c r="M694">
        <f t="shared" si="127"/>
        <v>-1.0145450232547619E-2</v>
      </c>
      <c r="N694">
        <v>-4.7690818167684897E-2</v>
      </c>
      <c r="O694" s="1">
        <f t="shared" si="128"/>
        <v>-0.15029892669600436</v>
      </c>
      <c r="P694">
        <v>-3.7206172828525903E-2</v>
      </c>
      <c r="Q694" s="1">
        <f t="shared" si="129"/>
        <v>-0.11864576881833834</v>
      </c>
      <c r="R694">
        <v>-3.59933192527922E-2</v>
      </c>
      <c r="S694">
        <f t="shared" si="130"/>
        <v>-0.15201888121055721</v>
      </c>
      <c r="T694">
        <v>-3.2028154637521601E-2</v>
      </c>
      <c r="U694" s="1">
        <f t="shared" si="131"/>
        <v>-9.8878867591968678E-2</v>
      </c>
      <c r="V694" s="2">
        <f t="shared" si="132"/>
        <v>-7.7923753541658661E-2</v>
      </c>
      <c r="W694" s="3">
        <f t="shared" si="133"/>
        <v>2.0374130347732548E-2</v>
      </c>
    </row>
    <row r="695" spans="2:23" x14ac:dyDescent="0.25">
      <c r="B695">
        <v>-4.48224685212106E-2</v>
      </c>
      <c r="C695">
        <f t="shared" si="122"/>
        <v>-0.14351726827971706</v>
      </c>
      <c r="D695">
        <v>-2.1148209379457598E-2</v>
      </c>
      <c r="E695" s="1">
        <f t="shared" si="123"/>
        <v>-6.6546746570221749E-2</v>
      </c>
      <c r="F695">
        <v>-5.0478376463768002E-2</v>
      </c>
      <c r="G695">
        <f t="shared" si="124"/>
        <v>-0.1557544283624496</v>
      </c>
      <c r="H695">
        <v>-2.2179928553829501E-2</v>
      </c>
      <c r="I695">
        <f t="shared" si="125"/>
        <v>-6.8032022700764416E-2</v>
      </c>
      <c r="J695" s="1">
        <v>8.5889507661621595E-3</v>
      </c>
      <c r="K695">
        <f t="shared" si="126"/>
        <v>2.6684806807943724E-2</v>
      </c>
      <c r="L695" s="1">
        <v>-2.1974318576032301E-2</v>
      </c>
      <c r="M695">
        <f t="shared" si="127"/>
        <v>-7.0787095978202388E-2</v>
      </c>
      <c r="N695" s="1">
        <v>-1.58409580087834E-3</v>
      </c>
      <c r="O695" s="1">
        <f t="shared" si="128"/>
        <v>-4.9923215369995335E-3</v>
      </c>
      <c r="P695">
        <v>-6.9919229218573797E-3</v>
      </c>
      <c r="Q695" s="1">
        <f t="shared" si="129"/>
        <v>-2.229635588711526E-2</v>
      </c>
      <c r="R695">
        <v>6.9873212954828E-3</v>
      </c>
      <c r="S695">
        <f t="shared" si="130"/>
        <v>-1.8950168419427843E-2</v>
      </c>
      <c r="T695">
        <v>-4.0119564773751601E-2</v>
      </c>
      <c r="U695" s="1">
        <f t="shared" si="131"/>
        <v>-0.12385906019274071</v>
      </c>
      <c r="V695" s="2">
        <f t="shared" si="132"/>
        <v>-6.4805066111969484E-2</v>
      </c>
      <c r="W695" s="3">
        <f t="shared" si="133"/>
        <v>1.8401528797789835E-2</v>
      </c>
    </row>
    <row r="696" spans="2:23" x14ac:dyDescent="0.25">
      <c r="B696">
        <v>-1.04298800932155E-2</v>
      </c>
      <c r="C696">
        <f t="shared" si="122"/>
        <v>-3.3395481080096046E-2</v>
      </c>
      <c r="D696">
        <v>2.92685572347137E-3</v>
      </c>
      <c r="E696" s="1">
        <f t="shared" si="123"/>
        <v>9.2098920803501023E-3</v>
      </c>
      <c r="F696">
        <v>8.4502824793761793E-3</v>
      </c>
      <c r="G696">
        <f t="shared" si="124"/>
        <v>2.6073915392686414E-2</v>
      </c>
      <c r="H696">
        <v>-1.16798577269562E-2</v>
      </c>
      <c r="I696">
        <f t="shared" si="125"/>
        <v>-3.5825378972412857E-2</v>
      </c>
      <c r="J696">
        <v>-1.04519904338764E-2</v>
      </c>
      <c r="K696">
        <f t="shared" si="126"/>
        <v>-3.2473040430652508E-2</v>
      </c>
      <c r="L696">
        <v>-1.4749691641413099E-3</v>
      </c>
      <c r="M696">
        <f t="shared" si="127"/>
        <v>-4.7514002960182804E-3</v>
      </c>
      <c r="N696">
        <v>4.2125908478657902E-3</v>
      </c>
      <c r="O696" s="1">
        <f t="shared" si="128"/>
        <v>1.3276096057262814E-2</v>
      </c>
      <c r="P696">
        <v>1.25098911253187E-2</v>
      </c>
      <c r="Q696" s="1">
        <f t="shared" si="129"/>
        <v>3.9892457018830395E-2</v>
      </c>
      <c r="R696" s="1">
        <v>1.7120432538573101E-2</v>
      </c>
      <c r="S696">
        <f t="shared" si="130"/>
        <v>1.2422097151459843E-2</v>
      </c>
      <c r="T696" s="1">
        <v>-1.02876974528923E-2</v>
      </c>
      <c r="U696" s="1">
        <f t="shared" si="131"/>
        <v>-3.1760676997576988E-2</v>
      </c>
      <c r="V696" s="2">
        <f t="shared" si="132"/>
        <v>-3.7331520076167106E-3</v>
      </c>
      <c r="W696" s="3">
        <f t="shared" si="133"/>
        <v>8.3855882239079749E-3</v>
      </c>
    </row>
    <row r="697" spans="2:23" x14ac:dyDescent="0.25">
      <c r="B697">
        <v>-1.4271859607616301E-2</v>
      </c>
      <c r="C697">
        <f t="shared" si="122"/>
        <v>-4.569713297221599E-2</v>
      </c>
      <c r="D697">
        <v>-8.8228513379535502E-3</v>
      </c>
      <c r="E697" s="1">
        <f t="shared" si="123"/>
        <v>-2.7762731183466054E-2</v>
      </c>
      <c r="F697">
        <v>-1.6987950415257701E-2</v>
      </c>
      <c r="G697">
        <f t="shared" si="124"/>
        <v>-5.2417464493480517E-2</v>
      </c>
      <c r="H697">
        <v>-6.4785130222617896E-3</v>
      </c>
      <c r="I697">
        <f t="shared" si="125"/>
        <v>-1.9871405082664901E-2</v>
      </c>
      <c r="J697">
        <v>-3.34456253981044E-3</v>
      </c>
      <c r="K697">
        <f t="shared" si="126"/>
        <v>-1.0391141789232393E-2</v>
      </c>
      <c r="L697" s="1">
        <v>2.7594755176980201E-4</v>
      </c>
      <c r="M697">
        <f t="shared" si="127"/>
        <v>8.8892521351649283E-4</v>
      </c>
      <c r="N697">
        <v>2.79664256486263E-3</v>
      </c>
      <c r="O697" s="1">
        <f t="shared" si="128"/>
        <v>8.8136960530492536E-3</v>
      </c>
      <c r="P697">
        <v>-1.05880736605788E-2</v>
      </c>
      <c r="Q697" s="1">
        <f t="shared" si="129"/>
        <v>-3.3764024737352731E-2</v>
      </c>
      <c r="R697">
        <v>-2.5810410059318098E-3</v>
      </c>
      <c r="S697">
        <f t="shared" si="130"/>
        <v>-4.8573962730690416E-2</v>
      </c>
      <c r="T697">
        <v>-3.9078298352522398E-2</v>
      </c>
      <c r="U697" s="1">
        <f t="shared" si="131"/>
        <v>-0.12064441215079368</v>
      </c>
      <c r="V697" s="2">
        <f t="shared" si="132"/>
        <v>-3.4941965387333095E-2</v>
      </c>
      <c r="W697" s="3">
        <f t="shared" si="133"/>
        <v>1.096950852869304E-2</v>
      </c>
    </row>
    <row r="698" spans="2:23" x14ac:dyDescent="0.25">
      <c r="B698">
        <v>1.3399147739085101E-2</v>
      </c>
      <c r="C698">
        <f t="shared" si="122"/>
        <v>4.2902792823198629E-2</v>
      </c>
      <c r="D698">
        <v>-6.0024266195122401E-3</v>
      </c>
      <c r="E698" s="1">
        <f t="shared" si="123"/>
        <v>-1.888774391665677E-2</v>
      </c>
      <c r="F698">
        <v>1.3800076962671E-2</v>
      </c>
      <c r="G698">
        <f t="shared" si="124"/>
        <v>4.2581066374458944E-2</v>
      </c>
      <c r="H698" s="1">
        <v>3.18493888180807E-2</v>
      </c>
      <c r="I698">
        <f t="shared" si="125"/>
        <v>9.769095233190149E-2</v>
      </c>
      <c r="J698">
        <v>2.6517066528841102E-2</v>
      </c>
      <c r="K698">
        <f t="shared" si="126"/>
        <v>8.2385243168846004E-2</v>
      </c>
      <c r="L698">
        <v>4.3083777583336598E-2</v>
      </c>
      <c r="M698">
        <f t="shared" si="127"/>
        <v>0.13878817167152593</v>
      </c>
      <c r="N698">
        <v>3.2003264470902099E-2</v>
      </c>
      <c r="O698" s="1">
        <f t="shared" si="128"/>
        <v>0.10085916923950426</v>
      </c>
      <c r="P698">
        <v>1.23125963806812E-2</v>
      </c>
      <c r="Q698" s="1">
        <f t="shared" si="129"/>
        <v>3.9263309087673476E-2</v>
      </c>
      <c r="R698">
        <v>2.5674337390691099E-2</v>
      </c>
      <c r="S698">
        <f t="shared" si="130"/>
        <v>3.8905115866145354E-2</v>
      </c>
      <c r="T698">
        <v>2.8453552416394301E-2</v>
      </c>
      <c r="U698" s="1">
        <f t="shared" si="131"/>
        <v>8.7843182779121953E-2</v>
      </c>
      <c r="V698" s="2">
        <f t="shared" si="132"/>
        <v>6.5233125942571926E-2</v>
      </c>
      <c r="W698" s="3">
        <f t="shared" si="133"/>
        <v>1.3414229694780589E-2</v>
      </c>
    </row>
    <row r="699" spans="2:23" x14ac:dyDescent="0.25">
      <c r="B699">
        <v>8.7799387315349198E-2</v>
      </c>
      <c r="C699">
        <f t="shared" si="122"/>
        <v>0.28112526239309915</v>
      </c>
      <c r="D699">
        <v>4.8656644655413299E-2</v>
      </c>
      <c r="E699" s="1">
        <f t="shared" si="123"/>
        <v>0.15310711856230774</v>
      </c>
      <c r="F699">
        <v>6.7161945041737697E-2</v>
      </c>
      <c r="G699">
        <f t="shared" si="124"/>
        <v>0.20723270220853016</v>
      </c>
      <c r="H699">
        <v>6.2203755551059899E-2</v>
      </c>
      <c r="I699">
        <f t="shared" si="125"/>
        <v>0.19079625524726287</v>
      </c>
      <c r="J699">
        <v>5.1223898471504797E-2</v>
      </c>
      <c r="K699">
        <f t="shared" si="126"/>
        <v>0.15914631156659984</v>
      </c>
      <c r="L699">
        <v>4.7383116508205397E-2</v>
      </c>
      <c r="M699">
        <f t="shared" si="127"/>
        <v>0.15263787154114805</v>
      </c>
      <c r="N699">
        <v>4.52241344307618E-2</v>
      </c>
      <c r="O699" s="1">
        <f t="shared" si="128"/>
        <v>0.14252510497513393</v>
      </c>
      <c r="P699">
        <v>3.9059827400926901E-2</v>
      </c>
      <c r="Q699" s="1">
        <f t="shared" si="129"/>
        <v>0.1245568382766172</v>
      </c>
      <c r="R699">
        <v>4.15687459455375E-2</v>
      </c>
      <c r="S699">
        <f t="shared" si="130"/>
        <v>8.8114444996411453E-2</v>
      </c>
      <c r="T699">
        <v>6.7573008135008106E-2</v>
      </c>
      <c r="U699" s="1">
        <f t="shared" si="131"/>
        <v>0.20861465794051501</v>
      </c>
      <c r="V699" s="2">
        <f t="shared" si="132"/>
        <v>0.17078565677076255</v>
      </c>
      <c r="W699" s="3">
        <f t="shared" si="133"/>
        <v>1.6087980592054327E-2</v>
      </c>
    </row>
    <row r="700" spans="2:23" x14ac:dyDescent="0.25">
      <c r="B700">
        <v>0.21366881358210499</v>
      </c>
      <c r="C700">
        <f t="shared" si="122"/>
        <v>0.68414715774434964</v>
      </c>
      <c r="D700">
        <v>0.21923956479371201</v>
      </c>
      <c r="E700" s="1">
        <f t="shared" si="123"/>
        <v>0.68987778088979057</v>
      </c>
      <c r="F700">
        <v>0.23118899306714499</v>
      </c>
      <c r="G700">
        <f t="shared" si="124"/>
        <v>0.71334919982439537</v>
      </c>
      <c r="H700">
        <v>0.190144653567658</v>
      </c>
      <c r="I700">
        <f t="shared" si="125"/>
        <v>0.58322664820804515</v>
      </c>
      <c r="J700">
        <v>0.24617555666567401</v>
      </c>
      <c r="K700">
        <f t="shared" si="126"/>
        <v>0.76483698059394467</v>
      </c>
      <c r="L700">
        <v>0.24958787934167101</v>
      </c>
      <c r="M700">
        <f t="shared" si="127"/>
        <v>0.80401133299419647</v>
      </c>
      <c r="N700">
        <v>0.22502185739422401</v>
      </c>
      <c r="O700" s="1">
        <f t="shared" si="128"/>
        <v>0.70916257990327125</v>
      </c>
      <c r="P700">
        <v>0.216276726778108</v>
      </c>
      <c r="Q700" s="1">
        <f t="shared" si="129"/>
        <v>0.68967906600779449</v>
      </c>
      <c r="R700">
        <v>0.23205757904136901</v>
      </c>
      <c r="S700">
        <f t="shared" si="130"/>
        <v>0.67787075150552678</v>
      </c>
      <c r="T700">
        <v>0.17930608986774499</v>
      </c>
      <c r="U700" s="1">
        <f t="shared" si="131"/>
        <v>0.55356243027801055</v>
      </c>
      <c r="V700" s="2">
        <f t="shared" si="132"/>
        <v>0.6869723927949325</v>
      </c>
      <c r="W700" s="3">
        <f t="shared" si="133"/>
        <v>2.2274903976183088E-2</v>
      </c>
    </row>
    <row r="701" spans="2:23" x14ac:dyDescent="0.25">
      <c r="B701">
        <v>-6.3446100870515706E-2</v>
      </c>
      <c r="C701">
        <f t="shared" si="122"/>
        <v>-0.20314836242512824</v>
      </c>
      <c r="D701">
        <v>-0.118471916878235</v>
      </c>
      <c r="E701" s="1">
        <f t="shared" si="123"/>
        <v>-0.37279376644730783</v>
      </c>
      <c r="F701">
        <v>-4.6242375961742299E-2</v>
      </c>
      <c r="G701">
        <f t="shared" si="124"/>
        <v>-0.14268396368120867</v>
      </c>
      <c r="H701">
        <v>-5.8798026368174001E-2</v>
      </c>
      <c r="I701">
        <f t="shared" si="125"/>
        <v>-0.18034993462362203</v>
      </c>
      <c r="J701">
        <v>-8.8916756454075097E-2</v>
      </c>
      <c r="K701">
        <f t="shared" si="126"/>
        <v>-0.27625335533576395</v>
      </c>
      <c r="L701">
        <v>-6.8811130262408995E-2</v>
      </c>
      <c r="M701">
        <f t="shared" si="127"/>
        <v>-0.22166512537806454</v>
      </c>
      <c r="N701">
        <v>-6.4776671310463302E-2</v>
      </c>
      <c r="O701" s="1">
        <f t="shared" si="128"/>
        <v>-0.20414546336090067</v>
      </c>
      <c r="P701">
        <v>-7.8919632598334705E-2</v>
      </c>
      <c r="Q701" s="1">
        <f t="shared" si="129"/>
        <v>-0.25166470433936311</v>
      </c>
      <c r="R701">
        <v>-6.8577329131699893E-2</v>
      </c>
      <c r="S701">
        <f t="shared" si="130"/>
        <v>-0.25289946830394128</v>
      </c>
      <c r="T701">
        <v>-6.8448180054480903E-2</v>
      </c>
      <c r="U701" s="1">
        <f t="shared" si="131"/>
        <v>-0.21131653100579556</v>
      </c>
      <c r="V701" s="2">
        <f t="shared" si="132"/>
        <v>-0.23169206749010957</v>
      </c>
      <c r="W701" s="3">
        <f t="shared" si="133"/>
        <v>1.8812701985368292E-2</v>
      </c>
    </row>
    <row r="702" spans="2:23" x14ac:dyDescent="0.25">
      <c r="B702">
        <v>-6.9516489861345496E-2</v>
      </c>
      <c r="C702">
        <f t="shared" si="122"/>
        <v>-0.22258516887738539</v>
      </c>
      <c r="D702">
        <v>-7.1822445707195995E-2</v>
      </c>
      <c r="E702" s="1">
        <f t="shared" si="123"/>
        <v>-0.22600258994848607</v>
      </c>
      <c r="F702">
        <v>-8.5163059267468103E-2</v>
      </c>
      <c r="G702">
        <f t="shared" si="124"/>
        <v>-0.26277635183696574</v>
      </c>
      <c r="H702">
        <v>-5.1333977968513501E-2</v>
      </c>
      <c r="I702">
        <f t="shared" si="125"/>
        <v>-0.15745561785732057</v>
      </c>
      <c r="J702">
        <v>-7.7356859616450099E-2</v>
      </c>
      <c r="K702">
        <f t="shared" si="126"/>
        <v>-0.2403381868559219</v>
      </c>
      <c r="L702">
        <v>-9.5921399987149894E-2</v>
      </c>
      <c r="M702">
        <f t="shared" si="127"/>
        <v>-0.30899694676584272</v>
      </c>
      <c r="N702">
        <v>-6.8412060800142102E-2</v>
      </c>
      <c r="O702" s="1">
        <f t="shared" si="128"/>
        <v>-0.21560249344370377</v>
      </c>
      <c r="P702">
        <v>-6.4469805633568106E-2</v>
      </c>
      <c r="Q702" s="1">
        <f t="shared" si="129"/>
        <v>-0.20558603783883411</v>
      </c>
      <c r="R702">
        <v>-7.1993968675977904E-2</v>
      </c>
      <c r="S702">
        <f t="shared" si="130"/>
        <v>-0.26347743597563505</v>
      </c>
      <c r="T702">
        <v>-6.60565459498208E-2</v>
      </c>
      <c r="U702" s="1">
        <f t="shared" si="131"/>
        <v>-0.20393296255986082</v>
      </c>
      <c r="V702" s="2">
        <f t="shared" si="132"/>
        <v>-0.23067537919599559</v>
      </c>
      <c r="W702" s="3">
        <f t="shared" si="133"/>
        <v>1.2391258558743675E-2</v>
      </c>
    </row>
    <row r="703" spans="2:23" x14ac:dyDescent="0.25">
      <c r="B703">
        <v>8.3067600008402895E-2</v>
      </c>
      <c r="C703">
        <f t="shared" si="122"/>
        <v>0.2659745308341665</v>
      </c>
      <c r="D703">
        <v>9.4356458296697907E-2</v>
      </c>
      <c r="E703" s="1">
        <f t="shared" si="123"/>
        <v>0.29691002225622459</v>
      </c>
      <c r="F703">
        <v>7.2357226037418398E-2</v>
      </c>
      <c r="G703">
        <f t="shared" si="124"/>
        <v>0.22326309142370943</v>
      </c>
      <c r="H703">
        <v>5.9139369095937297E-2</v>
      </c>
      <c r="I703">
        <f t="shared" si="125"/>
        <v>0.18139692790620066</v>
      </c>
      <c r="J703">
        <v>4.4883854460058402E-2</v>
      </c>
      <c r="K703">
        <f t="shared" si="126"/>
        <v>0.13944857965435783</v>
      </c>
      <c r="L703">
        <v>5.05284111948286E-2</v>
      </c>
      <c r="M703">
        <f t="shared" si="127"/>
        <v>0.1627699844479196</v>
      </c>
      <c r="N703">
        <v>5.3130298480088697E-2</v>
      </c>
      <c r="O703" s="1">
        <f t="shared" si="128"/>
        <v>0.16744159868506042</v>
      </c>
      <c r="P703">
        <v>8.1164240983726904E-2</v>
      </c>
      <c r="Q703" s="1">
        <f t="shared" si="129"/>
        <v>0.2588224759491527</v>
      </c>
      <c r="R703">
        <v>5.4526257387705203E-2</v>
      </c>
      <c r="S703">
        <f t="shared" si="130"/>
        <v>0.12823109627453644</v>
      </c>
      <c r="T703">
        <v>0.10401758673966099</v>
      </c>
      <c r="U703" s="1">
        <f t="shared" si="131"/>
        <v>0.32112812314256201</v>
      </c>
      <c r="V703" s="2">
        <f t="shared" si="132"/>
        <v>0.21453864305738896</v>
      </c>
      <c r="W703" s="3">
        <f t="shared" si="133"/>
        <v>2.0472712307301733E-2</v>
      </c>
    </row>
    <row r="704" spans="2:23" x14ac:dyDescent="0.25">
      <c r="B704">
        <v>-5.5768699838964098E-2</v>
      </c>
      <c r="C704">
        <f t="shared" si="122"/>
        <v>-0.17856605672247014</v>
      </c>
      <c r="D704">
        <v>-3.28974588760024E-2</v>
      </c>
      <c r="E704" s="1">
        <f t="shared" si="123"/>
        <v>-0.10351793002163723</v>
      </c>
      <c r="F704" s="1">
        <v>-3.8829929748901898E-2</v>
      </c>
      <c r="G704">
        <f t="shared" si="124"/>
        <v>-0.11981236194740401</v>
      </c>
      <c r="H704">
        <v>-4.9498144541273801E-3</v>
      </c>
      <c r="I704">
        <f t="shared" si="125"/>
        <v>-1.518246050660179E-2</v>
      </c>
      <c r="J704">
        <v>-4.1723771003797303E-2</v>
      </c>
      <c r="K704">
        <f t="shared" si="126"/>
        <v>-0.12963059154112683</v>
      </c>
      <c r="L704">
        <v>1.01492413999053E-3</v>
      </c>
      <c r="M704">
        <f t="shared" si="127"/>
        <v>3.269431644013067E-3</v>
      </c>
      <c r="N704">
        <v>-1.6697950400546301E-2</v>
      </c>
      <c r="O704" s="1">
        <f t="shared" si="128"/>
        <v>-5.2624050491248998E-2</v>
      </c>
      <c r="P704">
        <v>-3.54839523505514E-2</v>
      </c>
      <c r="Q704" s="1">
        <f t="shared" si="129"/>
        <v>-0.11315382602632645</v>
      </c>
      <c r="R704">
        <v>-5.1011487656766503E-3</v>
      </c>
      <c r="S704">
        <f t="shared" si="130"/>
        <v>-5.6376254446364751E-2</v>
      </c>
      <c r="T704">
        <v>-4.5123342695781499E-2</v>
      </c>
      <c r="U704" s="1">
        <f t="shared" si="131"/>
        <v>-0.13930696533156442</v>
      </c>
      <c r="V704" s="2">
        <f t="shared" si="132"/>
        <v>-9.0490106539073162E-2</v>
      </c>
      <c r="W704" s="3">
        <f t="shared" si="133"/>
        <v>1.7399794525703206E-2</v>
      </c>
    </row>
    <row r="705" spans="2:23" x14ac:dyDescent="0.25">
      <c r="B705">
        <v>-3.22930348725174E-3</v>
      </c>
      <c r="C705">
        <f t="shared" si="122"/>
        <v>-1.0339921700591254E-2</v>
      </c>
      <c r="D705" s="1">
        <v>9.2952708181132694E-3</v>
      </c>
      <c r="E705" s="1">
        <f t="shared" si="123"/>
        <v>2.9249286326596145E-2</v>
      </c>
      <c r="F705">
        <v>2.44751043647474E-2</v>
      </c>
      <c r="G705">
        <f t="shared" si="124"/>
        <v>7.5519581977418634E-2</v>
      </c>
      <c r="H705">
        <v>-1.7387833633153299E-2</v>
      </c>
      <c r="I705">
        <f t="shared" si="125"/>
        <v>-5.3333331961682995E-2</v>
      </c>
      <c r="J705">
        <v>3.2409171328425298E-3</v>
      </c>
      <c r="K705">
        <f t="shared" si="126"/>
        <v>1.0069128340003456E-2</v>
      </c>
      <c r="L705">
        <v>-7.3661378264036903E-3</v>
      </c>
      <c r="M705">
        <f t="shared" si="127"/>
        <v>-2.372894993317488E-2</v>
      </c>
      <c r="N705">
        <v>1.31056306934846E-2</v>
      </c>
      <c r="O705" s="1">
        <f t="shared" si="128"/>
        <v>4.1302756014356859E-2</v>
      </c>
      <c r="P705">
        <v>1.8669024798982799E-2</v>
      </c>
      <c r="Q705" s="1">
        <f t="shared" si="129"/>
        <v>5.9533153559554006E-2</v>
      </c>
      <c r="R705">
        <v>6.8684990821523996E-3</v>
      </c>
      <c r="S705">
        <f t="shared" si="130"/>
        <v>-1.9318043787900079E-2</v>
      </c>
      <c r="T705">
        <v>3.1100852819265501E-2</v>
      </c>
      <c r="U705" s="1">
        <f t="shared" si="131"/>
        <v>9.6016056582628795E-2</v>
      </c>
      <c r="V705" s="2">
        <f t="shared" si="132"/>
        <v>2.0496971541720865E-2</v>
      </c>
      <c r="W705" s="3">
        <f t="shared" si="133"/>
        <v>1.4427633985793668E-2</v>
      </c>
    </row>
    <row r="706" spans="2:23" x14ac:dyDescent="0.25">
      <c r="B706">
        <v>-4.6816294798041102E-3</v>
      </c>
      <c r="C706">
        <f t="shared" si="122"/>
        <v>-1.4990130981325338E-2</v>
      </c>
      <c r="D706">
        <v>-1.30128633521616E-2</v>
      </c>
      <c r="E706" s="1">
        <f t="shared" si="123"/>
        <v>-4.0947377818681033E-2</v>
      </c>
      <c r="F706">
        <v>-1.0361461470273401E-2</v>
      </c>
      <c r="G706">
        <f t="shared" si="124"/>
        <v>-3.1970986813737022E-2</v>
      </c>
      <c r="H706">
        <v>1.5368951580172201E-2</v>
      </c>
      <c r="I706">
        <f t="shared" si="125"/>
        <v>4.7140858017267973E-2</v>
      </c>
      <c r="J706">
        <v>-1.8818755590728299E-2</v>
      </c>
      <c r="K706">
        <f t="shared" si="126"/>
        <v>-5.8467544054730293E-2</v>
      </c>
      <c r="L706">
        <v>-2.0474600987029801E-2</v>
      </c>
      <c r="M706">
        <f t="shared" si="127"/>
        <v>-6.5955972203164875E-2</v>
      </c>
      <c r="N706">
        <v>-4.0081567454216802E-2</v>
      </c>
      <c r="O706" s="1">
        <f t="shared" si="128"/>
        <v>-0.12631816354000547</v>
      </c>
      <c r="P706">
        <v>-2.1269174759432598E-2</v>
      </c>
      <c r="Q706" s="1">
        <f t="shared" si="129"/>
        <v>-6.7824702183012925E-2</v>
      </c>
      <c r="R706">
        <v>8.1794337553939694E-3</v>
      </c>
      <c r="S706">
        <f t="shared" si="130"/>
        <v>-1.5259370224727306E-2</v>
      </c>
      <c r="T706" s="1">
        <v>-3.39309762613656E-3</v>
      </c>
      <c r="U706" s="1">
        <f t="shared" si="131"/>
        <v>-1.0475335051252962E-2</v>
      </c>
      <c r="V706" s="2">
        <f t="shared" si="132"/>
        <v>-3.8506872485336921E-2</v>
      </c>
      <c r="W706" s="3">
        <f t="shared" si="133"/>
        <v>1.3778859768127852E-2</v>
      </c>
    </row>
    <row r="707" spans="2:23" x14ac:dyDescent="0.25">
      <c r="B707">
        <v>-4.5748099360320198E-2</v>
      </c>
      <c r="C707">
        <f t="shared" si="122"/>
        <v>-0.14648104992421992</v>
      </c>
      <c r="D707">
        <v>-3.53434014539971E-2</v>
      </c>
      <c r="E707" s="1">
        <f t="shared" si="123"/>
        <v>-0.11121454007228458</v>
      </c>
      <c r="F707">
        <v>-4.8953902207839198E-2</v>
      </c>
      <c r="G707">
        <f t="shared" si="124"/>
        <v>-0.15105056043088308</v>
      </c>
      <c r="H707">
        <v>-5.4001936219949101E-2</v>
      </c>
      <c r="I707">
        <f t="shared" si="125"/>
        <v>-0.16563898940812841</v>
      </c>
      <c r="J707">
        <v>-3.66956591141138E-2</v>
      </c>
      <c r="K707">
        <f t="shared" si="126"/>
        <v>-0.11400887032768893</v>
      </c>
      <c r="L707">
        <v>-4.4023597074476298E-2</v>
      </c>
      <c r="M707">
        <f t="shared" si="127"/>
        <v>-0.14181566452830346</v>
      </c>
      <c r="N707">
        <v>-5.5528199612556103E-2</v>
      </c>
      <c r="O707" s="1">
        <f t="shared" si="128"/>
        <v>-0.17499865013395319</v>
      </c>
      <c r="P707">
        <v>-3.1309401623656599E-2</v>
      </c>
      <c r="Q707" s="1">
        <f t="shared" si="129"/>
        <v>-9.9841712932989241E-2</v>
      </c>
      <c r="R707">
        <v>-3.3542887209509799E-2</v>
      </c>
      <c r="S707">
        <f t="shared" si="130"/>
        <v>-0.14443230656620112</v>
      </c>
      <c r="T707">
        <v>-3.3942339577225401E-2</v>
      </c>
      <c r="U707" s="1">
        <f t="shared" si="131"/>
        <v>-0.10478843189068029</v>
      </c>
      <c r="V707" s="2">
        <f t="shared" si="132"/>
        <v>-0.13542707762153322</v>
      </c>
      <c r="W707" s="3">
        <f t="shared" si="133"/>
        <v>7.8847270372371832E-3</v>
      </c>
    </row>
    <row r="708" spans="2:23" x14ac:dyDescent="0.25">
      <c r="B708" s="1">
        <v>9.1155014494838597E-3</v>
      </c>
      <c r="C708">
        <f t="shared" si="122"/>
        <v>2.9186966050534495E-2</v>
      </c>
      <c r="D708" s="1">
        <v>-1.15482403347159E-2</v>
      </c>
      <c r="E708" s="1">
        <f t="shared" si="123"/>
        <v>-3.6338671000337046E-2</v>
      </c>
      <c r="F708">
        <v>-2.2297852839626799E-2</v>
      </c>
      <c r="G708">
        <f t="shared" si="124"/>
        <v>-6.880152584223688E-2</v>
      </c>
      <c r="H708">
        <v>-2.5901900275481601E-2</v>
      </c>
      <c r="I708">
        <f t="shared" si="125"/>
        <v>-7.9448347331590161E-2</v>
      </c>
      <c r="J708">
        <v>2.9231258564623198E-3</v>
      </c>
      <c r="K708">
        <f t="shared" si="126"/>
        <v>9.0817901835355975E-3</v>
      </c>
      <c r="L708">
        <v>1.96649194818116E-2</v>
      </c>
      <c r="M708">
        <f t="shared" si="127"/>
        <v>6.3347700086632874E-2</v>
      </c>
      <c r="N708">
        <v>4.5195094848843502E-3</v>
      </c>
      <c r="O708" s="1">
        <f t="shared" si="128"/>
        <v>1.4243358593306856E-2</v>
      </c>
      <c r="P708">
        <v>-2.6728970240359001E-2</v>
      </c>
      <c r="Q708" s="1">
        <f t="shared" si="129"/>
        <v>-8.5235297876659469E-2</v>
      </c>
      <c r="R708">
        <v>9.6416652675588403E-3</v>
      </c>
      <c r="S708">
        <f t="shared" si="130"/>
        <v>-1.0732279361391739E-2</v>
      </c>
      <c r="T708">
        <v>-1.17537289421666E-2</v>
      </c>
      <c r="U708" s="1">
        <f t="shared" si="131"/>
        <v>-3.6286680295431285E-2</v>
      </c>
      <c r="V708" s="2">
        <f t="shared" si="132"/>
        <v>-2.0098298679363674E-2</v>
      </c>
      <c r="W708" s="3">
        <f t="shared" si="133"/>
        <v>1.4890901928928148E-2</v>
      </c>
    </row>
    <row r="709" spans="2:23" x14ac:dyDescent="0.25">
      <c r="B709">
        <v>-6.3662298667004798E-3</v>
      </c>
      <c r="C709">
        <f t="shared" ref="C709:C772" si="134">B709/B$1</f>
        <v>-2.038406071448836E-2</v>
      </c>
      <c r="D709">
        <v>6.7820914749453197E-3</v>
      </c>
      <c r="E709" s="1">
        <f t="shared" ref="E709:E772" si="135">D709/D$1</f>
        <v>2.1341103376706923E-2</v>
      </c>
      <c r="F709">
        <v>-1.17467218473919E-2</v>
      </c>
      <c r="G709">
        <f t="shared" ref="G709:G772" si="136">F709/F$1</f>
        <v>-3.6245300951516596E-2</v>
      </c>
      <c r="H709">
        <v>6.1198141274424198E-3</v>
      </c>
      <c r="I709">
        <f t="shared" ref="I709:I772" si="137">H709/H$1</f>
        <v>1.877117559834237E-2</v>
      </c>
      <c r="J709">
        <v>-1.0766137866447501E-2</v>
      </c>
      <c r="K709">
        <f t="shared" ref="K709:K772" si="138">J709/J$1</f>
        <v>-3.3449057615475321E-2</v>
      </c>
      <c r="L709">
        <v>-2.05773539325869E-2</v>
      </c>
      <c r="M709">
        <f t="shared" ref="M709:M772" si="139">L709/L$1</f>
        <v>-6.6286975988061617E-2</v>
      </c>
      <c r="N709">
        <v>-3.8664609588454697E-2</v>
      </c>
      <c r="O709" s="1">
        <f t="shared" ref="O709:O772" si="140">N709/N$1</f>
        <v>-0.12185258180792669</v>
      </c>
      <c r="P709">
        <v>-8.0616804678621604E-3</v>
      </c>
      <c r="Q709" s="1">
        <f t="shared" ref="Q709:Q772" si="141">P709/P$1</f>
        <v>-2.5707677096633619E-2</v>
      </c>
      <c r="R709">
        <v>-5.9150626520759697E-2</v>
      </c>
      <c r="S709">
        <f t="shared" ref="S709:S772" si="142">(R709-(R$1+R$2)/2)/((R$1-R$2)/2)</f>
        <v>-0.22371425453557794</v>
      </c>
      <c r="T709">
        <v>-2.0165273143162001E-2</v>
      </c>
      <c r="U709" s="1">
        <f t="shared" ref="U709:U772" si="143">T709/T$1</f>
        <v>-6.2255206259766285E-2</v>
      </c>
      <c r="V709" s="2">
        <f t="shared" ref="V709:V772" si="144">AVERAGE(C709,E709,G709,I709,K709,M709,O709,Q709,S709,U709)</f>
        <v>-5.4978283599439716E-2</v>
      </c>
      <c r="W709" s="3">
        <f t="shared" ref="W709:W772" si="145">_xlfn.STDEV.P(C709,E709,G709,I709,K709,M709,O709,Q709,S709,U709)/SQRT(COUNT(C709,E709,G709,I709,K709,M709,O709,Q709,S709,U709))</f>
        <v>2.1738544617424534E-2</v>
      </c>
    </row>
    <row r="710" spans="2:23" x14ac:dyDescent="0.25">
      <c r="B710">
        <v>7.7992889997574597E-3</v>
      </c>
      <c r="C710">
        <f t="shared" si="134"/>
        <v>2.4972579349117154E-2</v>
      </c>
      <c r="D710" s="1">
        <v>7.8168463572642099E-4</v>
      </c>
      <c r="E710" s="1">
        <f t="shared" si="135"/>
        <v>2.4597150717663454E-3</v>
      </c>
      <c r="F710">
        <v>6.7847511636526898E-3</v>
      </c>
      <c r="G710">
        <f t="shared" si="136"/>
        <v>2.093480640833802E-2</v>
      </c>
      <c r="H710">
        <v>2.55794771464257E-3</v>
      </c>
      <c r="I710">
        <f t="shared" si="137"/>
        <v>7.8459385731378187E-3</v>
      </c>
      <c r="J710">
        <v>4.3758878498147399E-2</v>
      </c>
      <c r="K710">
        <f t="shared" si="138"/>
        <v>0.13595341860099094</v>
      </c>
      <c r="L710">
        <v>2.3869738626581701E-2</v>
      </c>
      <c r="M710">
        <f t="shared" si="139"/>
        <v>7.6892918125679222E-2</v>
      </c>
      <c r="N710" s="1">
        <v>2.7610277529136199E-2</v>
      </c>
      <c r="O710" s="1">
        <f t="shared" si="140"/>
        <v>8.701454992482939E-2</v>
      </c>
      <c r="P710">
        <v>1.07654846909177E-2</v>
      </c>
      <c r="Q710" s="1">
        <f t="shared" si="141"/>
        <v>3.4329766024112383E-2</v>
      </c>
      <c r="R710">
        <v>2.7222958496478499E-2</v>
      </c>
      <c r="S710">
        <f t="shared" si="142"/>
        <v>4.369967021711757E-2</v>
      </c>
      <c r="T710">
        <v>-2.0831835538077499E-2</v>
      </c>
      <c r="U710" s="1">
        <f t="shared" si="143"/>
        <v>-6.4313049914343293E-2</v>
      </c>
      <c r="V710" s="2">
        <f t="shared" si="144"/>
        <v>3.6979031238074556E-2</v>
      </c>
      <c r="W710" s="3">
        <f t="shared" si="145"/>
        <v>1.6323836700789608E-2</v>
      </c>
    </row>
    <row r="711" spans="2:23" x14ac:dyDescent="0.25">
      <c r="B711">
        <v>-5.1138850157479203E-2</v>
      </c>
      <c r="C711">
        <f t="shared" si="134"/>
        <v>-0.16374171971572993</v>
      </c>
      <c r="D711">
        <v>-5.58614279981655E-2</v>
      </c>
      <c r="E711" s="1">
        <f t="shared" si="135"/>
        <v>-0.17577829996593081</v>
      </c>
      <c r="F711">
        <v>-4.2115272357386102E-2</v>
      </c>
      <c r="G711">
        <f t="shared" si="136"/>
        <v>-0.12994950770775834</v>
      </c>
      <c r="H711">
        <v>-4.68170643060319E-2</v>
      </c>
      <c r="I711">
        <f t="shared" si="137"/>
        <v>-0.14360098473361355</v>
      </c>
      <c r="J711">
        <v>-9.07256960670553E-2</v>
      </c>
      <c r="K711">
        <f t="shared" si="138"/>
        <v>-0.2818735067854366</v>
      </c>
      <c r="L711">
        <v>-0.104581372307874</v>
      </c>
      <c r="M711">
        <f t="shared" si="139"/>
        <v>-0.33689379779740536</v>
      </c>
      <c r="N711">
        <v>-3.7367779491226001E-2</v>
      </c>
      <c r="O711" s="1">
        <f t="shared" si="140"/>
        <v>-0.11776558604628509</v>
      </c>
      <c r="P711">
        <v>-3.46898386833846E-2</v>
      </c>
      <c r="Q711" s="1">
        <f t="shared" si="141"/>
        <v>-0.11062149820523118</v>
      </c>
      <c r="R711">
        <v>-5.9050995237945901E-2</v>
      </c>
      <c r="S711">
        <f t="shared" si="142"/>
        <v>-0.22340579457805662</v>
      </c>
      <c r="T711">
        <v>-4.1604103543621103E-2</v>
      </c>
      <c r="U711" s="1">
        <f t="shared" si="143"/>
        <v>-0.128442200062095</v>
      </c>
      <c r="V711" s="2">
        <f t="shared" si="144"/>
        <v>-0.18120728955975424</v>
      </c>
      <c r="W711" s="3">
        <f t="shared" si="145"/>
        <v>2.2873601102607583E-2</v>
      </c>
    </row>
    <row r="712" spans="2:23" x14ac:dyDescent="0.25">
      <c r="B712">
        <v>-5.0909903416567299E-3</v>
      </c>
      <c r="C712">
        <f t="shared" si="134"/>
        <v>-1.6300865409214268E-2</v>
      </c>
      <c r="D712">
        <v>3.9945526395980101E-3</v>
      </c>
      <c r="E712" s="1">
        <f t="shared" si="135"/>
        <v>1.2569597614583334E-2</v>
      </c>
      <c r="F712">
        <v>1.15832554236957E-3</v>
      </c>
      <c r="G712">
        <f t="shared" si="136"/>
        <v>3.5740914298005061E-3</v>
      </c>
      <c r="H712">
        <v>-2.4921369391580499E-2</v>
      </c>
      <c r="I712">
        <f t="shared" si="137"/>
        <v>-7.6440785824326285E-2</v>
      </c>
      <c r="J712">
        <v>-2.0244875606181399E-2</v>
      </c>
      <c r="K712">
        <f t="shared" si="138"/>
        <v>-6.2898322403959595E-2</v>
      </c>
      <c r="L712">
        <v>-2.5961221161252501E-2</v>
      </c>
      <c r="M712">
        <f t="shared" si="139"/>
        <v>-8.3630327270186489E-2</v>
      </c>
      <c r="N712">
        <v>4.5069587336179903E-3</v>
      </c>
      <c r="O712" s="1">
        <f t="shared" si="140"/>
        <v>1.4203804555086547E-2</v>
      </c>
      <c r="P712">
        <v>-2.3295427927642699E-2</v>
      </c>
      <c r="Q712" s="1">
        <f t="shared" si="141"/>
        <v>-7.4286166684370131E-2</v>
      </c>
      <c r="R712">
        <v>-7.9566332455392793E-3</v>
      </c>
      <c r="S712">
        <f t="shared" si="142"/>
        <v>-6.5216877556752942E-2</v>
      </c>
      <c r="T712">
        <v>2.5456089408003599E-3</v>
      </c>
      <c r="U712" s="1">
        <f t="shared" si="143"/>
        <v>7.8589270049124488E-3</v>
      </c>
      <c r="V712" s="2">
        <f t="shared" si="144"/>
        <v>-3.4056692454442684E-2</v>
      </c>
      <c r="W712" s="3">
        <f t="shared" si="145"/>
        <v>1.251659495704608E-2</v>
      </c>
    </row>
    <row r="713" spans="2:23" x14ac:dyDescent="0.25">
      <c r="B713">
        <v>-4.1989185680589403E-2</v>
      </c>
      <c r="C713">
        <f t="shared" si="134"/>
        <v>-0.13444536691048903</v>
      </c>
      <c r="D713" s="1">
        <v>-2.8424568365414699E-2</v>
      </c>
      <c r="E713" s="1">
        <f t="shared" si="135"/>
        <v>-8.9443153954139085E-2</v>
      </c>
      <c r="F713">
        <v>-5.2756369134984799E-2</v>
      </c>
      <c r="G713">
        <f t="shared" si="136"/>
        <v>-0.16278332808496532</v>
      </c>
      <c r="H713">
        <v>-2.2499084310698102E-2</v>
      </c>
      <c r="I713">
        <f t="shared" si="137"/>
        <v>-6.9010962359820058E-2</v>
      </c>
      <c r="J713">
        <v>-3.8413854704575499E-2</v>
      </c>
      <c r="K713">
        <f t="shared" si="138"/>
        <v>-0.11934709133256011</v>
      </c>
      <c r="L713">
        <v>-3.2100368634556599E-2</v>
      </c>
      <c r="M713">
        <f t="shared" si="139"/>
        <v>-0.10340670485902832</v>
      </c>
      <c r="N713">
        <v>-1.45869038716021E-2</v>
      </c>
      <c r="O713" s="1">
        <f t="shared" si="140"/>
        <v>-4.5971029224345428E-2</v>
      </c>
      <c r="P713">
        <v>-5.1829812543122702E-2</v>
      </c>
      <c r="Q713" s="1">
        <f t="shared" si="141"/>
        <v>-0.16527870214521029</v>
      </c>
      <c r="R713">
        <v>-4.6895060088027102E-2</v>
      </c>
      <c r="S713">
        <f t="shared" si="142"/>
        <v>-0.18577083561658389</v>
      </c>
      <c r="T713">
        <v>-3.5684359993387399E-2</v>
      </c>
      <c r="U713" s="1">
        <f t="shared" si="143"/>
        <v>-0.1101664815479776</v>
      </c>
      <c r="V713" s="2">
        <f t="shared" si="144"/>
        <v>-0.11856236560351192</v>
      </c>
      <c r="W713" s="3">
        <f t="shared" si="145"/>
        <v>1.3334440625177215E-2</v>
      </c>
    </row>
    <row r="714" spans="2:23" x14ac:dyDescent="0.25">
      <c r="B714">
        <v>-1.8514652763457502E-2</v>
      </c>
      <c r="C714">
        <f t="shared" si="134"/>
        <v>-5.9282151907843382E-2</v>
      </c>
      <c r="D714">
        <v>-2.0689131397207999E-2</v>
      </c>
      <c r="E714" s="1">
        <f t="shared" si="135"/>
        <v>-6.5102172914240836E-2</v>
      </c>
      <c r="F714">
        <v>-3.3491973018573297E-2</v>
      </c>
      <c r="G714">
        <f t="shared" si="136"/>
        <v>-0.10334173714922761</v>
      </c>
      <c r="H714">
        <v>-2.2630961118195202E-2</v>
      </c>
      <c r="I714">
        <f t="shared" si="137"/>
        <v>-6.9415465284145203E-2</v>
      </c>
      <c r="J714">
        <v>-3.3224960791922997E-2</v>
      </c>
      <c r="K714">
        <f t="shared" si="138"/>
        <v>-0.10322584027689501</v>
      </c>
      <c r="L714">
        <v>-1.31436329311325E-2</v>
      </c>
      <c r="M714">
        <f t="shared" si="139"/>
        <v>-4.2340316610005729E-2</v>
      </c>
      <c r="N714">
        <v>-4.9060459727971698E-2</v>
      </c>
      <c r="O714" s="1">
        <f t="shared" si="140"/>
        <v>-0.15461538978844999</v>
      </c>
      <c r="P714">
        <v>-2.3144118248704899E-2</v>
      </c>
      <c r="Q714" s="1">
        <f t="shared" si="141"/>
        <v>-7.3803659298567012E-2</v>
      </c>
      <c r="R714">
        <v>-4.0254727716794801E-2</v>
      </c>
      <c r="S714">
        <f t="shared" si="142"/>
        <v>-0.1652122662264259</v>
      </c>
      <c r="T714">
        <v>-3.4603805392847402E-2</v>
      </c>
      <c r="U714" s="1">
        <f t="shared" si="143"/>
        <v>-0.10683054113923744</v>
      </c>
      <c r="V714" s="2">
        <f t="shared" si="144"/>
        <v>-9.4316954059503827E-2</v>
      </c>
      <c r="W714" s="3">
        <f t="shared" si="145"/>
        <v>1.2166693268330045E-2</v>
      </c>
    </row>
    <row r="715" spans="2:23" x14ac:dyDescent="0.25">
      <c r="B715">
        <v>0.10247927912179999</v>
      </c>
      <c r="C715">
        <f t="shared" si="134"/>
        <v>0.32812887554097042</v>
      </c>
      <c r="D715">
        <v>0.11367056109750499</v>
      </c>
      <c r="E715" s="1">
        <f t="shared" si="135"/>
        <v>0.35768541374468749</v>
      </c>
      <c r="F715">
        <v>0.106545953708125</v>
      </c>
      <c r="G715">
        <f t="shared" si="136"/>
        <v>0.32875471195180905</v>
      </c>
      <c r="H715">
        <v>0.10992016677812</v>
      </c>
      <c r="I715">
        <f t="shared" si="137"/>
        <v>0.33715578764701348</v>
      </c>
      <c r="J715">
        <v>0.16193383565195499</v>
      </c>
      <c r="K715">
        <f t="shared" si="138"/>
        <v>0.50310838165074012</v>
      </c>
      <c r="L715">
        <v>0.14979371992423399</v>
      </c>
      <c r="M715">
        <f t="shared" si="139"/>
        <v>0.48253885063694607</v>
      </c>
      <c r="N715">
        <v>9.8605641380512296E-2</v>
      </c>
      <c r="O715" s="1">
        <f t="shared" si="140"/>
        <v>0.31075839406974781</v>
      </c>
      <c r="P715">
        <v>0.111287423187092</v>
      </c>
      <c r="Q715" s="1">
        <f t="shared" si="141"/>
        <v>0.35488148551847259</v>
      </c>
      <c r="R715">
        <v>0.103433302921473</v>
      </c>
      <c r="S715">
        <f t="shared" si="142"/>
        <v>0.27964804847854047</v>
      </c>
      <c r="T715">
        <v>0.11596475637240899</v>
      </c>
      <c r="U715" s="1">
        <f t="shared" si="143"/>
        <v>0.35801200289101737</v>
      </c>
      <c r="V715" s="2">
        <f t="shared" si="144"/>
        <v>0.36406719521299447</v>
      </c>
      <c r="W715" s="3">
        <f t="shared" si="145"/>
        <v>2.1624276446408706E-2</v>
      </c>
    </row>
    <row r="716" spans="2:23" x14ac:dyDescent="0.25">
      <c r="B716">
        <v>-5.1711811623350402E-2</v>
      </c>
      <c r="C716">
        <f t="shared" si="134"/>
        <v>-0.16557628767069352</v>
      </c>
      <c r="D716">
        <v>-3.19559794003864E-2</v>
      </c>
      <c r="E716" s="1">
        <f t="shared" si="135"/>
        <v>-0.10055539097444295</v>
      </c>
      <c r="F716">
        <v>-5.4425089037883401E-2</v>
      </c>
      <c r="G716">
        <f t="shared" si="136"/>
        <v>-0.16793227566967162</v>
      </c>
      <c r="H716">
        <v>-1.27337713516095E-2</v>
      </c>
      <c r="I716">
        <f t="shared" si="137"/>
        <v>-3.9058025798260218E-2</v>
      </c>
      <c r="J716">
        <v>-3.1276394832574897E-2</v>
      </c>
      <c r="K716">
        <f t="shared" si="138"/>
        <v>-9.717188705334269E-2</v>
      </c>
      <c r="L716">
        <v>-1.19289347748612E-2</v>
      </c>
      <c r="M716">
        <f t="shared" si="139"/>
        <v>-3.8427341803755906E-2</v>
      </c>
      <c r="N716">
        <v>-2.3762728374671398E-2</v>
      </c>
      <c r="O716" s="1">
        <f t="shared" si="140"/>
        <v>-7.4888892816308228E-2</v>
      </c>
      <c r="P716">
        <v>-1.4567598768074E-2</v>
      </c>
      <c r="Q716" s="1">
        <f t="shared" si="141"/>
        <v>-4.6454225852277646E-2</v>
      </c>
      <c r="R716">
        <v>-4.4560400801472597E-2</v>
      </c>
      <c r="S716">
        <f t="shared" si="142"/>
        <v>-0.17854269517696608</v>
      </c>
      <c r="T716">
        <v>-1.56738698025621E-2</v>
      </c>
      <c r="U716" s="1">
        <f t="shared" si="143"/>
        <v>-4.838912870258396E-2</v>
      </c>
      <c r="V716" s="2">
        <f t="shared" si="144"/>
        <v>-9.56996151518303E-2</v>
      </c>
      <c r="W716" s="3">
        <f t="shared" si="145"/>
        <v>1.6903812663907117E-2</v>
      </c>
    </row>
    <row r="717" spans="2:23" x14ac:dyDescent="0.25">
      <c r="B717">
        <v>8.36405785967749E-2</v>
      </c>
      <c r="C717">
        <f t="shared" si="134"/>
        <v>0.26780915361374419</v>
      </c>
      <c r="D717">
        <v>3.92465060628946E-2</v>
      </c>
      <c r="E717" s="1">
        <f t="shared" si="135"/>
        <v>0.12349637956918615</v>
      </c>
      <c r="F717">
        <v>9.7532898322514293E-3</v>
      </c>
      <c r="G717">
        <f t="shared" si="136"/>
        <v>3.0094432287575548E-2</v>
      </c>
      <c r="H717">
        <v>5.3883703489538996E-3</v>
      </c>
      <c r="I717">
        <f t="shared" si="137"/>
        <v>1.6527633667100562E-2</v>
      </c>
      <c r="J717">
        <v>1.1325428366521499E-2</v>
      </c>
      <c r="K717">
        <f t="shared" si="138"/>
        <v>3.5186703964874728E-2</v>
      </c>
      <c r="L717">
        <v>-7.8871751679708297E-3</v>
      </c>
      <c r="M717">
        <f t="shared" si="139"/>
        <v>-2.5407396533378857E-2</v>
      </c>
      <c r="N717">
        <v>5.3199946818547096E-3</v>
      </c>
      <c r="O717" s="1">
        <f t="shared" si="140"/>
        <v>1.6766109734158693E-2</v>
      </c>
      <c r="P717">
        <v>1.74521031419962E-2</v>
      </c>
      <c r="Q717" s="1">
        <f t="shared" si="141"/>
        <v>5.5652544654943334E-2</v>
      </c>
      <c r="R717">
        <v>4.40226662485129E-2</v>
      </c>
      <c r="S717">
        <f t="shared" si="142"/>
        <v>9.5711819345502214E-2</v>
      </c>
      <c r="T717">
        <v>1.23324229364734E-2</v>
      </c>
      <c r="U717" s="1">
        <f t="shared" si="143"/>
        <v>3.8073252375119403E-2</v>
      </c>
      <c r="V717" s="2">
        <f t="shared" si="144"/>
        <v>6.539106326788259E-2</v>
      </c>
      <c r="W717" s="3">
        <f t="shared" si="145"/>
        <v>2.475162570577125E-2</v>
      </c>
    </row>
    <row r="718" spans="2:23" x14ac:dyDescent="0.25">
      <c r="B718">
        <v>-5.6783589483785799E-2</v>
      </c>
      <c r="C718">
        <f t="shared" si="134"/>
        <v>-0.18181563654784849</v>
      </c>
      <c r="D718">
        <v>-6.2279977141396298E-2</v>
      </c>
      <c r="E718" s="1">
        <f t="shared" si="135"/>
        <v>-0.19597545025507027</v>
      </c>
      <c r="F718">
        <v>-3.9726524936671802E-2</v>
      </c>
      <c r="G718">
        <f t="shared" si="136"/>
        <v>-0.12257886675058167</v>
      </c>
      <c r="H718">
        <v>-4.4635120253752401E-2</v>
      </c>
      <c r="I718">
        <f t="shared" si="137"/>
        <v>-0.13690835418991204</v>
      </c>
      <c r="J718">
        <v>-1.58978631613126E-2</v>
      </c>
      <c r="K718">
        <f t="shared" si="138"/>
        <v>-4.9392692852553571E-2</v>
      </c>
      <c r="L718">
        <v>-9.0268155358137897E-3</v>
      </c>
      <c r="M718">
        <f t="shared" si="139"/>
        <v>-2.9078583506481331E-2</v>
      </c>
      <c r="N718">
        <v>-3.4857204949036297E-2</v>
      </c>
      <c r="O718" s="1">
        <f t="shared" si="140"/>
        <v>-0.10985344124401565</v>
      </c>
      <c r="P718">
        <v>-3.7060682698642801E-2</v>
      </c>
      <c r="Q718" s="1">
        <f t="shared" si="141"/>
        <v>-0.1181818192367725</v>
      </c>
      <c r="R718">
        <v>-3.71004752151061E-2</v>
      </c>
      <c r="S718">
        <f t="shared" si="142"/>
        <v>-0.15544665280457659</v>
      </c>
      <c r="T718">
        <v>-3.9016098416398297E-2</v>
      </c>
      <c r="U718" s="1">
        <f t="shared" si="143"/>
        <v>-0.12045238550055892</v>
      </c>
      <c r="V718" s="2">
        <f t="shared" si="144"/>
        <v>-0.12196838828883712</v>
      </c>
      <c r="W718" s="3">
        <f t="shared" si="145"/>
        <v>1.5640416719901122E-2</v>
      </c>
    </row>
    <row r="719" spans="2:23" x14ac:dyDescent="0.25">
      <c r="B719">
        <v>-3.2308446971080998E-2</v>
      </c>
      <c r="C719">
        <f t="shared" si="134"/>
        <v>-0.10344856507524652</v>
      </c>
      <c r="D719">
        <v>-2.56868634732101E-2</v>
      </c>
      <c r="E719" s="1">
        <f t="shared" si="135"/>
        <v>-8.0828459897697491E-2</v>
      </c>
      <c r="F719">
        <v>-1.7695880084157501E-2</v>
      </c>
      <c r="G719">
        <f t="shared" si="136"/>
        <v>-5.4601829138794543E-2</v>
      </c>
      <c r="H719">
        <v>-3.9663423708233399E-2</v>
      </c>
      <c r="I719">
        <f t="shared" si="137"/>
        <v>-0.12165877521019695</v>
      </c>
      <c r="J719">
        <v>-3.9451062882213402E-2</v>
      </c>
      <c r="K719">
        <f t="shared" si="138"/>
        <v>-0.12256956874492676</v>
      </c>
      <c r="L719">
        <v>-3.1332510826878698E-2</v>
      </c>
      <c r="M719">
        <f t="shared" si="139"/>
        <v>-0.10093316174816286</v>
      </c>
      <c r="N719">
        <v>-2.3675277244435002E-2</v>
      </c>
      <c r="O719" s="1">
        <f t="shared" si="140"/>
        <v>-7.4613288171265904E-2</v>
      </c>
      <c r="P719">
        <v>-5.2615331443292002E-2</v>
      </c>
      <c r="Q719" s="1">
        <f t="shared" si="141"/>
        <v>-0.16778362234384106</v>
      </c>
      <c r="R719">
        <v>-1.8886606354408E-2</v>
      </c>
      <c r="S719">
        <f t="shared" si="142"/>
        <v>-9.9056239508681615E-2</v>
      </c>
      <c r="T719" s="1">
        <v>-5.3594573817668002E-2</v>
      </c>
      <c r="U719" s="1">
        <f t="shared" si="143"/>
        <v>-0.16545975964399992</v>
      </c>
      <c r="V719" s="2">
        <f t="shared" si="144"/>
        <v>-0.10909532694828135</v>
      </c>
      <c r="W719" s="3">
        <f t="shared" si="145"/>
        <v>1.1007960267635081E-2</v>
      </c>
    </row>
    <row r="720" spans="2:23" x14ac:dyDescent="0.25">
      <c r="B720">
        <v>-4.5915052140372399E-2</v>
      </c>
      <c r="C720">
        <f t="shared" si="134"/>
        <v>-0.147015616799167</v>
      </c>
      <c r="D720">
        <v>-7.3580042422643405E-2</v>
      </c>
      <c r="E720" s="1">
        <f t="shared" si="135"/>
        <v>-0.23153319261544969</v>
      </c>
      <c r="F720">
        <v>-5.4841757653940303E-2</v>
      </c>
      <c r="G720">
        <f t="shared" si="136"/>
        <v>-0.16921793473117289</v>
      </c>
      <c r="H720">
        <v>-2.65794330402273E-2</v>
      </c>
      <c r="I720">
        <f t="shared" si="137"/>
        <v>-8.1526529158002431E-2</v>
      </c>
      <c r="J720">
        <v>-3.9161378623005901E-2</v>
      </c>
      <c r="K720">
        <f t="shared" si="138"/>
        <v>-0.12166955561145894</v>
      </c>
      <c r="L720">
        <v>-5.9681635698944503E-2</v>
      </c>
      <c r="M720">
        <f t="shared" si="139"/>
        <v>-0.19225577620255416</v>
      </c>
      <c r="N720">
        <v>-4.6490126202075502E-2</v>
      </c>
      <c r="O720" s="1">
        <f t="shared" si="140"/>
        <v>-0.14651491290347335</v>
      </c>
      <c r="P720">
        <v>-3.9187119771915697E-2</v>
      </c>
      <c r="Q720" s="1">
        <f t="shared" si="141"/>
        <v>-0.12496275751185484</v>
      </c>
      <c r="R720">
        <v>-4.2439098676987003E-2</v>
      </c>
      <c r="S720">
        <f t="shared" si="142"/>
        <v>-0.17197511173601349</v>
      </c>
      <c r="T720">
        <v>-4.6266767974224202E-2</v>
      </c>
      <c r="U720" s="1">
        <f t="shared" si="143"/>
        <v>-0.1428370031369893</v>
      </c>
      <c r="V720" s="2">
        <f t="shared" si="144"/>
        <v>-0.1529508390406136</v>
      </c>
      <c r="W720" s="3">
        <f t="shared" si="145"/>
        <v>1.2405171042869903E-2</v>
      </c>
    </row>
    <row r="721" spans="2:23" x14ac:dyDescent="0.25">
      <c r="B721">
        <v>3.3756730089228297E-2</v>
      </c>
      <c r="C721">
        <f t="shared" si="134"/>
        <v>0.10808582945781331</v>
      </c>
      <c r="D721">
        <v>2.0131485431261802E-2</v>
      </c>
      <c r="E721" s="1">
        <f t="shared" si="135"/>
        <v>6.3347436893527204E-2</v>
      </c>
      <c r="F721">
        <v>1.5901461409814799E-2</v>
      </c>
      <c r="G721">
        <f t="shared" si="136"/>
        <v>4.9065029533804046E-2</v>
      </c>
      <c r="H721">
        <v>1.5630502799181201E-2</v>
      </c>
      <c r="I721">
        <f t="shared" si="137"/>
        <v>4.7943108503596107E-2</v>
      </c>
      <c r="J721">
        <v>1.9672801063553399E-2</v>
      </c>
      <c r="K721">
        <f t="shared" si="138"/>
        <v>6.1120957616876033E-2</v>
      </c>
      <c r="L721">
        <v>1.3369425983615501E-2</v>
      </c>
      <c r="M721">
        <f t="shared" si="139"/>
        <v>4.3067676342323377E-2</v>
      </c>
      <c r="N721" s="1">
        <v>-2.9721206281519498E-4</v>
      </c>
      <c r="O721" s="1">
        <f t="shared" si="140"/>
        <v>-9.3667200015658118E-4</v>
      </c>
      <c r="P721">
        <v>2.1334736861820601E-2</v>
      </c>
      <c r="Q721" s="1">
        <f t="shared" si="141"/>
        <v>6.8033771416739844E-2</v>
      </c>
      <c r="R721" s="1">
        <v>-1.61138134225788E-4</v>
      </c>
      <c r="S721">
        <f t="shared" si="142"/>
        <v>-4.1081906862984144E-2</v>
      </c>
      <c r="T721">
        <v>-1.47775551752387E-2</v>
      </c>
      <c r="U721" s="1">
        <f t="shared" si="143"/>
        <v>-4.5621982847354837E-2</v>
      </c>
      <c r="V721" s="2">
        <f t="shared" si="144"/>
        <v>3.5302324805418436E-2</v>
      </c>
      <c r="W721" s="3">
        <f t="shared" si="145"/>
        <v>1.4808098359886173E-2</v>
      </c>
    </row>
    <row r="722" spans="2:23" x14ac:dyDescent="0.25">
      <c r="B722">
        <v>9.2511877293547096E-2</v>
      </c>
      <c r="C722">
        <f t="shared" si="134"/>
        <v>0.2962142057462851</v>
      </c>
      <c r="D722">
        <v>0.112503531147332</v>
      </c>
      <c r="E722" s="1">
        <f t="shared" si="135"/>
        <v>0.35401313847350269</v>
      </c>
      <c r="F722">
        <v>0.101884222152074</v>
      </c>
      <c r="G722">
        <f t="shared" si="136"/>
        <v>0.31437062544670763</v>
      </c>
      <c r="H722">
        <v>6.7547582030491202E-2</v>
      </c>
      <c r="I722">
        <f t="shared" si="137"/>
        <v>0.20718726045159871</v>
      </c>
      <c r="J722">
        <v>9.5174074364411998E-2</v>
      </c>
      <c r="K722">
        <f t="shared" si="138"/>
        <v>0.29569406749248722</v>
      </c>
      <c r="L722">
        <v>0.104071851139158</v>
      </c>
      <c r="M722">
        <f t="shared" si="139"/>
        <v>0.33525244888603734</v>
      </c>
      <c r="N722">
        <v>0.10037440424600599</v>
      </c>
      <c r="O722" s="1">
        <f t="shared" si="140"/>
        <v>0.31633269894597632</v>
      </c>
      <c r="P722">
        <v>8.5426715117723095E-2</v>
      </c>
      <c r="Q722" s="1">
        <f t="shared" si="141"/>
        <v>0.27241496564238232</v>
      </c>
      <c r="R722">
        <v>9.7385336975632605E-2</v>
      </c>
      <c r="S722">
        <f t="shared" si="142"/>
        <v>0.26092345449503207</v>
      </c>
      <c r="T722">
        <v>0.10754525690318199</v>
      </c>
      <c r="U722" s="1">
        <f t="shared" si="143"/>
        <v>0.33201891703795217</v>
      </c>
      <c r="V722" s="2">
        <f t="shared" si="144"/>
        <v>0.2984421782617962</v>
      </c>
      <c r="W722" s="3">
        <f t="shared" si="145"/>
        <v>1.2872201683432253E-2</v>
      </c>
    </row>
    <row r="723" spans="2:23" x14ac:dyDescent="0.25">
      <c r="B723">
        <v>-4.0495697275315101E-2</v>
      </c>
      <c r="C723">
        <f t="shared" si="134"/>
        <v>-0.12966335951098648</v>
      </c>
      <c r="D723">
        <v>-5.0267528665317703E-2</v>
      </c>
      <c r="E723" s="1">
        <f t="shared" si="135"/>
        <v>-0.15817606260563935</v>
      </c>
      <c r="F723">
        <v>-3.1329904556063999E-2</v>
      </c>
      <c r="G723">
        <f t="shared" si="136"/>
        <v>-9.667052937573023E-2</v>
      </c>
      <c r="H723">
        <v>-4.5482698409530301E-2</v>
      </c>
      <c r="I723">
        <f t="shared" si="137"/>
        <v>-0.13950811262441784</v>
      </c>
      <c r="J723">
        <v>-4.7216421503426302E-2</v>
      </c>
      <c r="K723">
        <f t="shared" si="138"/>
        <v>-0.1466955767106306</v>
      </c>
      <c r="L723">
        <v>-2.5090698971046599E-2</v>
      </c>
      <c r="M723">
        <f t="shared" si="139"/>
        <v>-8.0826065667441188E-2</v>
      </c>
      <c r="N723">
        <v>-1.9642613278574601E-2</v>
      </c>
      <c r="O723" s="1">
        <f t="shared" si="140"/>
        <v>-6.1904236637208447E-2</v>
      </c>
      <c r="P723">
        <v>-3.5204179142841102E-2</v>
      </c>
      <c r="Q723" s="1">
        <f t="shared" si="141"/>
        <v>-0.11226166473157186</v>
      </c>
      <c r="R723">
        <v>-3.5628801063672097E-2</v>
      </c>
      <c r="S723">
        <f t="shared" si="142"/>
        <v>-0.15089032738733801</v>
      </c>
      <c r="T723">
        <v>-4.2966431031060501E-2</v>
      </c>
      <c r="U723" s="1">
        <f t="shared" si="143"/>
        <v>-0.13264804335128688</v>
      </c>
      <c r="V723" s="2">
        <f t="shared" si="144"/>
        <v>-0.12092439786022509</v>
      </c>
      <c r="W723" s="3">
        <f t="shared" si="145"/>
        <v>9.6247148757736441E-3</v>
      </c>
    </row>
    <row r="724" spans="2:23" x14ac:dyDescent="0.25">
      <c r="B724" s="1">
        <v>-2.2751405614947699E-2</v>
      </c>
      <c r="C724">
        <f t="shared" si="134"/>
        <v>-7.2847830365165275E-2</v>
      </c>
      <c r="D724" s="1">
        <v>-9.4637470254046302E-4</v>
      </c>
      <c r="E724" s="1">
        <f t="shared" si="135"/>
        <v>-2.9779427827872408E-3</v>
      </c>
      <c r="F724">
        <v>1.0109987390697499E-2</v>
      </c>
      <c r="G724">
        <f t="shared" si="136"/>
        <v>3.1195046614066944E-2</v>
      </c>
      <c r="H724">
        <v>-2.8471959871166899E-3</v>
      </c>
      <c r="I724">
        <f t="shared" si="137"/>
        <v>-8.7331436419620205E-3</v>
      </c>
      <c r="J724">
        <v>-2.32233678237387E-2</v>
      </c>
      <c r="K724">
        <f t="shared" si="138"/>
        <v>-7.215212901763926E-2</v>
      </c>
      <c r="L724">
        <v>-4.6148915022453302E-2</v>
      </c>
      <c r="M724">
        <f t="shared" si="139"/>
        <v>-0.14866206957367933</v>
      </c>
      <c r="N724">
        <v>-8.9243898218100606E-3</v>
      </c>
      <c r="O724" s="1">
        <f t="shared" si="140"/>
        <v>-2.8125460270330922E-2</v>
      </c>
      <c r="P724">
        <v>-1.6305391030465601E-2</v>
      </c>
      <c r="Q724" s="1">
        <f t="shared" si="141"/>
        <v>-5.1995825090883879E-2</v>
      </c>
      <c r="R724">
        <v>-4.277261586574E-2</v>
      </c>
      <c r="S724">
        <f t="shared" si="142"/>
        <v>-0.17300768599351507</v>
      </c>
      <c r="T724">
        <v>-1.91087111283854E-2</v>
      </c>
      <c r="U724" s="1">
        <f t="shared" si="143"/>
        <v>-5.8993336921861671E-2</v>
      </c>
      <c r="V724" s="2">
        <f t="shared" si="144"/>
        <v>-5.8630037704375769E-2</v>
      </c>
      <c r="W724" s="3">
        <f t="shared" si="145"/>
        <v>1.9027107310125586E-2</v>
      </c>
    </row>
    <row r="725" spans="2:23" x14ac:dyDescent="0.25">
      <c r="B725">
        <v>7.3150127180825794E-2</v>
      </c>
      <c r="C725">
        <f t="shared" si="134"/>
        <v>0.23421972893657245</v>
      </c>
      <c r="D725">
        <v>8.1975735557328996E-2</v>
      </c>
      <c r="E725" s="1">
        <f t="shared" si="135"/>
        <v>0.25795179162260601</v>
      </c>
      <c r="F725">
        <v>5.9161990914418199E-2</v>
      </c>
      <c r="G725">
        <f t="shared" si="136"/>
        <v>0.18254830525846516</v>
      </c>
      <c r="H725">
        <v>6.5823986473302801E-2</v>
      </c>
      <c r="I725">
        <f t="shared" si="137"/>
        <v>0.20190051248985505</v>
      </c>
      <c r="J725">
        <v>8.8659105274143002E-2</v>
      </c>
      <c r="K725">
        <f t="shared" si="138"/>
        <v>0.27545286501424371</v>
      </c>
      <c r="L725">
        <v>8.2704257114809193E-2</v>
      </c>
      <c r="M725">
        <f t="shared" si="139"/>
        <v>0.26641982848912532</v>
      </c>
      <c r="N725">
        <v>7.3858851184701105E-2</v>
      </c>
      <c r="O725" s="1">
        <f t="shared" si="140"/>
        <v>0.2327682033264511</v>
      </c>
      <c r="P725">
        <v>6.4116819950556805E-2</v>
      </c>
      <c r="Q725" s="1">
        <f t="shared" si="141"/>
        <v>0.20446041124091022</v>
      </c>
      <c r="R725">
        <v>8.7658906008119403E-2</v>
      </c>
      <c r="S725">
        <f t="shared" si="142"/>
        <v>0.23081027720431563</v>
      </c>
      <c r="T725">
        <v>9.4421955267620095E-2</v>
      </c>
      <c r="U725" s="1">
        <f t="shared" si="143"/>
        <v>0.29150402570318862</v>
      </c>
      <c r="V725" s="2">
        <f t="shared" si="144"/>
        <v>0.23780359492857334</v>
      </c>
      <c r="W725" s="3">
        <f t="shared" si="145"/>
        <v>1.052002589206058E-2</v>
      </c>
    </row>
    <row r="726" spans="2:23" x14ac:dyDescent="0.25">
      <c r="B726">
        <v>3.4557877730521699E-2</v>
      </c>
      <c r="C726">
        <f t="shared" si="134"/>
        <v>0.11065102777822171</v>
      </c>
      <c r="D726">
        <v>4.5667168917942702E-2</v>
      </c>
      <c r="E726" s="1">
        <f t="shared" si="135"/>
        <v>0.1437001810429297</v>
      </c>
      <c r="F726">
        <v>6.4800070493760104E-2</v>
      </c>
      <c r="G726">
        <f t="shared" si="136"/>
        <v>0.19994497930904034</v>
      </c>
      <c r="H726">
        <v>8.3737701053232E-2</v>
      </c>
      <c r="I726">
        <f t="shared" si="137"/>
        <v>0.25684686788496025</v>
      </c>
      <c r="J726">
        <v>3.2814510651519503E-2</v>
      </c>
      <c r="K726">
        <f t="shared" si="138"/>
        <v>0.10195062250010774</v>
      </c>
      <c r="L726">
        <v>2.9009504276873901E-2</v>
      </c>
      <c r="M726">
        <f t="shared" si="139"/>
        <v>9.344993140160103E-2</v>
      </c>
      <c r="N726">
        <v>5.5730801582346702E-2</v>
      </c>
      <c r="O726" s="1">
        <f t="shared" si="140"/>
        <v>0.1756371558207073</v>
      </c>
      <c r="P726">
        <v>4.8214029125255201E-2</v>
      </c>
      <c r="Q726" s="1">
        <f t="shared" si="141"/>
        <v>0.15374842716985518</v>
      </c>
      <c r="R726">
        <v>2.7014157396448302E-2</v>
      </c>
      <c r="S726">
        <f t="shared" si="142"/>
        <v>4.3053218855389194E-2</v>
      </c>
      <c r="T726">
        <v>8.2249855048690201E-2</v>
      </c>
      <c r="U726" s="1">
        <f t="shared" si="143"/>
        <v>0.25392572937344177</v>
      </c>
      <c r="V726" s="2">
        <f t="shared" si="144"/>
        <v>0.15329081411362544</v>
      </c>
      <c r="W726" s="3">
        <f t="shared" si="145"/>
        <v>2.0930032851845505E-2</v>
      </c>
    </row>
    <row r="727" spans="2:23" x14ac:dyDescent="0.25">
      <c r="B727">
        <v>-5.7403963906192297E-2</v>
      </c>
      <c r="C727">
        <f t="shared" si="134"/>
        <v>-0.18380201626658835</v>
      </c>
      <c r="D727">
        <v>-6.5333842703525505E-2</v>
      </c>
      <c r="E727" s="1">
        <f t="shared" si="135"/>
        <v>-0.20558500224957355</v>
      </c>
      <c r="F727">
        <v>-7.6666812249240199E-2</v>
      </c>
      <c r="G727">
        <f t="shared" si="136"/>
        <v>-0.23656060976570276</v>
      </c>
      <c r="H727">
        <v>-6.34804422542143E-2</v>
      </c>
      <c r="I727">
        <f t="shared" si="137"/>
        <v>-0.19471220919454321</v>
      </c>
      <c r="J727">
        <v>-4.0097647380153603E-2</v>
      </c>
      <c r="K727">
        <f t="shared" si="138"/>
        <v>-0.12457842673960999</v>
      </c>
      <c r="L727">
        <v>-4.9436939422091701E-2</v>
      </c>
      <c r="M727">
        <f t="shared" si="139"/>
        <v>-0.15925396565230168</v>
      </c>
      <c r="N727">
        <v>-7.9315561089782202E-2</v>
      </c>
      <c r="O727" s="1">
        <f t="shared" si="140"/>
        <v>-0.24996517485127318</v>
      </c>
      <c r="P727">
        <v>-5.7027616169796097E-2</v>
      </c>
      <c r="Q727" s="1">
        <f t="shared" si="141"/>
        <v>-0.18185383902627619</v>
      </c>
      <c r="R727">
        <v>-4.7893731919576799E-2</v>
      </c>
      <c r="S727">
        <f t="shared" si="142"/>
        <v>-0.18886273870201642</v>
      </c>
      <c r="T727">
        <v>-7.2254601019032805E-2</v>
      </c>
      <c r="U727" s="1">
        <f t="shared" si="143"/>
        <v>-0.22306789785202313</v>
      </c>
      <c r="V727" s="2">
        <f t="shared" si="144"/>
        <v>-0.19482418802999085</v>
      </c>
      <c r="W727" s="3">
        <f t="shared" si="145"/>
        <v>1.1054834659269531E-2</v>
      </c>
    </row>
    <row r="728" spans="2:23" x14ac:dyDescent="0.25">
      <c r="B728">
        <v>-2.0952493090934401E-2</v>
      </c>
      <c r="C728">
        <f t="shared" si="134"/>
        <v>-6.7087884073979018E-2</v>
      </c>
      <c r="D728">
        <v>-1.5257465170253001E-2</v>
      </c>
      <c r="E728" s="1">
        <f t="shared" si="135"/>
        <v>-4.8010431983667667E-2</v>
      </c>
      <c r="F728">
        <v>-3.7695634589664399E-2</v>
      </c>
      <c r="G728">
        <f t="shared" si="136"/>
        <v>-0.11631241788228258</v>
      </c>
      <c r="H728">
        <v>-4.4860243487682597E-2</v>
      </c>
      <c r="I728">
        <f t="shared" si="137"/>
        <v>-0.13759886989306402</v>
      </c>
      <c r="J728">
        <v>-2.1890703512619299E-2</v>
      </c>
      <c r="K728">
        <f t="shared" si="138"/>
        <v>-6.8011705972933309E-2</v>
      </c>
      <c r="L728">
        <v>-3.2847283868836702E-2</v>
      </c>
      <c r="M728">
        <f t="shared" si="139"/>
        <v>-0.1058127844921067</v>
      </c>
      <c r="N728">
        <v>-2.99941194426709E-2</v>
      </c>
      <c r="O728" s="1">
        <f t="shared" si="140"/>
        <v>-9.4527293358113357E-2</v>
      </c>
      <c r="P728">
        <v>-2.2125613715772902E-2</v>
      </c>
      <c r="Q728" s="1">
        <f t="shared" si="141"/>
        <v>-7.0555777450799245E-2</v>
      </c>
      <c r="R728">
        <v>-3.7997003865752103E-2</v>
      </c>
      <c r="S728">
        <f t="shared" si="142"/>
        <v>-0.15822231905803405</v>
      </c>
      <c r="T728">
        <v>-2.7132196475483601E-2</v>
      </c>
      <c r="U728" s="1">
        <f t="shared" si="143"/>
        <v>-8.3763828829390916E-2</v>
      </c>
      <c r="V728" s="2">
        <f t="shared" si="144"/>
        <v>-9.4990331299437097E-2</v>
      </c>
      <c r="W728" s="3">
        <f t="shared" si="145"/>
        <v>1.0403042158602478E-2</v>
      </c>
    </row>
    <row r="729" spans="2:23" x14ac:dyDescent="0.25">
      <c r="B729">
        <v>-1.9746419635642699E-2</v>
      </c>
      <c r="C729">
        <f t="shared" si="134"/>
        <v>-6.3226151925821344E-2</v>
      </c>
      <c r="D729">
        <v>-3.4930040705409997E-2</v>
      </c>
      <c r="E729" s="1">
        <f t="shared" si="135"/>
        <v>-0.10991382413531155</v>
      </c>
      <c r="F729">
        <v>-1.6323108049129099E-2</v>
      </c>
      <c r="G729">
        <f t="shared" si="136"/>
        <v>-5.0366048621145049E-2</v>
      </c>
      <c r="H729">
        <v>-5.0933355660501403E-2</v>
      </c>
      <c r="I729">
        <f t="shared" si="137"/>
        <v>-0.15622679758015129</v>
      </c>
      <c r="J729">
        <v>-1.34608647427441E-2</v>
      </c>
      <c r="K729">
        <f t="shared" si="138"/>
        <v>-4.1821240441047569E-2</v>
      </c>
      <c r="L729">
        <v>-1.55594292891703E-2</v>
      </c>
      <c r="M729">
        <f t="shared" si="139"/>
        <v>-5.0122455931801743E-2</v>
      </c>
      <c r="N729">
        <v>-4.0060237788493797E-2</v>
      </c>
      <c r="O729" s="1">
        <f t="shared" si="140"/>
        <v>-0.12625094251113406</v>
      </c>
      <c r="P729">
        <v>-4.3268449788919701E-2</v>
      </c>
      <c r="Q729" s="1">
        <f t="shared" si="141"/>
        <v>-0.13797760157820133</v>
      </c>
      <c r="R729">
        <v>-3.2970441415904203E-2</v>
      </c>
      <c r="S729">
        <f t="shared" si="142"/>
        <v>-0.14266000573666288</v>
      </c>
      <c r="T729">
        <v>-3.3358906958525898E-2</v>
      </c>
      <c r="U729" s="1">
        <f t="shared" si="143"/>
        <v>-0.10298723050064953</v>
      </c>
      <c r="V729" s="2">
        <f t="shared" si="144"/>
        <v>-9.8155229896192644E-2</v>
      </c>
      <c r="W729" s="3">
        <f t="shared" si="145"/>
        <v>1.2990110563568158E-2</v>
      </c>
    </row>
    <row r="730" spans="2:23" x14ac:dyDescent="0.25">
      <c r="B730">
        <v>-6.21893866281353E-2</v>
      </c>
      <c r="C730">
        <f t="shared" si="134"/>
        <v>-0.19912448330768737</v>
      </c>
      <c r="D730">
        <v>-1.8183121410557699E-2</v>
      </c>
      <c r="E730" s="1">
        <f t="shared" si="135"/>
        <v>-5.7216549668707248E-2</v>
      </c>
      <c r="F730">
        <v>-1.27841324835567E-2</v>
      </c>
      <c r="G730">
        <f t="shared" si="136"/>
        <v>-3.9446301299238803E-2</v>
      </c>
      <c r="H730">
        <v>-1.94567477833168E-2</v>
      </c>
      <c r="I730">
        <f t="shared" si="137"/>
        <v>-5.967926829273372E-2</v>
      </c>
      <c r="J730">
        <v>-4.8938823579757998E-2</v>
      </c>
      <c r="K730">
        <f t="shared" si="138"/>
        <v>-0.15204686674638079</v>
      </c>
      <c r="L730">
        <v>-4.4974218975097201E-2</v>
      </c>
      <c r="M730">
        <f t="shared" si="139"/>
        <v>-0.14487795578823037</v>
      </c>
      <c r="N730">
        <v>-3.8513982916123297E-2</v>
      </c>
      <c r="O730" s="1">
        <f t="shared" si="140"/>
        <v>-0.12137787770233555</v>
      </c>
      <c r="P730">
        <v>-2.05324657495197E-2</v>
      </c>
      <c r="Q730" s="1">
        <f t="shared" si="141"/>
        <v>-6.5475430537166632E-2</v>
      </c>
      <c r="R730">
        <v>-3.7105242445738297E-2</v>
      </c>
      <c r="S730">
        <f t="shared" si="142"/>
        <v>-0.15546141222267071</v>
      </c>
      <c r="T730">
        <v>-1.8135660947034098E-2</v>
      </c>
      <c r="U730" s="1">
        <f t="shared" si="143"/>
        <v>-5.5989289353992756E-2</v>
      </c>
      <c r="V730" s="2">
        <f t="shared" si="144"/>
        <v>-0.1050695434919144</v>
      </c>
      <c r="W730" s="3">
        <f t="shared" si="145"/>
        <v>1.6756005978648209E-2</v>
      </c>
    </row>
    <row r="731" spans="2:23" x14ac:dyDescent="0.25">
      <c r="B731">
        <v>5.1831713366662598E-2</v>
      </c>
      <c r="C731">
        <f t="shared" si="134"/>
        <v>0.1659602016145228</v>
      </c>
      <c r="D731">
        <v>3.5349257413749599E-2</v>
      </c>
      <c r="E731" s="1">
        <f t="shared" si="135"/>
        <v>0.11123296693115395</v>
      </c>
      <c r="F731">
        <v>3.1656986493114901E-2</v>
      </c>
      <c r="G731">
        <f t="shared" si="136"/>
        <v>9.7679762708930085E-2</v>
      </c>
      <c r="H731">
        <v>6.8844386430064894E-2</v>
      </c>
      <c r="I731">
        <f t="shared" si="137"/>
        <v>0.21116492098085304</v>
      </c>
      <c r="J731">
        <v>2.9972630474736299E-2</v>
      </c>
      <c r="K731">
        <f t="shared" si="138"/>
        <v>9.3121252585967401E-2</v>
      </c>
      <c r="L731">
        <v>4.86574515905892E-2</v>
      </c>
      <c r="M731">
        <f t="shared" si="139"/>
        <v>0.15674295809812017</v>
      </c>
      <c r="N731">
        <v>6.1301523260996998E-2</v>
      </c>
      <c r="O731" s="1">
        <f t="shared" si="140"/>
        <v>0.19319343858942348</v>
      </c>
      <c r="P731">
        <v>5.1401528164011501E-2</v>
      </c>
      <c r="Q731" s="1">
        <f t="shared" si="141"/>
        <v>0.16391295755044308</v>
      </c>
      <c r="R731">
        <v>7.4274827416221004E-2</v>
      </c>
      <c r="S731">
        <f t="shared" si="142"/>
        <v>0.18937296758304917</v>
      </c>
      <c r="T731">
        <v>4.5799833518819499E-2</v>
      </c>
      <c r="U731" s="1">
        <f t="shared" si="143"/>
        <v>0.14139546050949117</v>
      </c>
      <c r="V731" s="2">
        <f t="shared" si="144"/>
        <v>0.15237768871519541</v>
      </c>
      <c r="W731" s="3">
        <f t="shared" si="145"/>
        <v>1.2306016103305764E-2</v>
      </c>
    </row>
    <row r="732" spans="2:23" x14ac:dyDescent="0.25">
      <c r="B732">
        <v>0.161730552551623</v>
      </c>
      <c r="C732">
        <f t="shared" si="134"/>
        <v>0.51784580067459551</v>
      </c>
      <c r="D732">
        <v>0.128116077853725</v>
      </c>
      <c r="E732" s="1">
        <f t="shared" si="135"/>
        <v>0.40314090008888026</v>
      </c>
      <c r="F732">
        <v>0.146109912180235</v>
      </c>
      <c r="G732">
        <f t="shared" si="136"/>
        <v>0.45083196893336613</v>
      </c>
      <c r="H732">
        <v>0.14423340827161901</v>
      </c>
      <c r="I732">
        <f t="shared" si="137"/>
        <v>0.44240406284127637</v>
      </c>
      <c r="J732">
        <v>0.14425623148652</v>
      </c>
      <c r="K732">
        <f t="shared" si="138"/>
        <v>0.44818625381175192</v>
      </c>
      <c r="L732">
        <v>0.104601596730312</v>
      </c>
      <c r="M732">
        <f t="shared" si="139"/>
        <v>0.33695894785551839</v>
      </c>
      <c r="N732">
        <v>0.120925212218477</v>
      </c>
      <c r="O732" s="1">
        <f t="shared" si="140"/>
        <v>0.38109913616954688</v>
      </c>
      <c r="P732">
        <v>0.124654236063972</v>
      </c>
      <c r="Q732" s="1">
        <f t="shared" si="141"/>
        <v>0.3975065573778489</v>
      </c>
      <c r="R732">
        <v>0.121168008891073</v>
      </c>
      <c r="S732">
        <f t="shared" si="142"/>
        <v>0.33455496622103426</v>
      </c>
      <c r="T732">
        <v>0.149079159632307</v>
      </c>
      <c r="U732" s="1">
        <f t="shared" si="143"/>
        <v>0.46024438975125148</v>
      </c>
      <c r="V732" s="2">
        <f t="shared" si="144"/>
        <v>0.41727729837250704</v>
      </c>
      <c r="W732" s="3">
        <f t="shared" si="145"/>
        <v>1.7281906542664798E-2</v>
      </c>
    </row>
    <row r="733" spans="2:23" x14ac:dyDescent="0.25">
      <c r="B733">
        <v>-0.101936763414241</v>
      </c>
      <c r="C733">
        <f t="shared" si="134"/>
        <v>-0.32639179199969109</v>
      </c>
      <c r="D733">
        <v>-7.4230001621919894E-2</v>
      </c>
      <c r="E733" s="1">
        <f t="shared" si="135"/>
        <v>-0.23357840927370965</v>
      </c>
      <c r="F733">
        <v>-7.7102131424762202E-2</v>
      </c>
      <c r="G733">
        <f t="shared" si="136"/>
        <v>-0.23790381638383379</v>
      </c>
      <c r="H733">
        <v>-6.9150001358902702E-2</v>
      </c>
      <c r="I733">
        <f t="shared" si="137"/>
        <v>-0.21210232714633848</v>
      </c>
      <c r="J733">
        <v>-9.1466103665385698E-2</v>
      </c>
      <c r="K733">
        <f t="shared" si="138"/>
        <v>-0.28417386153871094</v>
      </c>
      <c r="L733">
        <v>-6.9500242474759097E-2</v>
      </c>
      <c r="M733">
        <f t="shared" si="139"/>
        <v>-0.22388500091807712</v>
      </c>
      <c r="N733">
        <v>-6.4281901101091998E-2</v>
      </c>
      <c r="O733" s="1">
        <f t="shared" si="140"/>
        <v>-0.20258618142180293</v>
      </c>
      <c r="P733">
        <v>-5.5771164634341903E-2</v>
      </c>
      <c r="Q733" s="1">
        <f t="shared" si="141"/>
        <v>-0.17784717435012196</v>
      </c>
      <c r="R733">
        <v>-7.7475895444999901E-2</v>
      </c>
      <c r="S733">
        <f t="shared" si="142"/>
        <v>-0.2804495641120146</v>
      </c>
      <c r="T733">
        <v>-6.5086333541680599E-2</v>
      </c>
      <c r="U733" s="1">
        <f t="shared" si="143"/>
        <v>-0.20093767590265854</v>
      </c>
      <c r="V733" s="2">
        <f t="shared" si="144"/>
        <v>-0.23798558030469588</v>
      </c>
      <c r="W733" s="3">
        <f t="shared" si="145"/>
        <v>1.3741432610155369E-2</v>
      </c>
    </row>
    <row r="734" spans="2:23" x14ac:dyDescent="0.25">
      <c r="B734">
        <v>-2.4219453837964498E-2</v>
      </c>
      <c r="C734">
        <f t="shared" si="134"/>
        <v>-7.7548380727994179E-2</v>
      </c>
      <c r="D734">
        <v>-4.4570409043597103E-2</v>
      </c>
      <c r="E734" s="1">
        <f t="shared" si="135"/>
        <v>-0.1402490235431671</v>
      </c>
      <c r="F734">
        <v>-5.3656759893190298E-2</v>
      </c>
      <c r="G734">
        <f t="shared" si="136"/>
        <v>-0.16556154437620815</v>
      </c>
      <c r="H734">
        <v>-3.8737352797543E-2</v>
      </c>
      <c r="I734">
        <f t="shared" si="137"/>
        <v>-0.11881825761945254</v>
      </c>
      <c r="J734">
        <v>-5.1205466579216798E-2</v>
      </c>
      <c r="K734">
        <f t="shared" si="138"/>
        <v>-0.15908904595893703</v>
      </c>
      <c r="L734" s="1">
        <v>-1.7124734765700901E-2</v>
      </c>
      <c r="M734">
        <f t="shared" si="139"/>
        <v>-5.5164861620924335E-2</v>
      </c>
      <c r="N734">
        <v>-4.2789941294371601E-2</v>
      </c>
      <c r="O734" s="1">
        <f t="shared" si="140"/>
        <v>-0.13485367827652195</v>
      </c>
      <c r="P734">
        <v>-3.7651567587851001E-2</v>
      </c>
      <c r="Q734" s="1">
        <f t="shared" si="141"/>
        <v>-0.12006607624666027</v>
      </c>
      <c r="R734">
        <v>-2.7374898140899901E-2</v>
      </c>
      <c r="S734">
        <f t="shared" si="142"/>
        <v>-0.12533611918044524</v>
      </c>
      <c r="T734">
        <v>-3.0086261615911301E-2</v>
      </c>
      <c r="U734" s="1">
        <f t="shared" si="143"/>
        <v>-9.2883761563080369E-2</v>
      </c>
      <c r="V734" s="2">
        <f t="shared" si="144"/>
        <v>-0.11895707491133911</v>
      </c>
      <c r="W734" s="3">
        <f t="shared" si="145"/>
        <v>1.0485459555385756E-2</v>
      </c>
    </row>
    <row r="735" spans="2:23" x14ac:dyDescent="0.25">
      <c r="B735">
        <v>7.0692143766568696E-3</v>
      </c>
      <c r="C735">
        <f t="shared" si="134"/>
        <v>2.2634950052815496E-2</v>
      </c>
      <c r="D735">
        <v>1.7885911808098499E-2</v>
      </c>
      <c r="E735" s="1">
        <f t="shared" si="135"/>
        <v>5.6281324764403978E-2</v>
      </c>
      <c r="F735">
        <v>1.56931195836153E-2</v>
      </c>
      <c r="G735">
        <f t="shared" si="136"/>
        <v>4.8422176805230581E-2</v>
      </c>
      <c r="H735">
        <v>5.01845219117037E-3</v>
      </c>
      <c r="I735">
        <f t="shared" si="137"/>
        <v>1.5392991576316689E-2</v>
      </c>
      <c r="J735">
        <v>3.2546525593651197E-2</v>
      </c>
      <c r="K735">
        <f t="shared" si="138"/>
        <v>0.10111802609906601</v>
      </c>
      <c r="L735">
        <v>1.77722176174103E-2</v>
      </c>
      <c r="M735">
        <f t="shared" si="139"/>
        <v>5.7250634183545895E-2</v>
      </c>
      <c r="N735">
        <v>-2.4397112491730401E-3</v>
      </c>
      <c r="O735" s="1">
        <f t="shared" si="140"/>
        <v>-7.6888171829968916E-3</v>
      </c>
      <c r="P735">
        <v>-1.9638690639541298E-3</v>
      </c>
      <c r="Q735" s="1">
        <f t="shared" si="141"/>
        <v>-6.2625295008236883E-3</v>
      </c>
      <c r="R735">
        <v>-2.2404840285995899E-2</v>
      </c>
      <c r="S735">
        <f t="shared" si="142"/>
        <v>-0.10994874493908906</v>
      </c>
      <c r="T735">
        <v>-2.6951049472271399E-3</v>
      </c>
      <c r="U735" s="1">
        <f t="shared" si="143"/>
        <v>-8.3204583042425784E-3</v>
      </c>
      <c r="V735" s="2">
        <f t="shared" si="144"/>
        <v>1.6887955355422639E-2</v>
      </c>
      <c r="W735" s="3">
        <f t="shared" si="145"/>
        <v>1.7078739285606877E-2</v>
      </c>
    </row>
    <row r="736" spans="2:23" x14ac:dyDescent="0.25">
      <c r="B736">
        <v>1.5882302218152799E-2</v>
      </c>
      <c r="C736">
        <f t="shared" si="134"/>
        <v>5.0853616579897752E-2</v>
      </c>
      <c r="D736">
        <v>2.2044096602146401E-2</v>
      </c>
      <c r="E736" s="1">
        <f t="shared" si="135"/>
        <v>6.9365821173373823E-2</v>
      </c>
      <c r="F736">
        <v>3.6851209334454499E-3</v>
      </c>
      <c r="G736">
        <f t="shared" si="136"/>
        <v>1.1370688691766375E-2</v>
      </c>
      <c r="H736">
        <v>-1.38283521102186E-2</v>
      </c>
      <c r="I736">
        <f t="shared" si="137"/>
        <v>-4.2415410058393783E-2</v>
      </c>
      <c r="J736">
        <v>1.98746800255683E-2</v>
      </c>
      <c r="K736">
        <f t="shared" si="138"/>
        <v>6.1748170561346433E-2</v>
      </c>
      <c r="L736">
        <v>-1.11638384396973E-2</v>
      </c>
      <c r="M736">
        <f t="shared" si="139"/>
        <v>-3.5962694378060989E-2</v>
      </c>
      <c r="N736">
        <v>-1.3938490651678299E-2</v>
      </c>
      <c r="O736" s="1">
        <f t="shared" si="140"/>
        <v>-4.3927537106693247E-2</v>
      </c>
      <c r="P736">
        <v>-1.66243797008238E-2</v>
      </c>
      <c r="Q736" s="1">
        <f t="shared" si="141"/>
        <v>-5.3013039524989043E-2</v>
      </c>
      <c r="R736">
        <v>-2.0314363092468798E-2</v>
      </c>
      <c r="S736">
        <f t="shared" si="142"/>
        <v>-0.10347659595030372</v>
      </c>
      <c r="T736">
        <v>-1.60017570003196E-2</v>
      </c>
      <c r="U736" s="1">
        <f t="shared" si="143"/>
        <v>-4.9401397913192292E-2</v>
      </c>
      <c r="V736" s="2">
        <f t="shared" si="144"/>
        <v>-1.3485837792524869E-2</v>
      </c>
      <c r="W736" s="3">
        <f t="shared" si="145"/>
        <v>1.746466595276773E-2</v>
      </c>
    </row>
    <row r="737" spans="2:23" x14ac:dyDescent="0.25">
      <c r="B737">
        <v>-1.7640908476308299E-2</v>
      </c>
      <c r="C737">
        <f t="shared" si="134"/>
        <v>-5.6484506052900736E-2</v>
      </c>
      <c r="D737">
        <v>-2.7960738687235E-2</v>
      </c>
      <c r="E737" s="1">
        <f t="shared" si="135"/>
        <v>-8.7983628209346992E-2</v>
      </c>
      <c r="F737">
        <v>-2.7949940919126399E-2</v>
      </c>
      <c r="G737">
        <f t="shared" si="136"/>
        <v>-8.6241424062984101E-2</v>
      </c>
      <c r="H737">
        <v>-1.09074882108892E-2</v>
      </c>
      <c r="I737">
        <f t="shared" si="137"/>
        <v>-3.3456306397497991E-2</v>
      </c>
      <c r="J737">
        <v>-1.84739717040555E-2</v>
      </c>
      <c r="K737">
        <f t="shared" si="138"/>
        <v>-5.7396343199486978E-2</v>
      </c>
      <c r="L737">
        <v>-1.24336898623588E-2</v>
      </c>
      <c r="M737">
        <f t="shared" si="139"/>
        <v>-4.0053337472315563E-2</v>
      </c>
      <c r="N737">
        <v>-1.31006407623581E-2</v>
      </c>
      <c r="O737" s="1">
        <f t="shared" si="140"/>
        <v>-4.1287030109006209E-2</v>
      </c>
      <c r="P737">
        <v>-2.7744125460461701E-2</v>
      </c>
      <c r="Q737" s="1">
        <f t="shared" si="141"/>
        <v>-8.8472499190380471E-2</v>
      </c>
      <c r="R737">
        <v>-1.42168946485276E-2</v>
      </c>
      <c r="S737">
        <f t="shared" si="142"/>
        <v>-8.4598741484443504E-2</v>
      </c>
      <c r="T737">
        <v>-4.9588449207809302E-3</v>
      </c>
      <c r="U737" s="1">
        <f t="shared" si="143"/>
        <v>-1.5309185804809959E-2</v>
      </c>
      <c r="V737" s="2">
        <f t="shared" si="144"/>
        <v>-5.9128300198317253E-2</v>
      </c>
      <c r="W737" s="3">
        <f t="shared" si="145"/>
        <v>7.9679968185162476E-3</v>
      </c>
    </row>
    <row r="738" spans="2:23" x14ac:dyDescent="0.25">
      <c r="B738">
        <v>4.9839340710067501E-2</v>
      </c>
      <c r="C738">
        <f t="shared" si="134"/>
        <v>0.15958081443430935</v>
      </c>
      <c r="D738">
        <v>2.9390753860333699E-2</v>
      </c>
      <c r="E738" s="1">
        <f t="shared" si="135"/>
        <v>9.2483435053902247E-2</v>
      </c>
      <c r="F738">
        <v>6.1956846852939097E-2</v>
      </c>
      <c r="G738">
        <f t="shared" si="136"/>
        <v>0.19117202138317402</v>
      </c>
      <c r="H738">
        <v>7.3482442364506406E-2</v>
      </c>
      <c r="I738">
        <f t="shared" si="137"/>
        <v>0.22539113121654203</v>
      </c>
      <c r="J738">
        <v>4.8477961311201599E-2</v>
      </c>
      <c r="K738">
        <f t="shared" si="138"/>
        <v>0.15061502472791813</v>
      </c>
      <c r="L738">
        <v>6.4726901053613603E-2</v>
      </c>
      <c r="M738">
        <f t="shared" si="139"/>
        <v>0.20850837041432638</v>
      </c>
      <c r="N738">
        <v>5.7596043390773198E-2</v>
      </c>
      <c r="O738" s="1">
        <f t="shared" si="140"/>
        <v>0.18151551674228561</v>
      </c>
      <c r="P738">
        <v>6.7629800273437596E-2</v>
      </c>
      <c r="Q738" s="1">
        <f t="shared" si="141"/>
        <v>0.21566286017788677</v>
      </c>
      <c r="R738">
        <v>4.9879458156199798E-2</v>
      </c>
      <c r="S738">
        <f t="shared" si="142"/>
        <v>0.11384453561728605</v>
      </c>
      <c r="T738">
        <v>5.3414993488952602E-2</v>
      </c>
      <c r="U738" s="1">
        <f t="shared" si="143"/>
        <v>0.16490535057029168</v>
      </c>
      <c r="V738" s="2">
        <f t="shared" si="144"/>
        <v>0.17036790603379223</v>
      </c>
      <c r="W738" s="3">
        <f t="shared" si="145"/>
        <v>1.2995469612091269E-2</v>
      </c>
    </row>
    <row r="739" spans="2:23" x14ac:dyDescent="0.25">
      <c r="B739">
        <v>-5.4430825388871798E-2</v>
      </c>
      <c r="C739">
        <f t="shared" si="134"/>
        <v>-0.17428231036236919</v>
      </c>
      <c r="D739">
        <v>-3.2202035079980401E-2</v>
      </c>
      <c r="E739" s="1">
        <f t="shared" si="135"/>
        <v>-0.10132965061308692</v>
      </c>
      <c r="F739">
        <v>-3.3950104247422501E-2</v>
      </c>
      <c r="G739">
        <f t="shared" si="136"/>
        <v>-0.10475533189341696</v>
      </c>
      <c r="H739">
        <v>-3.4808903464386497E-2</v>
      </c>
      <c r="I739">
        <f t="shared" si="137"/>
        <v>-0.10676860860622514</v>
      </c>
      <c r="J739">
        <v>-4.2827795921172099E-2</v>
      </c>
      <c r="K739">
        <f t="shared" si="138"/>
        <v>-0.13306066029264052</v>
      </c>
      <c r="L739">
        <v>-5.0115586487688997E-2</v>
      </c>
      <c r="M739">
        <f t="shared" si="139"/>
        <v>-0.16144012923237094</v>
      </c>
      <c r="N739">
        <v>-4.5679793977367801E-2</v>
      </c>
      <c r="O739" s="1">
        <f t="shared" si="140"/>
        <v>-0.14396112858355412</v>
      </c>
      <c r="P739">
        <v>-3.9426364049266201E-2</v>
      </c>
      <c r="Q739" s="1">
        <f t="shared" si="141"/>
        <v>-0.12572567718522354</v>
      </c>
      <c r="R739">
        <v>-3.8554522746901597E-2</v>
      </c>
      <c r="S739">
        <f t="shared" si="142"/>
        <v>-0.15994840594098747</v>
      </c>
      <c r="T739">
        <v>-3.6890560583895102E-2</v>
      </c>
      <c r="U739" s="1">
        <f t="shared" si="143"/>
        <v>-0.11389032233206202</v>
      </c>
      <c r="V739" s="2">
        <f t="shared" si="144"/>
        <v>-0.13251622250419368</v>
      </c>
      <c r="W739" s="3">
        <f t="shared" si="145"/>
        <v>7.9145751935215426E-3</v>
      </c>
    </row>
    <row r="740" spans="2:23" x14ac:dyDescent="0.25">
      <c r="B740">
        <v>-2.50565006747989E-2</v>
      </c>
      <c r="C740">
        <f t="shared" si="134"/>
        <v>-8.0228524847852367E-2</v>
      </c>
      <c r="D740">
        <v>-2.5845574091528001E-3</v>
      </c>
      <c r="E740" s="1">
        <f t="shared" si="135"/>
        <v>-8.1327872169710633E-3</v>
      </c>
      <c r="F740">
        <v>-8.4960471432262204E-3</v>
      </c>
      <c r="G740">
        <f t="shared" si="136"/>
        <v>-2.6215125343491373E-2</v>
      </c>
      <c r="H740">
        <v>-6.34461079834636E-3</v>
      </c>
      <c r="I740">
        <f t="shared" si="137"/>
        <v>-1.9460689641675598E-2</v>
      </c>
      <c r="J740">
        <v>-3.2446939479819303E-2</v>
      </c>
      <c r="K740">
        <f t="shared" si="138"/>
        <v>-0.10080862437111252</v>
      </c>
      <c r="L740">
        <v>-8.8355342376119292E-3</v>
      </c>
      <c r="M740">
        <f t="shared" si="139"/>
        <v>-2.8462398409874114E-2</v>
      </c>
      <c r="N740">
        <v>-3.4649727213424901E-2</v>
      </c>
      <c r="O740" s="1">
        <f t="shared" si="140"/>
        <v>-0.10919956944701553</v>
      </c>
      <c r="P740">
        <v>-9.4613531538197196E-3</v>
      </c>
      <c r="Q740" s="1">
        <f t="shared" si="141"/>
        <v>-3.0171055866732258E-2</v>
      </c>
      <c r="R740">
        <v>-1.3243139992181E-2</v>
      </c>
      <c r="S740">
        <f t="shared" si="142"/>
        <v>-8.1583982350063602E-2</v>
      </c>
      <c r="T740">
        <v>-1.88616282152811E-2</v>
      </c>
      <c r="U740" s="1">
        <f t="shared" si="143"/>
        <v>-5.8230530605806977E-2</v>
      </c>
      <c r="V740" s="2">
        <f t="shared" si="144"/>
        <v>-5.424932881005954E-2</v>
      </c>
      <c r="W740" s="3">
        <f t="shared" si="145"/>
        <v>1.095120049262127E-2</v>
      </c>
    </row>
    <row r="741" spans="2:23" x14ac:dyDescent="0.25">
      <c r="B741">
        <v>-5.3208279584664897E-2</v>
      </c>
      <c r="C741">
        <f t="shared" si="134"/>
        <v>-0.17036783532439628</v>
      </c>
      <c r="D741">
        <v>-1.98771327505727E-2</v>
      </c>
      <c r="E741" s="1">
        <f t="shared" si="135"/>
        <v>-6.2547069208605588E-2</v>
      </c>
      <c r="F741">
        <v>-3.8573602189527198E-2</v>
      </c>
      <c r="G741">
        <f t="shared" si="136"/>
        <v>-0.11902144600911894</v>
      </c>
      <c r="H741">
        <v>-5.17134134462214E-2</v>
      </c>
      <c r="I741">
        <f t="shared" si="137"/>
        <v>-0.15861945222090973</v>
      </c>
      <c r="J741">
        <v>-3.7407637975024902E-2</v>
      </c>
      <c r="K741">
        <f t="shared" si="138"/>
        <v>-0.11622090051298269</v>
      </c>
      <c r="L741">
        <v>-4.2736049763413601E-2</v>
      </c>
      <c r="M741">
        <f t="shared" si="139"/>
        <v>-0.1376680166834196</v>
      </c>
      <c r="N741">
        <v>-3.1366958892558597E-2</v>
      </c>
      <c r="O741" s="1">
        <f t="shared" si="140"/>
        <v>-9.8853834687695055E-2</v>
      </c>
      <c r="P741">
        <v>-3.6809618684486699E-2</v>
      </c>
      <c r="Q741" s="1">
        <f t="shared" si="141"/>
        <v>-0.11738120792102517</v>
      </c>
      <c r="R741">
        <v>-2.8842337159985899E-2</v>
      </c>
      <c r="S741">
        <f t="shared" si="142"/>
        <v>-0.12987933256392026</v>
      </c>
      <c r="T741">
        <v>-5.7640192858537699E-2</v>
      </c>
      <c r="U741" s="1">
        <f t="shared" si="143"/>
        <v>-0.17794959035691471</v>
      </c>
      <c r="V741" s="2">
        <f t="shared" si="144"/>
        <v>-0.12885086854889879</v>
      </c>
      <c r="W741" s="3">
        <f t="shared" si="145"/>
        <v>1.0384129250501927E-2</v>
      </c>
    </row>
    <row r="742" spans="2:23" x14ac:dyDescent="0.25">
      <c r="B742">
        <v>4.4569365758372698E-2</v>
      </c>
      <c r="C742">
        <f t="shared" si="134"/>
        <v>0.14270685737833272</v>
      </c>
      <c r="D742">
        <v>2.0530222242763001E-2</v>
      </c>
      <c r="E742" s="1">
        <f t="shared" si="135"/>
        <v>6.4602135911637132E-2</v>
      </c>
      <c r="F742">
        <v>3.2359287367133401E-2</v>
      </c>
      <c r="G742">
        <f t="shared" si="136"/>
        <v>9.9846759328754309E-2</v>
      </c>
      <c r="H742" s="1">
        <v>3.58635332796804E-2</v>
      </c>
      <c r="I742">
        <f t="shared" si="137"/>
        <v>0.11000345218837861</v>
      </c>
      <c r="J742">
        <v>2.66234177360818E-2</v>
      </c>
      <c r="K742">
        <f t="shared" si="138"/>
        <v>8.2715663204572645E-2</v>
      </c>
      <c r="L742">
        <v>4.00914473962787E-2</v>
      </c>
      <c r="M742">
        <f t="shared" si="139"/>
        <v>0.12914881182440091</v>
      </c>
      <c r="N742">
        <v>2.5099363872473902E-2</v>
      </c>
      <c r="O742" s="1">
        <f t="shared" si="140"/>
        <v>7.9101336393961524E-2</v>
      </c>
      <c r="P742">
        <v>3.0376982751061099E-2</v>
      </c>
      <c r="Q742" s="1">
        <f t="shared" si="141"/>
        <v>9.6868347343637265E-2</v>
      </c>
      <c r="R742">
        <v>4.1832626805132798E-2</v>
      </c>
      <c r="S742">
        <f t="shared" si="142"/>
        <v>8.8931424126285602E-2</v>
      </c>
      <c r="T742">
        <v>4.18389611198186E-2</v>
      </c>
      <c r="U742" s="1">
        <f t="shared" si="143"/>
        <v>0.12916726372694312</v>
      </c>
      <c r="V742" s="2">
        <f t="shared" si="144"/>
        <v>0.1023092051426904</v>
      </c>
      <c r="W742" s="3">
        <f t="shared" si="145"/>
        <v>7.5444405140006497E-3</v>
      </c>
    </row>
    <row r="743" spans="2:23" x14ac:dyDescent="0.25">
      <c r="B743">
        <v>-4.1395217587197899E-2</v>
      </c>
      <c r="C743">
        <f t="shared" si="134"/>
        <v>-0.13254353773817287</v>
      </c>
      <c r="D743">
        <v>-3.36550483384239E-2</v>
      </c>
      <c r="E743" s="1">
        <f t="shared" si="135"/>
        <v>-0.10590182518058175</v>
      </c>
      <c r="F743">
        <v>-2.8948672361582099E-2</v>
      </c>
      <c r="G743">
        <f t="shared" si="136"/>
        <v>-8.9323077154955993E-2</v>
      </c>
      <c r="H743">
        <v>-4.3942407423484001E-2</v>
      </c>
      <c r="I743">
        <f t="shared" si="137"/>
        <v>-0.13478361087166568</v>
      </c>
      <c r="J743">
        <v>-2.81419449750052E-2</v>
      </c>
      <c r="K743">
        <f t="shared" si="138"/>
        <v>-8.74335393580737E-2</v>
      </c>
      <c r="L743">
        <v>-1.92249192020327E-2</v>
      </c>
      <c r="M743">
        <f t="shared" si="139"/>
        <v>-6.1930302685781653E-2</v>
      </c>
      <c r="N743">
        <v>-1.22767758539981E-2</v>
      </c>
      <c r="O743" s="1">
        <f t="shared" si="140"/>
        <v>-3.8690597163913355E-2</v>
      </c>
      <c r="P743">
        <v>-4.4443950845553998E-2</v>
      </c>
      <c r="Q743" s="1">
        <f t="shared" si="141"/>
        <v>-0.14172612543884994</v>
      </c>
      <c r="R743">
        <v>-2.1752175228454299E-2</v>
      </c>
      <c r="S743">
        <f t="shared" si="142"/>
        <v>-0.10792808405588834</v>
      </c>
      <c r="T743">
        <v>-3.03366697981182E-2</v>
      </c>
      <c r="U743" s="1">
        <f t="shared" si="143"/>
        <v>-9.3656833810688872E-2</v>
      </c>
      <c r="V743" s="2">
        <f t="shared" si="144"/>
        <v>-9.9391753345857231E-2</v>
      </c>
      <c r="W743" s="3">
        <f t="shared" si="145"/>
        <v>9.810367218807698E-3</v>
      </c>
    </row>
    <row r="744" spans="2:23" x14ac:dyDescent="0.25">
      <c r="B744">
        <v>2.62544031476044E-2</v>
      </c>
      <c r="C744">
        <f t="shared" si="134"/>
        <v>8.4064094289575744E-2</v>
      </c>
      <c r="D744">
        <v>1.15249085308285E-2</v>
      </c>
      <c r="E744" s="1">
        <f t="shared" si="135"/>
        <v>3.6265253170370361E-2</v>
      </c>
      <c r="F744">
        <v>1.9032276607535599E-2</v>
      </c>
      <c r="G744">
        <f t="shared" si="136"/>
        <v>5.8725370566750826E-2</v>
      </c>
      <c r="H744">
        <v>2.7090570655299399E-2</v>
      </c>
      <c r="I744">
        <f t="shared" si="137"/>
        <v>8.309433068393636E-2</v>
      </c>
      <c r="J744">
        <v>-5.1362143120589404E-3</v>
      </c>
      <c r="K744">
        <f t="shared" si="138"/>
        <v>-1.5957582057806004E-2</v>
      </c>
      <c r="L744">
        <v>2.16882862113487E-2</v>
      </c>
      <c r="M744">
        <f t="shared" si="139"/>
        <v>6.9865683995315495E-2</v>
      </c>
      <c r="N744" s="1">
        <v>8.8133157579023001E-4</v>
      </c>
      <c r="O744" s="1">
        <f t="shared" si="140"/>
        <v>2.7775407299329225E-3</v>
      </c>
      <c r="P744">
        <v>1.35809114199003E-2</v>
      </c>
      <c r="Q744" s="1">
        <f t="shared" si="141"/>
        <v>4.3307804973491598E-2</v>
      </c>
      <c r="R744">
        <v>1.1687363623387801E-2</v>
      </c>
      <c r="S744">
        <f t="shared" si="142"/>
        <v>-4.3987663309533213E-3</v>
      </c>
      <c r="T744">
        <v>1.6428637019249698E-2</v>
      </c>
      <c r="U744" s="1">
        <f t="shared" si="143"/>
        <v>5.0719282547731837E-2</v>
      </c>
      <c r="V744" s="2">
        <f t="shared" si="144"/>
        <v>4.0846301256834576E-2</v>
      </c>
      <c r="W744" s="3">
        <f t="shared" si="145"/>
        <v>1.0799077696449246E-2</v>
      </c>
    </row>
    <row r="745" spans="2:23" x14ac:dyDescent="0.25">
      <c r="B745">
        <v>-5.4604241164095797E-2</v>
      </c>
      <c r="C745">
        <f t="shared" si="134"/>
        <v>-0.17483757113130652</v>
      </c>
      <c r="D745">
        <v>-4.1913328796596198E-2</v>
      </c>
      <c r="E745" s="1">
        <f t="shared" si="135"/>
        <v>-0.13188802982302422</v>
      </c>
      <c r="F745">
        <v>-5.7778055402913399E-2</v>
      </c>
      <c r="G745">
        <f t="shared" si="136"/>
        <v>-0.17827807908271556</v>
      </c>
      <c r="H745">
        <v>-4.8205223771241902E-2</v>
      </c>
      <c r="I745">
        <f t="shared" si="137"/>
        <v>-0.14785885671098484</v>
      </c>
      <c r="J745">
        <v>-3.8188380754828798E-2</v>
      </c>
      <c r="K745">
        <f t="shared" si="138"/>
        <v>-0.11864657168202039</v>
      </c>
      <c r="L745">
        <v>-5.6569070790001001E-2</v>
      </c>
      <c r="M745">
        <f t="shared" si="139"/>
        <v>-0.18222909755104483</v>
      </c>
      <c r="N745">
        <v>-2.07850651210429E-2</v>
      </c>
      <c r="O745" s="1">
        <f t="shared" si="140"/>
        <v>-6.5504705077928299E-2</v>
      </c>
      <c r="P745">
        <v>-3.4611264908075798E-2</v>
      </c>
      <c r="Q745" s="1">
        <f t="shared" si="141"/>
        <v>-0.11037093639594656</v>
      </c>
      <c r="R745">
        <v>-3.62554458431135E-2</v>
      </c>
      <c r="S745">
        <f t="shared" si="142"/>
        <v>-0.15283042909624323</v>
      </c>
      <c r="T745">
        <v>-5.36242919624337E-2</v>
      </c>
      <c r="U745" s="1">
        <f t="shared" si="143"/>
        <v>-0.16555150693742418</v>
      </c>
      <c r="V745" s="2">
        <f t="shared" si="144"/>
        <v>-0.14279957834886386</v>
      </c>
      <c r="W745" s="3">
        <f t="shared" si="145"/>
        <v>1.1050906014570157E-2</v>
      </c>
    </row>
    <row r="746" spans="2:23" x14ac:dyDescent="0.25">
      <c r="B746">
        <v>-5.93952390612753E-2</v>
      </c>
      <c r="C746">
        <f t="shared" si="134"/>
        <v>-0.1901778893516583</v>
      </c>
      <c r="D746">
        <v>-9.2514605155034499E-2</v>
      </c>
      <c r="E746" s="1">
        <f t="shared" si="135"/>
        <v>-0.29111429118327142</v>
      </c>
      <c r="F746">
        <v>-8.9219661792020497E-2</v>
      </c>
      <c r="G746">
        <f t="shared" si="136"/>
        <v>-0.27529327198313647</v>
      </c>
      <c r="H746">
        <v>-0.11272303719115299</v>
      </c>
      <c r="I746">
        <f t="shared" si="137"/>
        <v>-0.34575297239916358</v>
      </c>
      <c r="J746">
        <v>-5.4578352452324799E-2</v>
      </c>
      <c r="K746">
        <f t="shared" si="138"/>
        <v>-0.16956818483859171</v>
      </c>
      <c r="L746">
        <v>-6.6138052537844896E-2</v>
      </c>
      <c r="M746">
        <f t="shared" si="139"/>
        <v>-0.21305419126462641</v>
      </c>
      <c r="N746">
        <v>-7.4040987155344698E-2</v>
      </c>
      <c r="O746" s="1">
        <f t="shared" si="140"/>
        <v>-0.23334220985333043</v>
      </c>
      <c r="P746">
        <v>-5.8459870626434103E-2</v>
      </c>
      <c r="Q746" s="1">
        <f t="shared" si="141"/>
        <v>-0.18642111693294178</v>
      </c>
      <c r="R746">
        <v>-7.1596801821234901E-2</v>
      </c>
      <c r="S746">
        <f t="shared" si="142"/>
        <v>-0.26224780139016185</v>
      </c>
      <c r="T746">
        <v>-7.0138294816645796E-2</v>
      </c>
      <c r="U746" s="1">
        <f t="shared" si="143"/>
        <v>-0.21653433501837996</v>
      </c>
      <c r="V746" s="2">
        <f t="shared" si="144"/>
        <v>-0.23835062642152618</v>
      </c>
      <c r="W746" s="3">
        <f t="shared" si="145"/>
        <v>1.6475544766275437E-2</v>
      </c>
    </row>
    <row r="747" spans="2:23" x14ac:dyDescent="0.25">
      <c r="B747">
        <v>0.11419582844217099</v>
      </c>
      <c r="C747">
        <f t="shared" si="134"/>
        <v>0.36564414874214407</v>
      </c>
      <c r="D747">
        <v>0.107626435867386</v>
      </c>
      <c r="E747" s="1">
        <f t="shared" si="135"/>
        <v>0.33866645744864732</v>
      </c>
      <c r="F747">
        <v>0.114362125768899</v>
      </c>
      <c r="G747">
        <f t="shared" si="136"/>
        <v>0.35287203696487129</v>
      </c>
      <c r="H747">
        <v>0.11999650107651</v>
      </c>
      <c r="I747">
        <f t="shared" si="137"/>
        <v>0.36806271334178547</v>
      </c>
      <c r="J747">
        <v>0.112272458739583</v>
      </c>
      <c r="K747">
        <f t="shared" si="138"/>
        <v>0.34881663114449402</v>
      </c>
      <c r="L747">
        <v>8.7900897910708806E-2</v>
      </c>
      <c r="M747">
        <f t="shared" si="139"/>
        <v>0.28316005683845002</v>
      </c>
      <c r="N747">
        <v>0.12472072948722999</v>
      </c>
      <c r="O747" s="1">
        <f t="shared" si="140"/>
        <v>0.39306081335746867</v>
      </c>
      <c r="P747">
        <v>0.117946002679613</v>
      </c>
      <c r="Q747" s="1">
        <f t="shared" si="141"/>
        <v>0.37611485146474033</v>
      </c>
      <c r="R747">
        <v>0.12675948599005901</v>
      </c>
      <c r="S747">
        <f t="shared" si="142"/>
        <v>0.35186626383483888</v>
      </c>
      <c r="T747">
        <v>0.105648721301557</v>
      </c>
      <c r="U747" s="1">
        <f t="shared" si="143"/>
        <v>0.32616384062912152</v>
      </c>
      <c r="V747" s="2">
        <f t="shared" si="144"/>
        <v>0.35044278137665619</v>
      </c>
      <c r="W747" s="3">
        <f t="shared" si="145"/>
        <v>9.100868719372001E-3</v>
      </c>
    </row>
    <row r="748" spans="2:23" x14ac:dyDescent="0.25">
      <c r="B748">
        <v>-9.9494621621867892E-3</v>
      </c>
      <c r="C748">
        <f t="shared" si="134"/>
        <v>-3.1857228695330427E-2</v>
      </c>
      <c r="D748">
        <v>3.5198748278186601E-2</v>
      </c>
      <c r="E748" s="1">
        <f t="shared" si="135"/>
        <v>0.11075936213932022</v>
      </c>
      <c r="F748">
        <v>2.9386692440716101E-2</v>
      </c>
      <c r="G748">
        <f t="shared" si="136"/>
        <v>9.0674617592984161E-2</v>
      </c>
      <c r="H748">
        <v>1.84080306725296E-2</v>
      </c>
      <c r="I748">
        <f t="shared" si="137"/>
        <v>5.6462560623247719E-2</v>
      </c>
      <c r="J748">
        <v>-9.9436580189581503E-3</v>
      </c>
      <c r="K748">
        <f t="shared" si="138"/>
        <v>-3.0893714543752566E-2</v>
      </c>
      <c r="L748">
        <v>7.1783804502878398E-3</v>
      </c>
      <c r="M748">
        <f t="shared" si="139"/>
        <v>2.312411664299838E-2</v>
      </c>
      <c r="N748">
        <v>1.68081686172309E-2</v>
      </c>
      <c r="O748" s="1">
        <f t="shared" si="140"/>
        <v>5.2971406236159826E-2</v>
      </c>
      <c r="P748">
        <v>4.2934333039629704E-3</v>
      </c>
      <c r="Q748" s="1">
        <f t="shared" si="141"/>
        <v>1.369121456180494E-2</v>
      </c>
      <c r="R748">
        <v>2.3447531577884002E-2</v>
      </c>
      <c r="S748">
        <f t="shared" si="142"/>
        <v>3.2010891411457985E-2</v>
      </c>
      <c r="T748">
        <v>2.9858344931958298E-3</v>
      </c>
      <c r="U748" s="1">
        <f t="shared" si="143"/>
        <v>9.2180126156368915E-3</v>
      </c>
      <c r="V748" s="2">
        <f t="shared" si="144"/>
        <v>3.2616123858452709E-2</v>
      </c>
      <c r="W748" s="3">
        <f t="shared" si="145"/>
        <v>1.4016613543615282E-2</v>
      </c>
    </row>
    <row r="749" spans="2:23" x14ac:dyDescent="0.25">
      <c r="B749">
        <v>-3.0148492868764001E-2</v>
      </c>
      <c r="C749">
        <f t="shared" si="134"/>
        <v>-9.6532598092584423E-2</v>
      </c>
      <c r="D749">
        <v>-3.6552629400165501E-2</v>
      </c>
      <c r="E749" s="1">
        <f t="shared" si="135"/>
        <v>-0.11501959913120725</v>
      </c>
      <c r="F749">
        <v>-4.8894944711362902E-2</v>
      </c>
      <c r="G749">
        <f t="shared" si="136"/>
        <v>-0.15086864310697828</v>
      </c>
      <c r="H749">
        <v>-3.4759670270883503E-2</v>
      </c>
      <c r="I749">
        <f t="shared" si="137"/>
        <v>-0.10661759667983872</v>
      </c>
      <c r="J749">
        <v>4.3938616988804403E-3</v>
      </c>
      <c r="K749">
        <f t="shared" si="138"/>
        <v>1.3651184384171179E-2</v>
      </c>
      <c r="L749">
        <v>-2.70550836571593E-2</v>
      </c>
      <c r="M749">
        <f t="shared" si="139"/>
        <v>-8.7154047435469159E-2</v>
      </c>
      <c r="N749">
        <v>-3.1398256974170598E-2</v>
      </c>
      <c r="O749" s="1">
        <f t="shared" si="140"/>
        <v>-9.8952471453736424E-2</v>
      </c>
      <c r="P749">
        <v>-1.9916091825400901E-2</v>
      </c>
      <c r="Q749" s="1">
        <f t="shared" si="141"/>
        <v>-6.3509892225992029E-2</v>
      </c>
      <c r="R749">
        <v>-3.8504461003960003E-2</v>
      </c>
      <c r="S749">
        <f t="shared" si="142"/>
        <v>-0.15979341402815556</v>
      </c>
      <c r="T749">
        <v>-3.5085065750381901E-2</v>
      </c>
      <c r="U749" s="1">
        <f t="shared" si="143"/>
        <v>-0.10831631138446314</v>
      </c>
      <c r="V749" s="2">
        <f t="shared" si="144"/>
        <v>-9.7311338915425385E-2</v>
      </c>
      <c r="W749" s="3">
        <f t="shared" si="145"/>
        <v>1.4441392790845902E-2</v>
      </c>
    </row>
    <row r="750" spans="2:23" x14ac:dyDescent="0.25">
      <c r="B750">
        <v>-6.7010920549767598E-3</v>
      </c>
      <c r="C750">
        <f t="shared" si="134"/>
        <v>-2.1456257496529449E-2</v>
      </c>
      <c r="D750">
        <v>4.3481634992516997E-2</v>
      </c>
      <c r="E750" s="1">
        <f t="shared" si="135"/>
        <v>0.13682299491117142</v>
      </c>
      <c r="F750">
        <v>2.5273601021619799E-2</v>
      </c>
      <c r="G750">
        <f t="shared" si="136"/>
        <v>7.798339716033674E-2</v>
      </c>
      <c r="H750">
        <v>-2.45883346415147E-3</v>
      </c>
      <c r="I750">
        <f t="shared" si="137"/>
        <v>-7.5419275424884174E-3</v>
      </c>
      <c r="J750">
        <v>-1.08767147712247E-2</v>
      </c>
      <c r="K750">
        <f t="shared" si="138"/>
        <v>-3.3792606370350586E-2</v>
      </c>
      <c r="L750">
        <v>-1.2690056144427199E-2</v>
      </c>
      <c r="M750">
        <f t="shared" si="139"/>
        <v>-4.0879184451440745E-2</v>
      </c>
      <c r="N750">
        <v>8.2567898523486106E-3</v>
      </c>
      <c r="O750" s="1">
        <f t="shared" si="140"/>
        <v>2.6021500583173974E-2</v>
      </c>
      <c r="P750">
        <v>6.0748675609367496E-3</v>
      </c>
      <c r="Q750" s="1">
        <f t="shared" si="141"/>
        <v>1.937198258898376E-2</v>
      </c>
      <c r="R750">
        <v>1.31081418086153E-2</v>
      </c>
      <c r="S750">
        <f t="shared" si="142"/>
        <v>-1.5594384134874344E-8</v>
      </c>
      <c r="T750">
        <v>5.0782384428404402E-3</v>
      </c>
      <c r="U750" s="1">
        <f t="shared" si="143"/>
        <v>1.5677783258914627E-2</v>
      </c>
      <c r="V750" s="2">
        <f t="shared" si="144"/>
        <v>1.7220766704738717E-2</v>
      </c>
      <c r="W750" s="3">
        <f t="shared" si="145"/>
        <v>1.6268029635948707E-2</v>
      </c>
    </row>
    <row r="751" spans="2:23" x14ac:dyDescent="0.25">
      <c r="B751">
        <v>-5.06903685857978E-3</v>
      </c>
      <c r="C751">
        <f t="shared" si="134"/>
        <v>-1.6230572450696423E-2</v>
      </c>
      <c r="D751">
        <v>-1.30157803983156E-3</v>
      </c>
      <c r="E751" s="1">
        <f t="shared" si="135"/>
        <v>-4.0956556843139364E-3</v>
      </c>
      <c r="F751">
        <v>-1.0185307939743799E-2</v>
      </c>
      <c r="G751">
        <f t="shared" si="136"/>
        <v>-3.1427453238100762E-2</v>
      </c>
      <c r="H751">
        <v>1.03820053681029E-2</v>
      </c>
      <c r="I751">
        <f t="shared" si="137"/>
        <v>3.1844504059968484E-2</v>
      </c>
      <c r="J751">
        <v>2.5669642857142801E-2</v>
      </c>
      <c r="K751">
        <f t="shared" si="138"/>
        <v>7.9752402723091309E-2</v>
      </c>
      <c r="L751">
        <v>0</v>
      </c>
      <c r="M751">
        <f t="shared" si="139"/>
        <v>0</v>
      </c>
      <c r="N751">
        <v>1.17071634829586E-2</v>
      </c>
      <c r="O751" s="1">
        <f t="shared" si="140"/>
        <v>3.6895448091423477E-2</v>
      </c>
      <c r="P751">
        <v>0</v>
      </c>
      <c r="Q751" s="1">
        <f t="shared" si="141"/>
        <v>0</v>
      </c>
      <c r="R751">
        <v>1.2792226979476799E-3</v>
      </c>
      <c r="S751">
        <f t="shared" si="142"/>
        <v>-3.6622527955477942E-2</v>
      </c>
      <c r="T751" s="1">
        <v>1.8792073340800099E-2</v>
      </c>
      <c r="U751" s="1">
        <f t="shared" si="143"/>
        <v>5.801579743425779E-2</v>
      </c>
      <c r="V751" s="2">
        <f t="shared" si="144"/>
        <v>1.18131942980152E-2</v>
      </c>
      <c r="W751" s="3">
        <f t="shared" si="145"/>
        <v>1.153915494044048E-2</v>
      </c>
    </row>
    <row r="752" spans="2:23" x14ac:dyDescent="0.25">
      <c r="B752">
        <v>-2.1456546263739901E-2</v>
      </c>
      <c r="C752">
        <f t="shared" si="134"/>
        <v>-6.8701814248184778E-2</v>
      </c>
      <c r="D752">
        <v>-3.21078540924922E-2</v>
      </c>
      <c r="E752" s="1">
        <f t="shared" si="135"/>
        <v>-0.10103329274213646</v>
      </c>
      <c r="F752">
        <v>-1.1163587858074499E-2</v>
      </c>
      <c r="G752">
        <f t="shared" si="136"/>
        <v>-3.4446001775758864E-2</v>
      </c>
      <c r="H752">
        <v>-4.16831501567239E-2</v>
      </c>
      <c r="I752">
        <f t="shared" si="137"/>
        <v>-0.127853839150983</v>
      </c>
      <c r="J752">
        <v>-3.5272685742883399E-2</v>
      </c>
      <c r="K752">
        <f t="shared" si="138"/>
        <v>-0.10958786821253783</v>
      </c>
      <c r="L752">
        <v>-4.1572308825505201E-2</v>
      </c>
      <c r="M752">
        <f t="shared" si="139"/>
        <v>-0.13391919320202456</v>
      </c>
      <c r="N752">
        <v>-1.21120389770047E-2</v>
      </c>
      <c r="O752" s="1">
        <f t="shared" si="140"/>
        <v>-3.8171424359783587E-2</v>
      </c>
      <c r="P752">
        <v>-5.5144390849436297E-3</v>
      </c>
      <c r="Q752" s="1">
        <f t="shared" si="141"/>
        <v>-1.758484722012062E-2</v>
      </c>
      <c r="R752">
        <v>-2.37339323258326E-2</v>
      </c>
      <c r="S752">
        <f t="shared" si="142"/>
        <v>-0.11406363398368947</v>
      </c>
      <c r="T752">
        <v>-3.2844684047800199E-3</v>
      </c>
      <c r="U752" s="1">
        <f t="shared" si="143"/>
        <v>-1.013996966674378E-2</v>
      </c>
      <c r="V752" s="2">
        <f t="shared" si="144"/>
        <v>-7.5550188456196293E-2</v>
      </c>
      <c r="W752" s="3">
        <f t="shared" si="145"/>
        <v>1.4214764939558632E-2</v>
      </c>
    </row>
    <row r="753" spans="2:23" x14ac:dyDescent="0.25">
      <c r="B753" s="1">
        <v>-4.7959727583219401E-4</v>
      </c>
      <c r="C753">
        <f t="shared" si="134"/>
        <v>-1.5356247251143459E-3</v>
      </c>
      <c r="D753">
        <v>3.2530267521362101E-2</v>
      </c>
      <c r="E753" s="1">
        <f t="shared" si="135"/>
        <v>0.10236249460951388</v>
      </c>
      <c r="F753">
        <v>2.5593238463281001E-2</v>
      </c>
      <c r="G753">
        <f t="shared" si="136"/>
        <v>7.8969660001910302E-2</v>
      </c>
      <c r="H753">
        <v>4.38174436796736E-2</v>
      </c>
      <c r="I753">
        <f t="shared" si="137"/>
        <v>0.13440031224042578</v>
      </c>
      <c r="J753">
        <v>2.6652141442203799E-2</v>
      </c>
      <c r="K753">
        <f t="shared" si="138"/>
        <v>8.2804904203798463E-2</v>
      </c>
      <c r="L753">
        <v>5.8183981052312497E-2</v>
      </c>
      <c r="M753">
        <f t="shared" si="139"/>
        <v>0.18743129789864116</v>
      </c>
      <c r="N753">
        <v>3.0517855744059099E-2</v>
      </c>
      <c r="O753" s="1">
        <f t="shared" si="140"/>
        <v>9.6177862733828529E-2</v>
      </c>
      <c r="P753">
        <v>3.6149244607243398E-2</v>
      </c>
      <c r="Q753" s="1">
        <f t="shared" si="141"/>
        <v>0.11527535869908744</v>
      </c>
      <c r="R753">
        <v>1.9360473622211199E-2</v>
      </c>
      <c r="S753">
        <f t="shared" si="142"/>
        <v>1.9357298204691505E-2</v>
      </c>
      <c r="T753">
        <v>2.8835953265070699E-2</v>
      </c>
      <c r="U753" s="1">
        <f t="shared" si="143"/>
        <v>8.9023749168639546E-2</v>
      </c>
      <c r="V753" s="2">
        <f t="shared" si="144"/>
        <v>9.0426731303542215E-2</v>
      </c>
      <c r="W753" s="3">
        <f t="shared" si="145"/>
        <v>1.6073524299274323E-2</v>
      </c>
    </row>
    <row r="754" spans="2:23" x14ac:dyDescent="0.25">
      <c r="B754">
        <v>-1.0664620638201601E-2</v>
      </c>
      <c r="C754">
        <f t="shared" si="134"/>
        <v>-3.4147097911617831E-2</v>
      </c>
      <c r="D754">
        <v>2.6395752963993498E-3</v>
      </c>
      <c r="E754" s="1">
        <f t="shared" si="135"/>
        <v>8.3059111601726833E-3</v>
      </c>
      <c r="F754">
        <v>-2.8105685682226701E-2</v>
      </c>
      <c r="G754">
        <f t="shared" si="136"/>
        <v>-8.6721985012969169E-2</v>
      </c>
      <c r="H754">
        <v>-3.4647048042433598E-2</v>
      </c>
      <c r="I754">
        <f t="shared" si="137"/>
        <v>-0.10627215291594565</v>
      </c>
      <c r="J754" s="1">
        <v>1.3219836186328601E-2</v>
      </c>
      <c r="K754">
        <f t="shared" si="138"/>
        <v>4.1072394553085971E-2</v>
      </c>
      <c r="L754">
        <v>-1.86170220697826E-2</v>
      </c>
      <c r="M754">
        <f t="shared" si="139"/>
        <v>-5.9972049805421729E-2</v>
      </c>
      <c r="N754">
        <v>-4.0775419228517504E-3</v>
      </c>
      <c r="O754" s="1">
        <f t="shared" si="140"/>
        <v>-1.2850485651299743E-2</v>
      </c>
      <c r="P754">
        <v>-2.2146821803648301E-2</v>
      </c>
      <c r="Q754" s="1">
        <f t="shared" si="141"/>
        <v>-7.0623407354652584E-2</v>
      </c>
      <c r="R754">
        <v>-3.6970872566375997E-2</v>
      </c>
      <c r="S754">
        <f t="shared" si="142"/>
        <v>-0.15504540104516026</v>
      </c>
      <c r="T754">
        <v>-2.0961756770367299E-2</v>
      </c>
      <c r="U754" s="1">
        <f t="shared" si="143"/>
        <v>-6.4714149024496792E-2</v>
      </c>
      <c r="V754" s="2">
        <f t="shared" si="144"/>
        <v>-5.4096842300830519E-2</v>
      </c>
      <c r="W754" s="3">
        <f t="shared" si="145"/>
        <v>1.7160474534819833E-2</v>
      </c>
    </row>
    <row r="755" spans="2:23" x14ac:dyDescent="0.25">
      <c r="B755">
        <v>1.10779720689451E-3</v>
      </c>
      <c r="C755">
        <f t="shared" si="134"/>
        <v>3.5470609760407399E-3</v>
      </c>
      <c r="D755">
        <v>-3.8056117279717902E-2</v>
      </c>
      <c r="E755" s="1">
        <f t="shared" si="135"/>
        <v>-0.11975060141592833</v>
      </c>
      <c r="F755">
        <v>-5.7277073715268099E-2</v>
      </c>
      <c r="G755">
        <f t="shared" si="136"/>
        <v>-0.17673226636357517</v>
      </c>
      <c r="H755">
        <v>-3.1275501935395099E-2</v>
      </c>
      <c r="I755">
        <f t="shared" si="137"/>
        <v>-9.5930681313183677E-2</v>
      </c>
      <c r="J755">
        <v>-5.3257942745772099E-2</v>
      </c>
      <c r="K755">
        <f t="shared" si="138"/>
        <v>-0.16546583533328227</v>
      </c>
      <c r="L755">
        <v>-5.1266288706124902E-2</v>
      </c>
      <c r="M755">
        <f t="shared" si="139"/>
        <v>-0.16514695036072197</v>
      </c>
      <c r="N755">
        <v>-3.76815682196079E-2</v>
      </c>
      <c r="O755" s="1">
        <f t="shared" si="140"/>
        <v>-0.1187544998644393</v>
      </c>
      <c r="P755">
        <v>-5.2039777230162898E-2</v>
      </c>
      <c r="Q755" s="1">
        <f t="shared" si="141"/>
        <v>-0.16594825291662116</v>
      </c>
      <c r="R755">
        <v>-2.37863933214644E-2</v>
      </c>
      <c r="S755">
        <f t="shared" si="142"/>
        <v>-0.11422605401911506</v>
      </c>
      <c r="T755">
        <v>-6.2163692663700899E-2</v>
      </c>
      <c r="U755" s="1">
        <f t="shared" si="143"/>
        <v>-0.19191475767139474</v>
      </c>
      <c r="V755" s="2">
        <f t="shared" si="144"/>
        <v>-0.13103228382822207</v>
      </c>
      <c r="W755" s="3">
        <f t="shared" si="145"/>
        <v>1.7107881548815936E-2</v>
      </c>
    </row>
    <row r="756" spans="2:23" x14ac:dyDescent="0.25">
      <c r="B756">
        <v>-4.8887926993940699E-2</v>
      </c>
      <c r="C756">
        <f t="shared" si="134"/>
        <v>-0.15653447847720431</v>
      </c>
      <c r="D756">
        <v>-5.7943884895018498E-2</v>
      </c>
      <c r="E756" s="1">
        <f t="shared" si="135"/>
        <v>-0.18233113519050059</v>
      </c>
      <c r="F756" s="1">
        <v>-7.1939594472533397E-2</v>
      </c>
      <c r="G756">
        <f t="shared" si="136"/>
        <v>-0.22197446111878136</v>
      </c>
      <c r="H756">
        <v>-5.0330346369922702E-2</v>
      </c>
      <c r="I756">
        <f t="shared" si="137"/>
        <v>-0.1543772000196425</v>
      </c>
      <c r="J756">
        <v>-5.1433141613990797E-2</v>
      </c>
      <c r="K756">
        <f t="shared" si="138"/>
        <v>-0.15979640410818521</v>
      </c>
      <c r="L756">
        <v>-3.8822890256087698E-2</v>
      </c>
      <c r="M756">
        <f t="shared" si="139"/>
        <v>-0.12506233807433531</v>
      </c>
      <c r="N756">
        <v>-6.0870394309489699E-2</v>
      </c>
      <c r="O756" s="1">
        <f t="shared" si="140"/>
        <v>-0.19183472382694478</v>
      </c>
      <c r="P756">
        <v>-1.1902368884058099E-2</v>
      </c>
      <c r="Q756" s="1">
        <f t="shared" si="141"/>
        <v>-3.7955145602232863E-2</v>
      </c>
      <c r="R756">
        <v>-3.5506736459601E-2</v>
      </c>
      <c r="S756">
        <f t="shared" si="142"/>
        <v>-0.15051241352812375</v>
      </c>
      <c r="T756" s="1">
        <v>-4.11854611788144E-2</v>
      </c>
      <c r="U756" s="1">
        <f t="shared" si="143"/>
        <v>-0.12714974711166446</v>
      </c>
      <c r="V756" s="2">
        <f t="shared" si="144"/>
        <v>-0.1507528047057615</v>
      </c>
      <c r="W756" s="3">
        <f t="shared" si="145"/>
        <v>1.4773714546763177E-2</v>
      </c>
    </row>
    <row r="757" spans="2:23" x14ac:dyDescent="0.25">
      <c r="B757">
        <v>4.8394861077593297E-2</v>
      </c>
      <c r="C757">
        <f t="shared" si="134"/>
        <v>0.15495572845002703</v>
      </c>
      <c r="D757">
        <v>2.8321848416421699E-2</v>
      </c>
      <c r="E757" s="1">
        <f t="shared" si="135"/>
        <v>8.9119926663795382E-2</v>
      </c>
      <c r="F757">
        <v>6.4872664398574795E-2</v>
      </c>
      <c r="G757">
        <f t="shared" si="136"/>
        <v>0.20016897268876258</v>
      </c>
      <c r="H757">
        <v>5.9659665854443197E-2</v>
      </c>
      <c r="I757">
        <f t="shared" si="137"/>
        <v>0.182992823077815</v>
      </c>
      <c r="J757">
        <v>4.63595266281321E-2</v>
      </c>
      <c r="K757">
        <f t="shared" si="138"/>
        <v>0.14403331040773967</v>
      </c>
      <c r="L757">
        <v>5.6111796293701298E-2</v>
      </c>
      <c r="M757">
        <f t="shared" si="139"/>
        <v>0.18075605375467169</v>
      </c>
      <c r="N757">
        <v>4.6536424771532997E-2</v>
      </c>
      <c r="O757" s="1">
        <f t="shared" si="140"/>
        <v>0.14666082412002146</v>
      </c>
      <c r="P757" s="1">
        <v>3.6005654696155798E-2</v>
      </c>
      <c r="Q757" s="1">
        <f t="shared" si="141"/>
        <v>0.11481746867438478</v>
      </c>
      <c r="R757">
        <v>7.4677008988910096E-2</v>
      </c>
      <c r="S757">
        <f t="shared" si="142"/>
        <v>0.19061812781108112</v>
      </c>
      <c r="T757">
        <v>5.0925489151719697E-2</v>
      </c>
      <c r="U757" s="1">
        <f t="shared" si="143"/>
        <v>0.15721963241022935</v>
      </c>
      <c r="V757" s="2">
        <f t="shared" si="144"/>
        <v>0.15613428680585281</v>
      </c>
      <c r="W757" s="3">
        <f t="shared" si="145"/>
        <v>1.0436739076607894E-2</v>
      </c>
    </row>
    <row r="758" spans="2:23" x14ac:dyDescent="0.25">
      <c r="B758">
        <v>8.9501102530877702E-3</v>
      </c>
      <c r="C758">
        <f t="shared" si="134"/>
        <v>2.8657399217484045E-2</v>
      </c>
      <c r="D758">
        <v>-1.67115766554024E-3</v>
      </c>
      <c r="E758" s="1">
        <f t="shared" si="135"/>
        <v>-5.2586062324318653E-3</v>
      </c>
      <c r="F758">
        <v>-1.25726363181804E-2</v>
      </c>
      <c r="G758">
        <f t="shared" si="136"/>
        <v>-3.8793715644811502E-2</v>
      </c>
      <c r="H758">
        <v>-2.93899229864493E-2</v>
      </c>
      <c r="I758">
        <f t="shared" si="137"/>
        <v>-9.0147085142103317E-2</v>
      </c>
      <c r="J758">
        <v>8.1949529404928695E-3</v>
      </c>
      <c r="K758">
        <f t="shared" si="138"/>
        <v>2.546070433641066E-2</v>
      </c>
      <c r="L758">
        <v>-2.2823555858427502E-2</v>
      </c>
      <c r="M758">
        <f t="shared" si="139"/>
        <v>-7.3522791322254838E-2</v>
      </c>
      <c r="N758">
        <v>5.9684695547138596E-3</v>
      </c>
      <c r="O758" s="1">
        <f t="shared" si="140"/>
        <v>1.8809796152734336E-2</v>
      </c>
      <c r="P758">
        <v>-1.50069871580832E-2</v>
      </c>
      <c r="Q758" s="1">
        <f t="shared" si="141"/>
        <v>-4.7855379730231046E-2</v>
      </c>
      <c r="R758">
        <v>-1.44193255973681E-2</v>
      </c>
      <c r="S758">
        <f t="shared" si="142"/>
        <v>-8.5225470761803548E-2</v>
      </c>
      <c r="T758">
        <v>-8.3534254257832691E-3</v>
      </c>
      <c r="U758" s="1">
        <f t="shared" si="143"/>
        <v>-2.5789098871396111E-2</v>
      </c>
      <c r="V758" s="2">
        <f t="shared" si="144"/>
        <v>-2.9366424799840318E-2</v>
      </c>
      <c r="W758" s="3">
        <f t="shared" si="145"/>
        <v>1.3595121310250612E-2</v>
      </c>
    </row>
    <row r="759" spans="2:23" x14ac:dyDescent="0.25">
      <c r="B759">
        <v>7.5122790047091699E-3</v>
      </c>
      <c r="C759">
        <f t="shared" si="134"/>
        <v>2.4053600724840501E-2</v>
      </c>
      <c r="D759">
        <v>-1.10094236837279E-2</v>
      </c>
      <c r="E759" s="1">
        <f t="shared" si="135"/>
        <v>-3.4643184896632047E-2</v>
      </c>
      <c r="F759">
        <v>-5.7674091891664102E-3</v>
      </c>
      <c r="G759">
        <f t="shared" si="136"/>
        <v>-1.7795729267079896E-2</v>
      </c>
      <c r="H759" s="1">
        <v>-6.2122814102739798E-3</v>
      </c>
      <c r="I759">
        <f t="shared" si="137"/>
        <v>-1.9054798526586137E-2</v>
      </c>
      <c r="J759">
        <v>-7.9542899432233395E-3</v>
      </c>
      <c r="K759">
        <f t="shared" si="138"/>
        <v>-2.4712994195463179E-2</v>
      </c>
      <c r="L759">
        <v>3.1430385884399899E-2</v>
      </c>
      <c r="M759">
        <f t="shared" si="139"/>
        <v>0.1012484521207245</v>
      </c>
      <c r="N759">
        <v>-1.3483708181043301E-2</v>
      </c>
      <c r="O759" s="1">
        <f t="shared" si="140"/>
        <v>-4.2494277627347317E-2</v>
      </c>
      <c r="P759">
        <v>-1.1769245622289801E-2</v>
      </c>
      <c r="Q759" s="1">
        <f t="shared" si="141"/>
        <v>-3.7530632395435227E-2</v>
      </c>
      <c r="R759">
        <v>-2.8752234327397399E-2</v>
      </c>
      <c r="S759">
        <f t="shared" si="142"/>
        <v>-0.12960037283231926</v>
      </c>
      <c r="T759">
        <v>2.7405560084979301E-3</v>
      </c>
      <c r="U759" s="1">
        <f t="shared" si="143"/>
        <v>8.4607770182044493E-3</v>
      </c>
      <c r="V759" s="2">
        <f t="shared" si="144"/>
        <v>-1.7206915987709362E-2</v>
      </c>
      <c r="W759" s="3">
        <f t="shared" si="145"/>
        <v>1.7447594172439455E-2</v>
      </c>
    </row>
    <row r="760" spans="2:23" x14ac:dyDescent="0.25">
      <c r="B760">
        <v>-1.6051223917517399E-2</v>
      </c>
      <c r="C760">
        <f t="shared" si="134"/>
        <v>-5.1394487746654283E-2</v>
      </c>
      <c r="D760">
        <v>-5.9550896224034103E-2</v>
      </c>
      <c r="E760" s="1">
        <f t="shared" si="135"/>
        <v>-0.18738789312818938</v>
      </c>
      <c r="F760">
        <v>-3.1577354614158899E-2</v>
      </c>
      <c r="G760">
        <f t="shared" si="136"/>
        <v>-9.74340531862571E-2</v>
      </c>
      <c r="H760">
        <v>-2.77505028720345E-2</v>
      </c>
      <c r="I760">
        <f t="shared" si="137"/>
        <v>-8.5118526724105151E-2</v>
      </c>
      <c r="J760" s="1">
        <v>-1.7675044903320901E-4</v>
      </c>
      <c r="K760">
        <f t="shared" si="138"/>
        <v>-5.4914176528409711E-4</v>
      </c>
      <c r="L760">
        <v>-2.45535714285714E-2</v>
      </c>
      <c r="M760">
        <f t="shared" si="139"/>
        <v>-7.9095786807135665E-2</v>
      </c>
      <c r="N760">
        <v>-2.25453408054411E-2</v>
      </c>
      <c r="O760" s="1">
        <f t="shared" si="140"/>
        <v>-7.105226236922664E-2</v>
      </c>
      <c r="P760">
        <v>-3.48977205150061E-2</v>
      </c>
      <c r="Q760" s="1">
        <f t="shared" si="141"/>
        <v>-0.11128440701473892</v>
      </c>
      <c r="R760">
        <v>-2.7108273306162198E-2</v>
      </c>
      <c r="S760">
        <f t="shared" si="142"/>
        <v>-0.12451064466205496</v>
      </c>
      <c r="T760">
        <v>-1.7857142857142801E-2</v>
      </c>
      <c r="U760" s="1">
        <f t="shared" si="143"/>
        <v>-5.5129434840237329E-2</v>
      </c>
      <c r="V760" s="2">
        <f t="shared" si="144"/>
        <v>-8.6295663824388358E-2</v>
      </c>
      <c r="W760" s="3">
        <f t="shared" si="145"/>
        <v>1.4918445537159366E-2</v>
      </c>
    </row>
    <row r="761" spans="2:23" x14ac:dyDescent="0.25">
      <c r="B761">
        <v>2.3201752157787298E-3</v>
      </c>
      <c r="C761">
        <f t="shared" si="134"/>
        <v>7.4289797033667004E-3</v>
      </c>
      <c r="D761">
        <v>6.2600932737566896E-3</v>
      </c>
      <c r="E761" s="1">
        <f t="shared" si="135"/>
        <v>1.9698539631411608E-2</v>
      </c>
      <c r="F761">
        <v>1.0707122204588601E-2</v>
      </c>
      <c r="G761">
        <f t="shared" si="136"/>
        <v>3.3037546276465629E-2</v>
      </c>
      <c r="H761">
        <v>1.25210436027483E-2</v>
      </c>
      <c r="I761">
        <f t="shared" si="137"/>
        <v>3.8405530502593044E-2</v>
      </c>
      <c r="J761">
        <v>-1.41860067256465E-2</v>
      </c>
      <c r="K761">
        <f t="shared" si="138"/>
        <v>-4.4074166816911071E-2</v>
      </c>
      <c r="L761">
        <v>-2.5273252979059798E-3</v>
      </c>
      <c r="M761">
        <f t="shared" si="139"/>
        <v>-8.1414137058220537E-3</v>
      </c>
      <c r="N761" s="1">
        <v>3.8350352427288199E-4</v>
      </c>
      <c r="O761" s="1">
        <f t="shared" si="140"/>
        <v>1.2086219171095279E-3</v>
      </c>
      <c r="P761">
        <v>2.7109626694367698E-3</v>
      </c>
      <c r="Q761" s="1">
        <f t="shared" si="141"/>
        <v>8.6449163055689598E-3</v>
      </c>
      <c r="R761">
        <v>2.44167066727486E-2</v>
      </c>
      <c r="S761">
        <f t="shared" si="142"/>
        <v>3.5011472154269384E-2</v>
      </c>
      <c r="T761">
        <v>1.7986875974613299E-2</v>
      </c>
      <c r="U761" s="1">
        <f t="shared" si="143"/>
        <v>5.552995319322513E-2</v>
      </c>
      <c r="V761" s="2">
        <f t="shared" si="144"/>
        <v>1.4674997916127686E-2</v>
      </c>
      <c r="W761" s="3">
        <f t="shared" si="145"/>
        <v>8.5149984312793831E-3</v>
      </c>
    </row>
    <row r="762" spans="2:23" x14ac:dyDescent="0.25">
      <c r="B762">
        <v>-1.8140056078121E-3</v>
      </c>
      <c r="C762">
        <f t="shared" si="134"/>
        <v>-5.8082729056763887E-3</v>
      </c>
      <c r="D762">
        <v>2.5964807329341101E-3</v>
      </c>
      <c r="E762" s="1">
        <f t="shared" si="135"/>
        <v>8.1703061573084081E-3</v>
      </c>
      <c r="F762">
        <v>7.5982790251146702E-3</v>
      </c>
      <c r="G762">
        <f t="shared" si="136"/>
        <v>2.3445001384792667E-2</v>
      </c>
      <c r="H762">
        <v>1.53017274413547E-2</v>
      </c>
      <c r="I762">
        <f t="shared" si="137"/>
        <v>4.6934662847298324E-2</v>
      </c>
      <c r="J762">
        <v>-3.4286387370181498E-2</v>
      </c>
      <c r="K762">
        <f t="shared" si="138"/>
        <v>-0.10652356126200446</v>
      </c>
      <c r="L762">
        <v>-1.3282116931630301E-2</v>
      </c>
      <c r="M762">
        <f t="shared" si="139"/>
        <v>-4.278642283171926E-2</v>
      </c>
      <c r="N762" s="1">
        <v>2.7720874827084499E-3</v>
      </c>
      <c r="O762" s="1">
        <f t="shared" si="140"/>
        <v>8.7363100354781367E-3</v>
      </c>
      <c r="P762">
        <v>-6.9401180403324799E-3</v>
      </c>
      <c r="Q762" s="1">
        <f t="shared" si="141"/>
        <v>-2.2131156686826855E-2</v>
      </c>
      <c r="R762">
        <v>6.8831639230908801E-3</v>
      </c>
      <c r="S762">
        <f t="shared" si="142"/>
        <v>-1.9272641218695034E-2</v>
      </c>
      <c r="T762">
        <v>-4.64162723460892E-2</v>
      </c>
      <c r="U762" s="1">
        <f t="shared" si="143"/>
        <v>-0.14329856026250479</v>
      </c>
      <c r="V762" s="2">
        <f t="shared" si="144"/>
        <v>-2.5253433474254926E-2</v>
      </c>
      <c r="W762" s="3">
        <f t="shared" si="145"/>
        <v>1.7642457863304106E-2</v>
      </c>
    </row>
    <row r="763" spans="2:23" x14ac:dyDescent="0.25">
      <c r="B763">
        <v>8.5452314526989398E-2</v>
      </c>
      <c r="C763">
        <f t="shared" si="134"/>
        <v>0.27361015922827331</v>
      </c>
      <c r="D763">
        <v>0.103053164757709</v>
      </c>
      <c r="E763" s="1">
        <f t="shared" si="135"/>
        <v>0.32427581528732036</v>
      </c>
      <c r="F763">
        <v>0.13419768195169199</v>
      </c>
      <c r="G763">
        <f t="shared" si="136"/>
        <v>0.41407598073116331</v>
      </c>
      <c r="H763">
        <v>0.112784191605907</v>
      </c>
      <c r="I763">
        <f t="shared" si="137"/>
        <v>0.34594055003372176</v>
      </c>
      <c r="J763">
        <v>0.105686284950887</v>
      </c>
      <c r="K763">
        <f t="shared" si="138"/>
        <v>0.3283542044826368</v>
      </c>
      <c r="L763">
        <v>0.11196933698023</v>
      </c>
      <c r="M763">
        <f t="shared" si="139"/>
        <v>0.36069305976478422</v>
      </c>
      <c r="N763">
        <v>9.2969605863261306E-2</v>
      </c>
      <c r="O763" s="1">
        <f t="shared" si="140"/>
        <v>0.29299627294016384</v>
      </c>
      <c r="P763">
        <v>0.114666433408942</v>
      </c>
      <c r="Q763" s="1">
        <f t="shared" si="141"/>
        <v>0.36565672078559053</v>
      </c>
      <c r="R763">
        <v>8.4067692909112701E-2</v>
      </c>
      <c r="S763">
        <f t="shared" si="142"/>
        <v>0.21969182716849728</v>
      </c>
      <c r="T763">
        <v>0.11647949920692099</v>
      </c>
      <c r="U763" s="1">
        <f t="shared" si="143"/>
        <v>0.35960114185808101</v>
      </c>
      <c r="V763" s="2">
        <f t="shared" si="144"/>
        <v>0.32848957322802319</v>
      </c>
      <c r="W763" s="3">
        <f t="shared" si="145"/>
        <v>1.6474892691812081E-2</v>
      </c>
    </row>
    <row r="764" spans="2:23" x14ac:dyDescent="0.25">
      <c r="B764">
        <v>0.25657606847572401</v>
      </c>
      <c r="C764">
        <f t="shared" si="134"/>
        <v>0.82153209469398925</v>
      </c>
      <c r="D764">
        <v>0.28533560082002402</v>
      </c>
      <c r="E764" s="1">
        <f t="shared" si="135"/>
        <v>0.8978611651952112</v>
      </c>
      <c r="F764">
        <v>0.26518599103702301</v>
      </c>
      <c r="G764">
        <f t="shared" si="136"/>
        <v>0.81824922545494327</v>
      </c>
      <c r="H764">
        <v>0.265976954762767</v>
      </c>
      <c r="I764">
        <f t="shared" si="137"/>
        <v>0.81582545139337481</v>
      </c>
      <c r="J764">
        <v>0.25599197046477201</v>
      </c>
      <c r="K764">
        <f t="shared" si="138"/>
        <v>0.79533536309809905</v>
      </c>
      <c r="L764">
        <v>0.288862798636633</v>
      </c>
      <c r="M764">
        <f t="shared" si="139"/>
        <v>0.93052981738082885</v>
      </c>
      <c r="N764">
        <v>0.25272154999374102</v>
      </c>
      <c r="O764" s="1">
        <f t="shared" si="140"/>
        <v>0.79645892388458828</v>
      </c>
      <c r="P764">
        <v>0.25764486540857501</v>
      </c>
      <c r="Q764" s="1">
        <f t="shared" si="141"/>
        <v>0.82159681618908398</v>
      </c>
      <c r="R764">
        <v>0.28241593874395798</v>
      </c>
      <c r="S764">
        <f t="shared" si="142"/>
        <v>0.83378099431285824</v>
      </c>
      <c r="T764">
        <v>0.24740591275071799</v>
      </c>
      <c r="U764" s="1">
        <f t="shared" si="143"/>
        <v>0.76380349618049082</v>
      </c>
      <c r="V764" s="2">
        <f t="shared" si="144"/>
        <v>0.82949733477834686</v>
      </c>
      <c r="W764" s="3">
        <f t="shared" si="145"/>
        <v>1.4803069453497309E-2</v>
      </c>
    </row>
    <row r="765" spans="2:23" x14ac:dyDescent="0.25">
      <c r="B765">
        <v>-1.7450182204926001E-2</v>
      </c>
      <c r="C765">
        <f t="shared" si="134"/>
        <v>-5.5873818726632433E-2</v>
      </c>
      <c r="D765">
        <v>5.7065831327834503E-3</v>
      </c>
      <c r="E765" s="1">
        <f t="shared" si="135"/>
        <v>1.7956817747800367E-2</v>
      </c>
      <c r="F765">
        <v>1.0881310306271401E-2</v>
      </c>
      <c r="G765">
        <f t="shared" si="136"/>
        <v>3.3575015389098802E-2</v>
      </c>
      <c r="H765">
        <v>1.60563164952073E-2</v>
      </c>
      <c r="I765">
        <f t="shared" si="137"/>
        <v>4.9249197788962279E-2</v>
      </c>
      <c r="J765" s="1">
        <v>-1.2486139457357001E-4</v>
      </c>
      <c r="K765">
        <f t="shared" si="138"/>
        <v>-3.87928896401738E-4</v>
      </c>
      <c r="L765">
        <v>1.50024016282512E-2</v>
      </c>
      <c r="M765">
        <f t="shared" si="139"/>
        <v>4.8328071711896917E-2</v>
      </c>
      <c r="N765">
        <v>3.2032855440398897E-2</v>
      </c>
      <c r="O765" s="1">
        <f t="shared" si="140"/>
        <v>0.10095242599470659</v>
      </c>
      <c r="P765">
        <v>1.53923522069013E-2</v>
      </c>
      <c r="Q765" s="1">
        <f t="shared" si="141"/>
        <v>4.9084260021237086E-2</v>
      </c>
      <c r="R765">
        <v>-1.2558191964900101E-2</v>
      </c>
      <c r="S765">
        <f t="shared" si="142"/>
        <v>-7.9463372904591989E-2</v>
      </c>
      <c r="T765" s="1">
        <v>7.2642623867444503E-3</v>
      </c>
      <c r="U765" s="1">
        <f t="shared" si="143"/>
        <v>2.2426582075095316E-2</v>
      </c>
      <c r="V765" s="2">
        <f t="shared" si="144"/>
        <v>1.858472502011712E-2</v>
      </c>
      <c r="W765" s="3">
        <f t="shared" si="145"/>
        <v>1.5905019692046423E-2</v>
      </c>
    </row>
    <row r="766" spans="2:23" x14ac:dyDescent="0.25">
      <c r="B766">
        <v>2.3052705413202298E-2</v>
      </c>
      <c r="C766">
        <f t="shared" si="134"/>
        <v>7.3812563576105383E-2</v>
      </c>
      <c r="D766">
        <v>1.1073665363319499E-2</v>
      </c>
      <c r="E766" s="1">
        <f t="shared" si="135"/>
        <v>3.4845333205943768E-2</v>
      </c>
      <c r="F766">
        <v>1.20320442079605E-2</v>
      </c>
      <c r="G766">
        <f t="shared" si="136"/>
        <v>3.7125682300573754E-2</v>
      </c>
      <c r="H766">
        <v>-1.5595456598026001E-2</v>
      </c>
      <c r="I766">
        <f t="shared" si="137"/>
        <v>-4.7835612036834292E-2</v>
      </c>
      <c r="J766">
        <v>2.4223760769531501E-2</v>
      </c>
      <c r="K766">
        <f t="shared" si="138"/>
        <v>7.5260226062004901E-2</v>
      </c>
      <c r="L766">
        <v>-7.72148415949754E-3</v>
      </c>
      <c r="M766">
        <f t="shared" si="139"/>
        <v>-2.487364686196394E-2</v>
      </c>
      <c r="N766">
        <v>1.3517585507193499E-2</v>
      </c>
      <c r="O766" s="1">
        <f t="shared" si="140"/>
        <v>4.2601042953574315E-2</v>
      </c>
      <c r="P766">
        <v>1.0619911091781601E-2</v>
      </c>
      <c r="Q766" s="1">
        <f t="shared" si="141"/>
        <v>3.3865550269679481E-2</v>
      </c>
      <c r="R766">
        <v>8.6682719141511193E-3</v>
      </c>
      <c r="S766">
        <f t="shared" si="142"/>
        <v>-1.3745919896411751E-2</v>
      </c>
      <c r="T766" s="1">
        <v>1.4975737832950299E-4</v>
      </c>
      <c r="U766" s="1">
        <f t="shared" si="143"/>
        <v>4.6233821930582336E-4</v>
      </c>
      <c r="V766" s="2">
        <f t="shared" si="144"/>
        <v>2.1151755779197746E-2</v>
      </c>
      <c r="W766" s="3">
        <f t="shared" si="145"/>
        <v>1.2364778400379479E-2</v>
      </c>
    </row>
    <row r="767" spans="2:23" x14ac:dyDescent="0.25">
      <c r="B767">
        <v>5.1559500664190301E-2</v>
      </c>
      <c r="C767">
        <f t="shared" si="134"/>
        <v>0.16508860250945842</v>
      </c>
      <c r="D767">
        <v>4.8482562209111797E-2</v>
      </c>
      <c r="E767" s="1">
        <f t="shared" si="135"/>
        <v>0.15255933599459764</v>
      </c>
      <c r="F767">
        <v>6.4161163098957502E-2</v>
      </c>
      <c r="G767">
        <f t="shared" si="136"/>
        <v>0.19797358753645733</v>
      </c>
      <c r="H767">
        <v>7.3614506500249602E-2</v>
      </c>
      <c r="I767">
        <f t="shared" si="137"/>
        <v>0.22579620872880871</v>
      </c>
      <c r="J767">
        <v>6.91208654609312E-2</v>
      </c>
      <c r="K767">
        <f t="shared" si="138"/>
        <v>0.21474997254489972</v>
      </c>
      <c r="L767">
        <v>5.32952056420231E-2</v>
      </c>
      <c r="M767">
        <f t="shared" si="139"/>
        <v>0.17168281345819592</v>
      </c>
      <c r="N767">
        <v>4.0720518913928097E-2</v>
      </c>
      <c r="O767" s="1">
        <f t="shared" si="140"/>
        <v>0.12833183665980372</v>
      </c>
      <c r="P767">
        <v>4.6999668670710801E-2</v>
      </c>
      <c r="Q767" s="1">
        <f t="shared" si="141"/>
        <v>0.14987598561516935</v>
      </c>
      <c r="R767">
        <v>5.3586700015644403E-2</v>
      </c>
      <c r="S767">
        <f t="shared" si="142"/>
        <v>0.12532221244919836</v>
      </c>
      <c r="T767">
        <v>6.0877281674894E-2</v>
      </c>
      <c r="U767" s="1">
        <f t="shared" si="143"/>
        <v>0.18794328746742378</v>
      </c>
      <c r="V767" s="2">
        <f t="shared" si="144"/>
        <v>0.17193238429640129</v>
      </c>
      <c r="W767" s="3">
        <f t="shared" si="145"/>
        <v>1.0320545510932047E-2</v>
      </c>
    </row>
    <row r="768" spans="2:23" x14ac:dyDescent="0.25">
      <c r="B768">
        <v>2.2271363748685699E-2</v>
      </c>
      <c r="C768">
        <f t="shared" si="134"/>
        <v>7.1310782103907233E-2</v>
      </c>
      <c r="D768">
        <v>-5.6844081247928002E-2</v>
      </c>
      <c r="E768" s="1">
        <f t="shared" si="135"/>
        <v>-0.17887039989765691</v>
      </c>
      <c r="F768">
        <v>-4.1487812780553197E-2</v>
      </c>
      <c r="G768">
        <f t="shared" si="136"/>
        <v>-0.1280134389480925</v>
      </c>
      <c r="H768">
        <v>-2.5548430766781899E-2</v>
      </c>
      <c r="I768">
        <f t="shared" si="137"/>
        <v>-7.836415783199259E-2</v>
      </c>
      <c r="J768">
        <v>-3.57516650277072E-2</v>
      </c>
      <c r="K768">
        <f t="shared" si="138"/>
        <v>-0.11107599755784567</v>
      </c>
      <c r="L768">
        <v>-2.2428907779683701E-2</v>
      </c>
      <c r="M768">
        <f t="shared" si="139"/>
        <v>-7.2251489491848106E-2</v>
      </c>
      <c r="N768">
        <v>-7.5950223331984999E-3</v>
      </c>
      <c r="O768" s="1">
        <f t="shared" si="140"/>
        <v>-2.3935922023778766E-2</v>
      </c>
      <c r="P768">
        <v>-1.9729533010835101E-2</v>
      </c>
      <c r="Q768" s="1">
        <f t="shared" si="141"/>
        <v>-6.2914979814924943E-2</v>
      </c>
      <c r="R768">
        <v>-3.6264041716646697E-2</v>
      </c>
      <c r="S768">
        <f t="shared" si="142"/>
        <v>-0.15285704205062889</v>
      </c>
      <c r="T768">
        <v>1.0251254085377E-2</v>
      </c>
      <c r="U768" s="1">
        <f t="shared" si="143"/>
        <v>3.164816727130855E-2</v>
      </c>
      <c r="V768" s="2">
        <f t="shared" si="144"/>
        <v>-7.053244782415527E-2</v>
      </c>
      <c r="W768" s="3">
        <f t="shared" si="145"/>
        <v>2.373104027192733E-2</v>
      </c>
    </row>
    <row r="769" spans="2:23" x14ac:dyDescent="0.25">
      <c r="B769">
        <v>-4.9432404939524499E-2</v>
      </c>
      <c r="C769">
        <f t="shared" si="134"/>
        <v>-0.15827784491744759</v>
      </c>
      <c r="D769">
        <v>-3.2286767292933602E-2</v>
      </c>
      <c r="E769" s="1">
        <f t="shared" si="135"/>
        <v>-0.10159627616991576</v>
      </c>
      <c r="F769">
        <v>-3.37886538249038E-2</v>
      </c>
      <c r="G769">
        <f t="shared" si="136"/>
        <v>-0.10425716574723899</v>
      </c>
      <c r="H769">
        <v>-6.4861992042378594E-2</v>
      </c>
      <c r="I769">
        <f t="shared" si="137"/>
        <v>-0.19894980745021484</v>
      </c>
      <c r="J769">
        <v>-5.9392982061825798E-2</v>
      </c>
      <c r="K769">
        <f t="shared" si="138"/>
        <v>-0.18452664303438224</v>
      </c>
      <c r="L769">
        <v>-4.6375182887931299E-2</v>
      </c>
      <c r="M769">
        <f t="shared" si="139"/>
        <v>-0.14939095884753575</v>
      </c>
      <c r="N769">
        <v>-5.1607616127968901E-2</v>
      </c>
      <c r="O769" s="1">
        <f t="shared" si="140"/>
        <v>-0.16264282332293786</v>
      </c>
      <c r="P769">
        <v>-3.9474022115056302E-2</v>
      </c>
      <c r="Q769" s="1">
        <f t="shared" si="141"/>
        <v>-0.12587765271579265</v>
      </c>
      <c r="R769">
        <v>-4.5254341150046999E-2</v>
      </c>
      <c r="S769">
        <f t="shared" si="142"/>
        <v>-0.1806911449850816</v>
      </c>
      <c r="T769">
        <v>-6.2505311559947804E-2</v>
      </c>
      <c r="U769" s="1">
        <f t="shared" si="143"/>
        <v>-0.19296942004552164</v>
      </c>
      <c r="V769" s="2">
        <f t="shared" si="144"/>
        <v>-0.15591797372360688</v>
      </c>
      <c r="W769" s="3">
        <f t="shared" si="145"/>
        <v>1.0617069121005022E-2</v>
      </c>
    </row>
    <row r="770" spans="2:23" x14ac:dyDescent="0.25">
      <c r="B770">
        <v>-6.2248118335446301E-2</v>
      </c>
      <c r="C770">
        <f t="shared" si="134"/>
        <v>-0.19931253663167353</v>
      </c>
      <c r="D770">
        <v>-5.6441929751686902E-2</v>
      </c>
      <c r="E770" s="1">
        <f t="shared" si="135"/>
        <v>-0.17760495594337172</v>
      </c>
      <c r="F770">
        <v>-4.3749298990447098E-2</v>
      </c>
      <c r="G770">
        <f t="shared" si="136"/>
        <v>-0.13499140687311903</v>
      </c>
      <c r="H770">
        <v>-4.0951998245171498E-2</v>
      </c>
      <c r="I770">
        <f t="shared" si="137"/>
        <v>-0.12561119245698127</v>
      </c>
      <c r="J770">
        <v>-3.85190450342935E-2</v>
      </c>
      <c r="K770">
        <f t="shared" si="138"/>
        <v>-0.11967390466552826</v>
      </c>
      <c r="L770">
        <v>-6.6828003153238405E-2</v>
      </c>
      <c r="M770">
        <f t="shared" si="139"/>
        <v>-0.21527676759904574</v>
      </c>
      <c r="N770" s="1">
        <v>-6.4678633180154793E-2</v>
      </c>
      <c r="O770" s="1">
        <f t="shared" si="140"/>
        <v>-0.20383649349360161</v>
      </c>
      <c r="P770" s="1">
        <v>-4.8078219995113199E-2</v>
      </c>
      <c r="Q770" s="1">
        <f t="shared" si="141"/>
        <v>-0.15331534906928007</v>
      </c>
      <c r="R770">
        <v>-4.3560994456145898E-2</v>
      </c>
      <c r="S770">
        <f t="shared" si="142"/>
        <v>-0.17544851802577774</v>
      </c>
      <c r="T770">
        <v>-4.1429072085837203E-2</v>
      </c>
      <c r="U770" s="1">
        <f t="shared" si="143"/>
        <v>-0.1279018344826692</v>
      </c>
      <c r="V770" s="2">
        <f t="shared" si="144"/>
        <v>-0.16329729592410483</v>
      </c>
      <c r="W770" s="3">
        <f t="shared" si="145"/>
        <v>1.0710599833933155E-2</v>
      </c>
    </row>
    <row r="771" spans="2:23" x14ac:dyDescent="0.25">
      <c r="B771">
        <v>-2.2481619030460798E-2</v>
      </c>
      <c r="C771">
        <f t="shared" si="134"/>
        <v>-7.1983999458445955E-2</v>
      </c>
      <c r="D771" s="1">
        <v>-4.4435263544877299E-2</v>
      </c>
      <c r="E771" s="1">
        <f t="shared" si="135"/>
        <v>-0.13982376327209425</v>
      </c>
      <c r="F771">
        <v>-4.3460396669711701E-2</v>
      </c>
      <c r="G771">
        <f t="shared" si="136"/>
        <v>-0.13409997931599416</v>
      </c>
      <c r="H771">
        <v>-2.5956906594674301E-2</v>
      </c>
      <c r="I771">
        <f t="shared" si="137"/>
        <v>-7.9617067043509931E-2</v>
      </c>
      <c r="J771">
        <v>-3.09998779302323E-2</v>
      </c>
      <c r="K771">
        <f t="shared" si="138"/>
        <v>-9.6312783267672675E-2</v>
      </c>
      <c r="L771">
        <v>-3.7621537741444798E-2</v>
      </c>
      <c r="M771">
        <f t="shared" si="139"/>
        <v>-0.12119235432656003</v>
      </c>
      <c r="N771">
        <v>-3.1255563062548897E-2</v>
      </c>
      <c r="O771" s="1">
        <f t="shared" si="140"/>
        <v>-9.8502767661962767E-2</v>
      </c>
      <c r="P771" s="1">
        <v>-2.98730107950766E-2</v>
      </c>
      <c r="Q771" s="1">
        <f t="shared" si="141"/>
        <v>-9.526124466053576E-2</v>
      </c>
      <c r="R771">
        <v>-1.5455642009307199E-2</v>
      </c>
      <c r="S771">
        <f t="shared" si="142"/>
        <v>-8.8433922037120624E-2</v>
      </c>
      <c r="T771">
        <v>-6.2604026849662098E-2</v>
      </c>
      <c r="U771" s="1">
        <f t="shared" si="143"/>
        <v>-0.19327417866091584</v>
      </c>
      <c r="V771" s="2">
        <f t="shared" si="144"/>
        <v>-0.1118502059704812</v>
      </c>
      <c r="W771" s="3">
        <f t="shared" si="145"/>
        <v>1.0893155033145668E-2</v>
      </c>
    </row>
    <row r="772" spans="2:23" x14ac:dyDescent="0.25">
      <c r="B772">
        <v>3.1614157913126502E-2</v>
      </c>
      <c r="C772">
        <f t="shared" si="134"/>
        <v>0.10122551774471016</v>
      </c>
      <c r="D772">
        <v>4.1196651172983802E-2</v>
      </c>
      <c r="E772" s="1">
        <f t="shared" si="135"/>
        <v>0.12963287132069687</v>
      </c>
      <c r="F772">
        <v>4.8600263914270997E-2</v>
      </c>
      <c r="G772">
        <f t="shared" si="136"/>
        <v>0.14995938567209655</v>
      </c>
      <c r="H772">
        <v>4.84650932061838E-2</v>
      </c>
      <c r="I772">
        <f t="shared" si="137"/>
        <v>0.1486559486968447</v>
      </c>
      <c r="J772">
        <v>4.3395211641202101E-2</v>
      </c>
      <c r="K772">
        <f t="shared" si="138"/>
        <v>0.13482355069462576</v>
      </c>
      <c r="L772">
        <v>3.70151123681558E-2</v>
      </c>
      <c r="M772">
        <f t="shared" si="139"/>
        <v>0.11923884250529032</v>
      </c>
      <c r="N772">
        <v>2.3831575941938202E-2</v>
      </c>
      <c r="O772" s="1">
        <f t="shared" si="140"/>
        <v>7.5105867820373956E-2</v>
      </c>
      <c r="P772">
        <v>2.72881220105658E-2</v>
      </c>
      <c r="Q772" s="1">
        <f t="shared" si="141"/>
        <v>8.7018361992607915E-2</v>
      </c>
      <c r="R772">
        <v>4.0367665630437297E-2</v>
      </c>
      <c r="S772">
        <f t="shared" si="142"/>
        <v>8.4395882186496268E-2</v>
      </c>
      <c r="T772">
        <v>5.4393192931148603E-2</v>
      </c>
      <c r="U772" s="1">
        <f t="shared" si="143"/>
        <v>0.16792529518521254</v>
      </c>
      <c r="V772" s="2">
        <f t="shared" si="144"/>
        <v>0.11979815238189553</v>
      </c>
      <c r="W772" s="3">
        <f t="shared" si="145"/>
        <v>9.5140264054707144E-3</v>
      </c>
    </row>
    <row r="773" spans="2:23" x14ac:dyDescent="0.25">
      <c r="B773">
        <v>-7.1912192636433295E-2</v>
      </c>
      <c r="C773">
        <f t="shared" ref="C773:C836" si="146">B773/B$1</f>
        <v>-0.23025598062056363</v>
      </c>
      <c r="D773">
        <v>-5.5088184959325999E-2</v>
      </c>
      <c r="E773" s="1">
        <f t="shared" ref="E773:E836" si="147">D773/D$1</f>
        <v>-0.17334514793780575</v>
      </c>
      <c r="F773">
        <v>-6.6722107065420505E-2</v>
      </c>
      <c r="G773">
        <f t="shared" ref="G773:G836" si="148">F773/F$1</f>
        <v>-0.20587555252637757</v>
      </c>
      <c r="H773">
        <v>-8.8083103581757097E-2</v>
      </c>
      <c r="I773">
        <f t="shared" ref="I773:I836" si="149">H773/H$1</f>
        <v>-0.27017542855850385</v>
      </c>
      <c r="J773">
        <v>-6.7579667551032396E-2</v>
      </c>
      <c r="K773">
        <f t="shared" ref="K773:K836" si="150">J773/J$1</f>
        <v>-0.20996166142307068</v>
      </c>
      <c r="L773">
        <v>-7.3007830403120505E-2</v>
      </c>
      <c r="M773">
        <f t="shared" ref="M773:M836" si="151">L773/L$1</f>
        <v>-0.23518418921726372</v>
      </c>
      <c r="N773">
        <v>-4.0675388800467997E-2</v>
      </c>
      <c r="O773" s="1">
        <f t="shared" ref="O773:O836" si="152">N773/N$1</f>
        <v>-0.12818960786450664</v>
      </c>
      <c r="P773">
        <v>-8.2039268049516306E-2</v>
      </c>
      <c r="Q773" s="1">
        <f t="shared" ref="Q773:Q836" si="153">P773/P$1</f>
        <v>-0.2616128263417048</v>
      </c>
      <c r="R773">
        <v>-5.9306757111326901E-2</v>
      </c>
      <c r="S773">
        <f t="shared" ref="S773:S836" si="154">(R773-(R$1+R$2)/2)/((R$1-R$2)/2)</f>
        <v>-0.22419763720389257</v>
      </c>
      <c r="T773">
        <v>-9.0429609978969303E-2</v>
      </c>
      <c r="U773" s="1">
        <f t="shared" ref="U773:U836" si="155">T773/T$1</f>
        <v>-0.27917866429396604</v>
      </c>
      <c r="V773" s="2">
        <f t="shared" ref="V773:V836" si="156">AVERAGE(C773,E773,G773,I773,K773,M773,O773,Q773,S773,U773)</f>
        <v>-0.22179766959876551</v>
      </c>
      <c r="W773" s="3">
        <f t="shared" ref="W773:W836" si="157">_xlfn.STDEV.P(C773,E773,G773,I773,K773,M773,O773,Q773,S773,U773)/SQRT(COUNT(C773,E773,G773,I773,K773,M773,O773,Q773,S773,U773))</f>
        <v>1.3776231551675577E-2</v>
      </c>
    </row>
    <row r="774" spans="2:23" x14ac:dyDescent="0.25">
      <c r="B774">
        <v>-3.4078483767818801E-2</v>
      </c>
      <c r="C774">
        <f t="shared" si="146"/>
        <v>-0.10911605404235193</v>
      </c>
      <c r="D774">
        <v>-3.3831566585513603E-2</v>
      </c>
      <c r="E774" s="1">
        <f t="shared" si="147"/>
        <v>-0.10645727244532788</v>
      </c>
      <c r="F774">
        <v>-3.4929860384574199E-2</v>
      </c>
      <c r="G774">
        <f t="shared" si="148"/>
        <v>-0.107778435403614</v>
      </c>
      <c r="H774">
        <v>-1.0591530513517701E-2</v>
      </c>
      <c r="I774">
        <f t="shared" si="149"/>
        <v>-3.2487176078259523E-2</v>
      </c>
      <c r="J774">
        <v>-5.0468085116723897E-2</v>
      </c>
      <c r="K774">
        <f t="shared" si="150"/>
        <v>-0.15679809303510575</v>
      </c>
      <c r="L774">
        <v>-1.71655587134086E-2</v>
      </c>
      <c r="M774">
        <f t="shared" si="151"/>
        <v>-5.5296370076788171E-2</v>
      </c>
      <c r="N774">
        <v>-3.4539314958856697E-2</v>
      </c>
      <c r="O774" s="1">
        <f t="shared" si="152"/>
        <v>-0.10885160218637138</v>
      </c>
      <c r="P774">
        <v>-2.2713017869952098E-2</v>
      </c>
      <c r="Q774" s="1">
        <f t="shared" si="153"/>
        <v>-7.2428934837904732E-2</v>
      </c>
      <c r="R774">
        <v>-1.3789601378952699E-2</v>
      </c>
      <c r="S774">
        <f t="shared" si="154"/>
        <v>-8.3275835063289033E-2</v>
      </c>
      <c r="T774">
        <v>-2.9669608130665999E-2</v>
      </c>
      <c r="U774" s="1">
        <f t="shared" si="155"/>
        <v>-9.15974487777962E-2</v>
      </c>
      <c r="V774" s="2">
        <f t="shared" si="156"/>
        <v>-9.2408722194680853E-2</v>
      </c>
      <c r="W774" s="3">
        <f t="shared" si="157"/>
        <v>1.0286040165595057E-2</v>
      </c>
    </row>
    <row r="775" spans="2:23" x14ac:dyDescent="0.25">
      <c r="B775">
        <v>-8.2844106746947102E-2</v>
      </c>
      <c r="C775">
        <f t="shared" si="146"/>
        <v>-0.2652589267315526</v>
      </c>
      <c r="D775">
        <v>-8.7468096527816494E-2</v>
      </c>
      <c r="E775" s="1">
        <f t="shared" si="147"/>
        <v>-0.27523451977311492</v>
      </c>
      <c r="F775">
        <v>-0.100221039539986</v>
      </c>
      <c r="G775">
        <f t="shared" si="148"/>
        <v>-0.30923876354552166</v>
      </c>
      <c r="H775">
        <v>-8.6955743594869503E-2</v>
      </c>
      <c r="I775">
        <f t="shared" si="149"/>
        <v>-0.26671750126925531</v>
      </c>
      <c r="J775">
        <v>-8.0684363101650197E-2</v>
      </c>
      <c r="K775">
        <f t="shared" si="150"/>
        <v>-0.25067632827421299</v>
      </c>
      <c r="L775">
        <v>-8.1604729684718602E-2</v>
      </c>
      <c r="M775">
        <f t="shared" si="151"/>
        <v>-0.26287785955592796</v>
      </c>
      <c r="N775">
        <v>-8.6419289373814906E-2</v>
      </c>
      <c r="O775" s="1">
        <f t="shared" si="152"/>
        <v>-0.27235277015056336</v>
      </c>
      <c r="P775">
        <v>-5.5643024450222699E-2</v>
      </c>
      <c r="Q775" s="1">
        <f t="shared" si="153"/>
        <v>-0.17743855154628199</v>
      </c>
      <c r="R775">
        <v>-9.0632507363526293E-2</v>
      </c>
      <c r="S775">
        <f t="shared" si="154"/>
        <v>-0.32118263347435572</v>
      </c>
      <c r="T775">
        <v>-6.4374642360803397E-2</v>
      </c>
      <c r="U775" s="1">
        <f t="shared" si="155"/>
        <v>-0.1987405084780362</v>
      </c>
      <c r="V775" s="2">
        <f t="shared" si="156"/>
        <v>-0.2599718362798823</v>
      </c>
      <c r="W775" s="3">
        <f t="shared" si="157"/>
        <v>1.3148975702144098E-2</v>
      </c>
    </row>
    <row r="776" spans="2:23" x14ac:dyDescent="0.25">
      <c r="B776">
        <v>-1.9615085423910501E-2</v>
      </c>
      <c r="C776">
        <f t="shared" si="146"/>
        <v>-6.2805632308733414E-2</v>
      </c>
      <c r="D776">
        <v>-3.4172500147550799E-2</v>
      </c>
      <c r="E776" s="1">
        <f t="shared" si="147"/>
        <v>-0.10753008286360426</v>
      </c>
      <c r="F776">
        <v>-1.5029516074138501E-2</v>
      </c>
      <c r="G776">
        <f t="shared" si="148"/>
        <v>-4.6374583508483752E-2</v>
      </c>
      <c r="H776">
        <v>-2.2855160981751999E-2</v>
      </c>
      <c r="I776">
        <f t="shared" si="149"/>
        <v>-7.0103148753007008E-2</v>
      </c>
      <c r="J776">
        <v>-3.9117995214919897E-2</v>
      </c>
      <c r="K776">
        <f t="shared" si="150"/>
        <v>-0.12153476873294916</v>
      </c>
      <c r="L776">
        <v>-3.14520564360019E-2</v>
      </c>
      <c r="M776">
        <f t="shared" si="151"/>
        <v>-0.10131826067523525</v>
      </c>
      <c r="N776">
        <v>-2.2241996140383299E-2</v>
      </c>
      <c r="O776" s="1">
        <f t="shared" si="152"/>
        <v>-7.0096263304231785E-2</v>
      </c>
      <c r="P776">
        <v>-2.9737846824725099E-2</v>
      </c>
      <c r="Q776" s="1">
        <f t="shared" si="153"/>
        <v>-9.4830223892750753E-2</v>
      </c>
      <c r="R776">
        <v>-2.2321428571428499E-2</v>
      </c>
      <c r="S776">
        <f t="shared" si="154"/>
        <v>-0.10969050101001782</v>
      </c>
      <c r="T776">
        <v>-1.60805569105744E-2</v>
      </c>
      <c r="U776" s="1">
        <f t="shared" si="155"/>
        <v>-4.9644672806189567E-2</v>
      </c>
      <c r="V776" s="2">
        <f t="shared" si="156"/>
        <v>-8.339281378552027E-2</v>
      </c>
      <c r="W776" s="3">
        <f t="shared" si="157"/>
        <v>8.0421717963585632E-3</v>
      </c>
    </row>
    <row r="777" spans="2:23" x14ac:dyDescent="0.25">
      <c r="B777">
        <v>4.8243722576542102E-2</v>
      </c>
      <c r="C777">
        <f t="shared" si="146"/>
        <v>0.15447179738780778</v>
      </c>
      <c r="D777">
        <v>4.6737800228669302E-2</v>
      </c>
      <c r="E777" s="1">
        <f t="shared" si="147"/>
        <v>0.14706912019171045</v>
      </c>
      <c r="F777">
        <v>4.79108226991415E-2</v>
      </c>
      <c r="G777">
        <f t="shared" si="148"/>
        <v>0.14783206839537938</v>
      </c>
      <c r="H777">
        <v>4.6123095395505798E-2</v>
      </c>
      <c r="I777">
        <f t="shared" si="149"/>
        <v>0.14147238866713141</v>
      </c>
      <c r="J777">
        <v>5.2820036574815397E-2</v>
      </c>
      <c r="K777">
        <f t="shared" si="150"/>
        <v>0.16410531506833639</v>
      </c>
      <c r="L777">
        <v>4.8136252998466099E-2</v>
      </c>
      <c r="M777">
        <f t="shared" si="151"/>
        <v>0.15506399205252169</v>
      </c>
      <c r="N777">
        <v>3.9579446461413301E-2</v>
      </c>
      <c r="O777" s="1">
        <f t="shared" si="152"/>
        <v>0.12473571540450598</v>
      </c>
      <c r="P777">
        <v>6.17007309761173E-2</v>
      </c>
      <c r="Q777" s="1">
        <f t="shared" si="153"/>
        <v>0.19675580976988483</v>
      </c>
      <c r="R777">
        <v>4.8482731203743003E-2</v>
      </c>
      <c r="S777">
        <f t="shared" si="154"/>
        <v>0.10952024786091008</v>
      </c>
      <c r="T777">
        <v>2.0488814835321899E-2</v>
      </c>
      <c r="U777" s="1">
        <f t="shared" si="155"/>
        <v>6.3254059815383928E-2</v>
      </c>
      <c r="V777" s="2">
        <f t="shared" si="156"/>
        <v>0.1404280514613572</v>
      </c>
      <c r="W777" s="3">
        <f t="shared" si="157"/>
        <v>1.0678130616522103E-2</v>
      </c>
    </row>
    <row r="778" spans="2:23" x14ac:dyDescent="0.25">
      <c r="B778">
        <v>-8.80850353822272E-2</v>
      </c>
      <c r="C778">
        <f t="shared" si="146"/>
        <v>-0.28203988025329829</v>
      </c>
      <c r="D778">
        <v>-4.9260499735842497E-2</v>
      </c>
      <c r="E778" s="1">
        <f t="shared" si="147"/>
        <v>-0.15500726009587401</v>
      </c>
      <c r="F778">
        <v>-0.100336802565207</v>
      </c>
      <c r="G778">
        <f t="shared" si="148"/>
        <v>-0.30959595815204283</v>
      </c>
      <c r="H778">
        <v>-6.69380375189534E-2</v>
      </c>
      <c r="I778">
        <f t="shared" si="149"/>
        <v>-0.20531761754695976</v>
      </c>
      <c r="J778">
        <v>-9.4156144534966305E-2</v>
      </c>
      <c r="K778">
        <f t="shared" si="150"/>
        <v>-0.29253148552149533</v>
      </c>
      <c r="L778">
        <v>-0.10569245018179201</v>
      </c>
      <c r="M778">
        <f t="shared" si="151"/>
        <v>-0.3404729748184428</v>
      </c>
      <c r="N778">
        <v>-5.8580314261780501E-2</v>
      </c>
      <c r="O778" s="1">
        <f t="shared" si="152"/>
        <v>-0.18461747349568808</v>
      </c>
      <c r="P778">
        <v>-8.7191412110568398E-2</v>
      </c>
      <c r="Q778" s="1">
        <f t="shared" si="153"/>
        <v>-0.27804236065590582</v>
      </c>
      <c r="R778">
        <v>-8.7301091950450604E-2</v>
      </c>
      <c r="S778">
        <f t="shared" si="154"/>
        <v>-0.31086852100102957</v>
      </c>
      <c r="T778">
        <v>-5.4564470602060197E-2</v>
      </c>
      <c r="U778" s="1">
        <f t="shared" si="155"/>
        <v>-0.16845407189230663</v>
      </c>
      <c r="V778" s="2">
        <f t="shared" si="156"/>
        <v>-0.25269476034330429</v>
      </c>
      <c r="W778" s="3">
        <f t="shared" si="157"/>
        <v>2.0232647180733584E-2</v>
      </c>
    </row>
    <row r="779" spans="2:23" x14ac:dyDescent="0.25">
      <c r="B779">
        <v>0.112215728784994</v>
      </c>
      <c r="C779">
        <f t="shared" si="146"/>
        <v>0.35930405853526109</v>
      </c>
      <c r="D779">
        <v>0.12194912824647799</v>
      </c>
      <c r="E779" s="1">
        <f t="shared" si="147"/>
        <v>0.38373545420638255</v>
      </c>
      <c r="F779">
        <v>0.12762465353733601</v>
      </c>
      <c r="G779">
        <f t="shared" si="148"/>
        <v>0.3937944591171908</v>
      </c>
      <c r="H779">
        <v>7.8546506052176904E-2</v>
      </c>
      <c r="I779">
        <f t="shared" si="149"/>
        <v>0.24092402596512466</v>
      </c>
      <c r="J779">
        <v>0.14410306320371</v>
      </c>
      <c r="K779">
        <f t="shared" si="150"/>
        <v>0.4477103789176971</v>
      </c>
      <c r="L779">
        <v>0.125976371604688</v>
      </c>
      <c r="M779">
        <f t="shared" si="151"/>
        <v>0.40581470032445893</v>
      </c>
      <c r="N779">
        <v>7.9965337410189796E-2</v>
      </c>
      <c r="O779" s="1">
        <f t="shared" si="152"/>
        <v>0.25201296281763513</v>
      </c>
      <c r="P779">
        <v>8.1813568435656903E-2</v>
      </c>
      <c r="Q779" s="1">
        <f t="shared" si="153"/>
        <v>0.26089309888325951</v>
      </c>
      <c r="R779">
        <v>7.5653822763385101E-2</v>
      </c>
      <c r="S779">
        <f t="shared" si="154"/>
        <v>0.19364235802142521</v>
      </c>
      <c r="T779">
        <v>0.116676193992879</v>
      </c>
      <c r="U779" s="1">
        <f t="shared" si="155"/>
        <v>0.36020838751169065</v>
      </c>
      <c r="V779" s="2">
        <f t="shared" si="156"/>
        <v>0.32980398843001257</v>
      </c>
      <c r="W779" s="3">
        <f t="shared" si="157"/>
        <v>2.5635405572578068E-2</v>
      </c>
    </row>
    <row r="780" spans="2:23" x14ac:dyDescent="0.25">
      <c r="B780">
        <v>-4.4289279902325E-2</v>
      </c>
      <c r="C780">
        <f t="shared" si="146"/>
        <v>-0.14181004918659448</v>
      </c>
      <c r="D780">
        <v>-4.1193284380171398E-2</v>
      </c>
      <c r="E780" s="1">
        <f t="shared" si="147"/>
        <v>-0.1296222770853164</v>
      </c>
      <c r="F780">
        <v>-3.8405709840137497E-2</v>
      </c>
      <c r="G780">
        <f t="shared" si="148"/>
        <v>-0.11850340286396369</v>
      </c>
      <c r="H780">
        <v>-3.3284187077537802E-2</v>
      </c>
      <c r="I780">
        <f t="shared" si="149"/>
        <v>-0.10209187849004953</v>
      </c>
      <c r="J780">
        <v>4.5553194710391603E-3</v>
      </c>
      <c r="K780">
        <f t="shared" si="150"/>
        <v>1.4152813695480134E-2</v>
      </c>
      <c r="L780">
        <v>-4.3919030738175602E-2</v>
      </c>
      <c r="M780">
        <f t="shared" si="151"/>
        <v>-0.14147881916683319</v>
      </c>
      <c r="N780">
        <v>-6.1657162409665999E-3</v>
      </c>
      <c r="O780" s="1">
        <f t="shared" si="152"/>
        <v>-1.9431424515952863E-2</v>
      </c>
      <c r="P780">
        <v>-2.1911529998630101E-2</v>
      </c>
      <c r="Q780" s="1">
        <f t="shared" si="153"/>
        <v>-6.9873091614527982E-2</v>
      </c>
      <c r="R780">
        <v>5.5422311572884998E-3</v>
      </c>
      <c r="S780">
        <f t="shared" si="154"/>
        <v>-2.3424189329858146E-2</v>
      </c>
      <c r="T780">
        <v>-9.1840794026562898E-3</v>
      </c>
      <c r="U780" s="1">
        <f t="shared" si="155"/>
        <v>-2.835353399179321E-2</v>
      </c>
      <c r="V780" s="2">
        <f t="shared" si="156"/>
        <v>-7.604358525494094E-2</v>
      </c>
      <c r="W780" s="3">
        <f t="shared" si="157"/>
        <v>1.7430022220644117E-2</v>
      </c>
    </row>
    <row r="781" spans="2:23" x14ac:dyDescent="0.25">
      <c r="B781">
        <v>-8.6711779927194296E-3</v>
      </c>
      <c r="C781">
        <f t="shared" si="146"/>
        <v>-2.7764284729061624E-2</v>
      </c>
      <c r="D781">
        <v>-1.8193283585561899E-2</v>
      </c>
      <c r="E781" s="1">
        <f t="shared" si="147"/>
        <v>-5.7248526829159596E-2</v>
      </c>
      <c r="F781">
        <v>1.3782072143661899E-2</v>
      </c>
      <c r="G781">
        <f t="shared" si="148"/>
        <v>4.2525511293472047E-2</v>
      </c>
      <c r="H781" s="1">
        <v>-8.1048143948161903E-3</v>
      </c>
      <c r="I781">
        <f t="shared" si="149"/>
        <v>-2.485972466301822E-2</v>
      </c>
      <c r="J781">
        <v>-2.20021212631549E-2</v>
      </c>
      <c r="K781">
        <f t="shared" si="150"/>
        <v>-6.8357867131492001E-2</v>
      </c>
      <c r="L781">
        <v>-9.8159750011459802E-3</v>
      </c>
      <c r="M781">
        <f t="shared" si="151"/>
        <v>-3.1620746833243438E-2</v>
      </c>
      <c r="N781">
        <v>-1.6831774481508899E-2</v>
      </c>
      <c r="O781" s="1">
        <f t="shared" si="152"/>
        <v>-5.3045800767455978E-2</v>
      </c>
      <c r="P781">
        <v>-4.3251499104360602E-3</v>
      </c>
      <c r="Q781" s="1">
        <f t="shared" si="153"/>
        <v>-1.3792354799384638E-2</v>
      </c>
      <c r="R781">
        <v>-1.00663126469401E-2</v>
      </c>
      <c r="S781">
        <f t="shared" si="154"/>
        <v>-7.1748476871357256E-2</v>
      </c>
      <c r="T781">
        <v>-4.3803678125333201E-2</v>
      </c>
      <c r="U781" s="1">
        <f t="shared" si="155"/>
        <v>-0.13523283306250444</v>
      </c>
      <c r="V781" s="2">
        <f t="shared" si="156"/>
        <v>-4.4114510439320513E-2</v>
      </c>
      <c r="W781" s="3">
        <f t="shared" si="157"/>
        <v>1.3829784079735638E-2</v>
      </c>
    </row>
    <row r="782" spans="2:23" x14ac:dyDescent="0.25">
      <c r="B782">
        <v>-4.0150141550670301E-2</v>
      </c>
      <c r="C782">
        <f t="shared" si="146"/>
        <v>-0.12855692304562377</v>
      </c>
      <c r="D782">
        <v>-1.69359256128679E-2</v>
      </c>
      <c r="E782" s="1">
        <f t="shared" si="147"/>
        <v>-5.3292017752878576E-2</v>
      </c>
      <c r="F782">
        <v>-3.9214207088303303E-2</v>
      </c>
      <c r="G782">
        <f t="shared" si="148"/>
        <v>-0.12099807554447403</v>
      </c>
      <c r="H782">
        <v>-1.99079698109264E-2</v>
      </c>
      <c r="I782">
        <f t="shared" si="149"/>
        <v>-6.1063292012689355E-2</v>
      </c>
      <c r="J782">
        <v>-3.4063744396346102E-2</v>
      </c>
      <c r="K782">
        <f t="shared" si="150"/>
        <v>-0.10583183710317588</v>
      </c>
      <c r="L782" s="1">
        <v>-2.6145442578591301E-2</v>
      </c>
      <c r="M782">
        <f t="shared" si="151"/>
        <v>-8.4223769979469204E-2</v>
      </c>
      <c r="N782">
        <v>-3.3212748051511899E-2</v>
      </c>
      <c r="O782" s="1">
        <f t="shared" si="152"/>
        <v>-0.10467089004879977</v>
      </c>
      <c r="P782">
        <v>-3.8103748951389398E-2</v>
      </c>
      <c r="Q782" s="1">
        <f t="shared" si="153"/>
        <v>-0.12150802529553435</v>
      </c>
      <c r="R782">
        <v>-4.3893341973302698E-2</v>
      </c>
      <c r="S782">
        <f t="shared" si="154"/>
        <v>-0.17647747096233787</v>
      </c>
      <c r="T782">
        <v>-2.9505460664860299E-2</v>
      </c>
      <c r="U782" s="1">
        <f t="shared" si="155"/>
        <v>-9.1090684784657969E-2</v>
      </c>
      <c r="V782" s="2">
        <f t="shared" si="156"/>
        <v>-0.10477129865296408</v>
      </c>
      <c r="W782" s="3">
        <f t="shared" si="157"/>
        <v>1.0687356334732837E-2</v>
      </c>
    </row>
    <row r="783" spans="2:23" x14ac:dyDescent="0.25">
      <c r="B783">
        <v>-1.41473965792088E-2</v>
      </c>
      <c r="C783">
        <f t="shared" si="146"/>
        <v>-4.5298614228644056E-2</v>
      </c>
      <c r="D783">
        <v>-4.0218765210390299E-2</v>
      </c>
      <c r="E783" s="1">
        <f t="shared" si="147"/>
        <v>-0.12655577253849462</v>
      </c>
      <c r="F783">
        <v>-3.73123095426924E-2</v>
      </c>
      <c r="G783">
        <f t="shared" si="148"/>
        <v>-0.11512964264760388</v>
      </c>
      <c r="H783">
        <v>-2.5743778478016701E-2</v>
      </c>
      <c r="I783">
        <f t="shared" si="149"/>
        <v>-7.8963343708223638E-2</v>
      </c>
      <c r="J783">
        <v>-4.4772609155656402E-2</v>
      </c>
      <c r="K783">
        <f t="shared" si="150"/>
        <v>-0.13910295426458924</v>
      </c>
      <c r="L783">
        <v>-3.1522410506243499E-2</v>
      </c>
      <c r="M783">
        <f t="shared" si="151"/>
        <v>-0.10154489615908052</v>
      </c>
      <c r="N783">
        <v>-3.3028367457317499E-2</v>
      </c>
      <c r="O783" s="1">
        <f t="shared" si="152"/>
        <v>-0.10408980952899088</v>
      </c>
      <c r="P783">
        <v>-3.2469462047779001E-2</v>
      </c>
      <c r="Q783" s="1">
        <f t="shared" si="153"/>
        <v>-0.10354099857384411</v>
      </c>
      <c r="R783">
        <v>-4.3171119398010799E-2</v>
      </c>
      <c r="S783">
        <f t="shared" si="154"/>
        <v>-0.17424145895281828</v>
      </c>
      <c r="T783">
        <v>-2.8183117882255401E-2</v>
      </c>
      <c r="U783" s="1">
        <f t="shared" si="155"/>
        <v>-8.7008284209533771E-2</v>
      </c>
      <c r="V783" s="2">
        <f t="shared" si="156"/>
        <v>-0.10754757748118231</v>
      </c>
      <c r="W783" s="3">
        <f t="shared" si="157"/>
        <v>1.0507383238717668E-2</v>
      </c>
    </row>
    <row r="784" spans="2:23" x14ac:dyDescent="0.25">
      <c r="B784">
        <v>-4.0911022492195803E-2</v>
      </c>
      <c r="C784">
        <f t="shared" si="146"/>
        <v>-0.13099319123469427</v>
      </c>
      <c r="D784">
        <v>-1.55603456376855E-2</v>
      </c>
      <c r="E784" s="1">
        <f t="shared" si="147"/>
        <v>-4.8963501311933312E-2</v>
      </c>
      <c r="F784">
        <v>1.46817694567116E-2</v>
      </c>
      <c r="G784">
        <f t="shared" si="148"/>
        <v>4.5301587913009735E-2</v>
      </c>
      <c r="H784">
        <v>-3.19811278488217E-3</v>
      </c>
      <c r="I784">
        <f t="shared" si="149"/>
        <v>-9.809503265651557E-3</v>
      </c>
      <c r="J784">
        <v>-1.09606123448374E-2</v>
      </c>
      <c r="K784">
        <f t="shared" si="150"/>
        <v>-3.4053265745920686E-2</v>
      </c>
      <c r="L784">
        <v>-2.7543022768915501E-2</v>
      </c>
      <c r="M784">
        <f t="shared" si="151"/>
        <v>-8.8725872865044852E-2</v>
      </c>
      <c r="N784">
        <v>-1.02301896729214E-2</v>
      </c>
      <c r="O784" s="1">
        <f t="shared" si="152"/>
        <v>-3.2240724458329727E-2</v>
      </c>
      <c r="P784">
        <v>-5.1605797708971796E-3</v>
      </c>
      <c r="Q784" s="1">
        <f t="shared" si="153"/>
        <v>-1.6456434723568922E-2</v>
      </c>
      <c r="R784">
        <v>-1.58715094966373E-2</v>
      </c>
      <c r="S784">
        <f t="shared" si="154"/>
        <v>-8.9721454063744141E-2</v>
      </c>
      <c r="T784">
        <v>-2.1011734598428599E-2</v>
      </c>
      <c r="U784" s="1">
        <f t="shared" si="155"/>
        <v>-6.4868442991768263E-2</v>
      </c>
      <c r="V784" s="2">
        <f t="shared" si="156"/>
        <v>-4.7053080274764604E-2</v>
      </c>
      <c r="W784" s="3">
        <f t="shared" si="157"/>
        <v>1.4887986900659771E-2</v>
      </c>
    </row>
    <row r="785" spans="2:23" x14ac:dyDescent="0.25">
      <c r="B785">
        <v>-2.17998876451003E-2</v>
      </c>
      <c r="C785">
        <f t="shared" si="146"/>
        <v>-6.9801160597592352E-2</v>
      </c>
      <c r="D785">
        <v>-2.8126459844494699E-2</v>
      </c>
      <c r="E785" s="1">
        <f t="shared" si="147"/>
        <v>-8.8505100436882131E-2</v>
      </c>
      <c r="F785">
        <v>-1.9146970139759301E-2</v>
      </c>
      <c r="G785">
        <f t="shared" si="148"/>
        <v>-5.9079265180639509E-2</v>
      </c>
      <c r="H785">
        <v>-2.3236595157706201E-2</v>
      </c>
      <c r="I785">
        <f t="shared" si="149"/>
        <v>-7.1273113681180014E-2</v>
      </c>
      <c r="J785">
        <v>-1.38172440982113E-2</v>
      </c>
      <c r="K785">
        <f t="shared" si="150"/>
        <v>-4.2928466982436991E-2</v>
      </c>
      <c r="L785">
        <v>-2.6599931569886801E-3</v>
      </c>
      <c r="M785">
        <f t="shared" si="151"/>
        <v>-8.5687840673472956E-3</v>
      </c>
      <c r="N785">
        <v>-2.6792528565625199E-2</v>
      </c>
      <c r="O785" s="1">
        <f t="shared" si="152"/>
        <v>-8.4437391548340165E-2</v>
      </c>
      <c r="P785">
        <v>-2.2697227169672301E-2</v>
      </c>
      <c r="Q785" s="1">
        <f t="shared" si="153"/>
        <v>-7.2378580296374451E-2</v>
      </c>
      <c r="R785">
        <v>-2.18079560811986E-2</v>
      </c>
      <c r="S785">
        <f t="shared" si="154"/>
        <v>-0.10810078241911397</v>
      </c>
      <c r="T785" s="1">
        <v>-1.78110256812904E-3</v>
      </c>
      <c r="U785" s="1">
        <f t="shared" si="155"/>
        <v>-5.4987059665131772E-3</v>
      </c>
      <c r="V785" s="2">
        <f t="shared" si="156"/>
        <v>-6.1057135117642006E-2</v>
      </c>
      <c r="W785" s="3">
        <f t="shared" si="157"/>
        <v>9.9982287863703712E-3</v>
      </c>
    </row>
    <row r="786" spans="2:23" x14ac:dyDescent="0.25">
      <c r="B786">
        <v>9.2335655859391297E-2</v>
      </c>
      <c r="C786">
        <f t="shared" si="146"/>
        <v>0.29564996152509931</v>
      </c>
      <c r="D786">
        <v>0.10150627442275</v>
      </c>
      <c r="E786" s="1">
        <f t="shared" si="147"/>
        <v>0.31940823916087846</v>
      </c>
      <c r="F786">
        <v>7.3679128239449804E-2</v>
      </c>
      <c r="G786">
        <f t="shared" si="148"/>
        <v>0.22734190964751361</v>
      </c>
      <c r="H786">
        <v>8.9539704117048605E-2</v>
      </c>
      <c r="I786">
        <f t="shared" si="149"/>
        <v>0.27464322837320559</v>
      </c>
      <c r="J786">
        <v>7.7859985991745401E-2</v>
      </c>
      <c r="K786">
        <f t="shared" si="150"/>
        <v>0.24190133822216675</v>
      </c>
      <c r="L786">
        <v>0.11470114991774499</v>
      </c>
      <c r="M786">
        <f t="shared" si="151"/>
        <v>0.36949320089012899</v>
      </c>
      <c r="N786">
        <v>8.0113228189552105E-2</v>
      </c>
      <c r="O786" s="1">
        <f t="shared" si="152"/>
        <v>0.25247904468119708</v>
      </c>
      <c r="P786">
        <v>0.10187214455004701</v>
      </c>
      <c r="Q786" s="1">
        <f t="shared" si="153"/>
        <v>0.32485735544523336</v>
      </c>
      <c r="R786">
        <v>9.2479980910297896E-2</v>
      </c>
      <c r="S786">
        <f t="shared" si="154"/>
        <v>0.24573639797215188</v>
      </c>
      <c r="T786">
        <v>8.5053763574011496E-2</v>
      </c>
      <c r="U786" s="1">
        <f t="shared" si="155"/>
        <v>0.26258209134474425</v>
      </c>
      <c r="V786" s="2">
        <f t="shared" si="156"/>
        <v>0.28140927672623195</v>
      </c>
      <c r="W786" s="3">
        <f t="shared" si="157"/>
        <v>1.3522996636207251E-2</v>
      </c>
    </row>
    <row r="787" spans="2:23" x14ac:dyDescent="0.25">
      <c r="B787">
        <v>-1.7217824872259101E-2</v>
      </c>
      <c r="C787">
        <f t="shared" si="146"/>
        <v>-5.512983271360563E-2</v>
      </c>
      <c r="D787">
        <v>-2.3823183857068199E-2</v>
      </c>
      <c r="E787" s="1">
        <f t="shared" si="147"/>
        <v>-7.4964047791774596E-2</v>
      </c>
      <c r="F787">
        <v>-3.1194064237685198E-2</v>
      </c>
      <c r="G787">
        <f t="shared" si="148"/>
        <v>-9.6251384929734632E-2</v>
      </c>
      <c r="H787">
        <v>-3.1952371539647799E-2</v>
      </c>
      <c r="I787">
        <f t="shared" si="149"/>
        <v>-9.8006829041532711E-2</v>
      </c>
      <c r="J787">
        <v>-2.19902416141524E-2</v>
      </c>
      <c r="K787">
        <f t="shared" si="150"/>
        <v>-6.8320958532617868E-2</v>
      </c>
      <c r="L787">
        <v>-3.2744554644675697E-2</v>
      </c>
      <c r="M787">
        <f t="shared" si="151"/>
        <v>-0.10548185712226403</v>
      </c>
      <c r="N787">
        <v>-1.28648763386349E-2</v>
      </c>
      <c r="O787" s="1">
        <f t="shared" si="152"/>
        <v>-4.0544012035503972E-2</v>
      </c>
      <c r="P787">
        <v>-2.56054568018927E-2</v>
      </c>
      <c r="Q787" s="1">
        <f t="shared" si="153"/>
        <v>-8.1652555940290028E-2</v>
      </c>
      <c r="R787">
        <v>-4.2949575410851697E-2</v>
      </c>
      <c r="S787">
        <f t="shared" si="154"/>
        <v>-0.1735555554199297</v>
      </c>
      <c r="T787">
        <v>-2.2060520419137E-2</v>
      </c>
      <c r="U787" s="1">
        <f t="shared" si="155"/>
        <v>-6.8106305287358365E-2</v>
      </c>
      <c r="V787" s="2">
        <f t="shared" si="156"/>
        <v>-8.6201333881461173E-2</v>
      </c>
      <c r="W787" s="3">
        <f t="shared" si="157"/>
        <v>1.099409247000595E-2</v>
      </c>
    </row>
    <row r="788" spans="2:23" x14ac:dyDescent="0.25">
      <c r="B788">
        <v>2.58574919188851E-2</v>
      </c>
      <c r="C788">
        <f t="shared" si="146"/>
        <v>8.2793222399323116E-2</v>
      </c>
      <c r="D788">
        <v>1.50388897315126E-2</v>
      </c>
      <c r="E788" s="1">
        <f t="shared" si="147"/>
        <v>4.7322643998058765E-2</v>
      </c>
      <c r="F788">
        <v>3.0688859916454599E-2</v>
      </c>
      <c r="G788">
        <f t="shared" si="148"/>
        <v>9.4692542990434309E-2</v>
      </c>
      <c r="H788">
        <v>5.8420659770824302E-3</v>
      </c>
      <c r="I788">
        <f t="shared" si="149"/>
        <v>1.7919244609271457E-2</v>
      </c>
      <c r="J788">
        <v>3.1952774895551497E-2</v>
      </c>
      <c r="K788">
        <f t="shared" si="150"/>
        <v>9.927331618021383E-2</v>
      </c>
      <c r="L788">
        <v>2.01443354366805E-2</v>
      </c>
      <c r="M788">
        <f t="shared" si="151"/>
        <v>6.4892069396350685E-2</v>
      </c>
      <c r="N788">
        <v>5.1156917611418296E-3</v>
      </c>
      <c r="O788" s="1">
        <f t="shared" si="152"/>
        <v>1.612224345373469E-2</v>
      </c>
      <c r="P788">
        <v>2.8595766307814002E-2</v>
      </c>
      <c r="Q788" s="1">
        <f t="shared" si="153"/>
        <v>9.1188273896822311E-2</v>
      </c>
      <c r="R788">
        <v>-1.5888200345511301E-3</v>
      </c>
      <c r="S788">
        <f t="shared" si="154"/>
        <v>-4.5502031605846115E-2</v>
      </c>
      <c r="T788">
        <v>1.22547455285139E-2</v>
      </c>
      <c r="U788" s="1">
        <f t="shared" si="155"/>
        <v>3.7833442925482345E-2</v>
      </c>
      <c r="V788" s="2">
        <f t="shared" si="156"/>
        <v>5.0653496824384539E-2</v>
      </c>
      <c r="W788" s="3">
        <f t="shared" si="157"/>
        <v>1.373585243815964E-2</v>
      </c>
    </row>
    <row r="789" spans="2:23" x14ac:dyDescent="0.25">
      <c r="B789">
        <v>6.3806168399138205E-2</v>
      </c>
      <c r="C789">
        <f t="shared" si="146"/>
        <v>0.20430126430244622</v>
      </c>
      <c r="D789">
        <v>6.8191519403497103E-2</v>
      </c>
      <c r="E789" s="1">
        <f t="shared" si="147"/>
        <v>0.21457720975615135</v>
      </c>
      <c r="F789">
        <v>6.2859228368779996E-2</v>
      </c>
      <c r="G789">
        <f t="shared" si="148"/>
        <v>0.1939563802911021</v>
      </c>
      <c r="H789">
        <v>6.6872217730706701E-2</v>
      </c>
      <c r="I789">
        <f t="shared" si="149"/>
        <v>0.20511572991160099</v>
      </c>
      <c r="J789">
        <v>5.1545759144030201E-2</v>
      </c>
      <c r="K789">
        <f t="shared" si="150"/>
        <v>0.160146292833142</v>
      </c>
      <c r="L789">
        <v>7.7875761737968494E-2</v>
      </c>
      <c r="M789">
        <f t="shared" si="151"/>
        <v>0.25086552747687324</v>
      </c>
      <c r="N789">
        <v>7.5679284441544897E-2</v>
      </c>
      <c r="O789" s="1">
        <f t="shared" si="152"/>
        <v>0.23850534886384367</v>
      </c>
      <c r="P789">
        <v>5.0854929205812298E-2</v>
      </c>
      <c r="Q789" s="1">
        <f t="shared" si="153"/>
        <v>0.16216992276076631</v>
      </c>
      <c r="R789">
        <v>6.14787208650533E-2</v>
      </c>
      <c r="S789">
        <f t="shared" si="154"/>
        <v>0.14975602828709997</v>
      </c>
      <c r="T789">
        <v>7.2596976648789002E-2</v>
      </c>
      <c r="U789" s="1">
        <f t="shared" si="155"/>
        <v>0.2241248964504288</v>
      </c>
      <c r="V789" s="2">
        <f t="shared" si="156"/>
        <v>0.20035186009334546</v>
      </c>
      <c r="W789" s="3">
        <f t="shared" si="157"/>
        <v>1.0241248807182234E-2</v>
      </c>
    </row>
    <row r="790" spans="2:23" x14ac:dyDescent="0.25">
      <c r="B790">
        <v>4.7990172657801297E-2</v>
      </c>
      <c r="C790">
        <f t="shared" si="146"/>
        <v>0.15365995473587965</v>
      </c>
      <c r="D790">
        <v>6.2881969918511804E-2</v>
      </c>
      <c r="E790" s="1">
        <f t="shared" si="147"/>
        <v>0.19786973170732042</v>
      </c>
      <c r="F790">
        <v>5.3213148810279498E-2</v>
      </c>
      <c r="G790">
        <f t="shared" si="148"/>
        <v>0.16419275251968693</v>
      </c>
      <c r="H790">
        <v>6.9669241058716497E-2</v>
      </c>
      <c r="I790">
        <f t="shared" si="149"/>
        <v>0.21369498002432852</v>
      </c>
      <c r="J790">
        <v>6.9312857925876797E-2</v>
      </c>
      <c r="K790">
        <f t="shared" si="150"/>
        <v>0.215346469366821</v>
      </c>
      <c r="L790">
        <v>4.6878986841880299E-2</v>
      </c>
      <c r="M790">
        <f t="shared" si="151"/>
        <v>0.15101389057663536</v>
      </c>
      <c r="N790">
        <v>4.5556964643082301E-2</v>
      </c>
      <c r="O790" s="1">
        <f t="shared" si="152"/>
        <v>0.14357402855425741</v>
      </c>
      <c r="P790">
        <v>7.05657823754096E-2</v>
      </c>
      <c r="Q790" s="1">
        <f t="shared" si="153"/>
        <v>0.22502533492987944</v>
      </c>
      <c r="R790">
        <v>7.0233256810829495E-2</v>
      </c>
      <c r="S790">
        <f t="shared" si="154"/>
        <v>0.17686020390029625</v>
      </c>
      <c r="T790">
        <v>9.5888137598067899E-2</v>
      </c>
      <c r="U790" s="1">
        <f t="shared" si="155"/>
        <v>0.29603049468520709</v>
      </c>
      <c r="V790" s="2">
        <f t="shared" si="156"/>
        <v>0.19372678410003119</v>
      </c>
      <c r="W790" s="3">
        <f t="shared" si="157"/>
        <v>1.3939416653583834E-2</v>
      </c>
    </row>
    <row r="791" spans="2:23" x14ac:dyDescent="0.25">
      <c r="B791">
        <v>-1.0648865090215899E-2</v>
      </c>
      <c r="C791">
        <f t="shared" si="146"/>
        <v>-3.4096650149998284E-2</v>
      </c>
      <c r="D791">
        <v>-1.45913821016177E-2</v>
      </c>
      <c r="E791" s="1">
        <f t="shared" si="147"/>
        <v>-4.5914478592632826E-2</v>
      </c>
      <c r="F791">
        <v>-2.1387315243000901E-2</v>
      </c>
      <c r="G791">
        <f t="shared" si="148"/>
        <v>-6.5992000798047304E-2</v>
      </c>
      <c r="H791">
        <v>-2.06315968337695E-2</v>
      </c>
      <c r="I791">
        <f t="shared" si="149"/>
        <v>-6.3282857775738152E-2</v>
      </c>
      <c r="J791">
        <v>-1.4758275694244699E-2</v>
      </c>
      <c r="K791">
        <f t="shared" si="150"/>
        <v>-4.5852135661416132E-2</v>
      </c>
      <c r="L791">
        <v>-1.5191954880569901E-2</v>
      </c>
      <c r="M791">
        <f t="shared" si="151"/>
        <v>-4.893869015808161E-2</v>
      </c>
      <c r="N791">
        <v>-1.25406025860579E-2</v>
      </c>
      <c r="O791" s="1">
        <f t="shared" si="152"/>
        <v>-3.9522054374877519E-2</v>
      </c>
      <c r="P791">
        <v>-4.0375959060956298E-2</v>
      </c>
      <c r="Q791" s="1">
        <f t="shared" si="153"/>
        <v>-0.1287538153048651</v>
      </c>
      <c r="R791">
        <v>-1.1649801320481301E-2</v>
      </c>
      <c r="S791">
        <f t="shared" si="154"/>
        <v>-7.6650981739119578E-2</v>
      </c>
      <c r="T791">
        <v>-4.4134463779740098E-2</v>
      </c>
      <c r="U791" s="1">
        <f t="shared" si="155"/>
        <v>-0.13625405052862422</v>
      </c>
      <c r="V791" s="2">
        <f t="shared" si="156"/>
        <v>-6.8525771508340078E-2</v>
      </c>
      <c r="W791" s="3">
        <f t="shared" si="157"/>
        <v>1.0839770435320856E-2</v>
      </c>
    </row>
    <row r="792" spans="2:23" x14ac:dyDescent="0.25">
      <c r="B792">
        <v>-5.2847982685905903E-2</v>
      </c>
      <c r="C792">
        <f t="shared" si="146"/>
        <v>-0.16921419902578247</v>
      </c>
      <c r="D792">
        <v>-6.5280130974178896E-2</v>
      </c>
      <c r="E792" s="1">
        <f t="shared" si="147"/>
        <v>-0.20541598837343192</v>
      </c>
      <c r="F792">
        <v>-7.1531159303182407E-2</v>
      </c>
      <c r="G792">
        <f t="shared" si="148"/>
        <v>-0.22071420691129817</v>
      </c>
      <c r="H792">
        <v>-6.6339040010998301E-2</v>
      </c>
      <c r="I792">
        <f t="shared" si="149"/>
        <v>-0.20348032524189205</v>
      </c>
      <c r="J792">
        <v>-0.10193443437809301</v>
      </c>
      <c r="K792">
        <f t="shared" si="150"/>
        <v>-0.31669766919293496</v>
      </c>
      <c r="L792">
        <v>-8.0129960428503996E-2</v>
      </c>
      <c r="M792">
        <f t="shared" si="151"/>
        <v>-0.25812710323444499</v>
      </c>
      <c r="N792">
        <v>-6.0437676059528302E-2</v>
      </c>
      <c r="O792" s="1">
        <f t="shared" si="152"/>
        <v>-0.1904710003466242</v>
      </c>
      <c r="P792">
        <v>-6.8651508355152602E-2</v>
      </c>
      <c r="Q792" s="1">
        <f t="shared" si="153"/>
        <v>-0.21892095773663503</v>
      </c>
      <c r="R792">
        <v>-4.9035759781411302E-2</v>
      </c>
      <c r="S792">
        <f t="shared" si="154"/>
        <v>-0.19239847422404141</v>
      </c>
      <c r="T792">
        <v>-8.4751116375993404E-2</v>
      </c>
      <c r="U792" s="1">
        <f t="shared" si="155"/>
        <v>-0.261647744281712</v>
      </c>
      <c r="V792" s="2">
        <f t="shared" si="156"/>
        <v>-0.22370876685687974</v>
      </c>
      <c r="W792" s="3">
        <f t="shared" si="157"/>
        <v>1.3077221193893899E-2</v>
      </c>
    </row>
    <row r="793" spans="2:23" x14ac:dyDescent="0.25">
      <c r="B793">
        <v>-5.2820728224143999E-2</v>
      </c>
      <c r="C793">
        <f t="shared" si="146"/>
        <v>-0.1691269328392124</v>
      </c>
      <c r="D793">
        <v>-4.5279042820224699E-2</v>
      </c>
      <c r="E793" s="1">
        <f t="shared" si="147"/>
        <v>-0.14247887059537861</v>
      </c>
      <c r="F793">
        <v>-5.7036641215560097E-2</v>
      </c>
      <c r="G793">
        <f t="shared" si="148"/>
        <v>-0.1759903957018146</v>
      </c>
      <c r="H793" s="1">
        <v>-5.12824594854559E-2</v>
      </c>
      <c r="I793">
        <f t="shared" si="149"/>
        <v>-0.15729759631093113</v>
      </c>
      <c r="J793">
        <v>-4.4107713235456703E-2</v>
      </c>
      <c r="K793">
        <f t="shared" si="150"/>
        <v>-0.13703720494770882</v>
      </c>
      <c r="L793">
        <v>-4.2979669233081101E-2</v>
      </c>
      <c r="M793">
        <f t="shared" si="151"/>
        <v>-0.13845280164600415</v>
      </c>
      <c r="N793">
        <v>-4.5240721908247697E-2</v>
      </c>
      <c r="O793" s="1">
        <f t="shared" si="152"/>
        <v>-0.14257738086719263</v>
      </c>
      <c r="P793" s="1">
        <v>-4.6673553586425998E-2</v>
      </c>
      <c r="Q793" s="1">
        <f t="shared" si="153"/>
        <v>-0.14883604595041128</v>
      </c>
      <c r="R793">
        <v>-4.0257340698656101E-2</v>
      </c>
      <c r="S793">
        <f t="shared" si="154"/>
        <v>-0.16522035605776378</v>
      </c>
      <c r="T793">
        <v>-4.0091443371783199E-2</v>
      </c>
      <c r="U793" s="1">
        <f t="shared" si="155"/>
        <v>-0.12377224244088444</v>
      </c>
      <c r="V793" s="2">
        <f t="shared" si="156"/>
        <v>-0.1500789827357302</v>
      </c>
      <c r="W793" s="3">
        <f t="shared" si="157"/>
        <v>4.9279575481175732E-3</v>
      </c>
    </row>
    <row r="794" spans="2:23" x14ac:dyDescent="0.25">
      <c r="B794">
        <v>-2.8311392961776299E-2</v>
      </c>
      <c r="C794">
        <f t="shared" si="146"/>
        <v>-9.0650379444072643E-2</v>
      </c>
      <c r="D794">
        <v>-3.5866279133201E-2</v>
      </c>
      <c r="E794" s="1">
        <f t="shared" si="147"/>
        <v>-0.11285987125758137</v>
      </c>
      <c r="F794">
        <v>-1.9679026378787001E-2</v>
      </c>
      <c r="G794">
        <f t="shared" si="148"/>
        <v>-6.0720960519750032E-2</v>
      </c>
      <c r="H794">
        <v>-3.1781125850497298E-2</v>
      </c>
      <c r="I794">
        <f t="shared" si="149"/>
        <v>-9.7481570784572119E-2</v>
      </c>
      <c r="J794">
        <v>-2.08914169053857E-2</v>
      </c>
      <c r="K794">
        <f t="shared" si="150"/>
        <v>-6.490704618551793E-2</v>
      </c>
      <c r="L794">
        <v>-4.38512944691423E-2</v>
      </c>
      <c r="M794">
        <f t="shared" si="151"/>
        <v>-0.14126061655178165</v>
      </c>
      <c r="N794">
        <v>-6.6321125851414406E-2</v>
      </c>
      <c r="O794" s="1">
        <f t="shared" si="152"/>
        <v>-0.209012854375656</v>
      </c>
      <c r="P794">
        <v>-3.0651669347484201E-2</v>
      </c>
      <c r="Q794" s="1">
        <f t="shared" si="153"/>
        <v>-9.7744288079786426E-2</v>
      </c>
      <c r="R794">
        <v>-5.0770756345799903E-2</v>
      </c>
      <c r="S794">
        <f t="shared" si="154"/>
        <v>-0.19777004981191357</v>
      </c>
      <c r="T794">
        <v>-3.5160683606939698E-2</v>
      </c>
      <c r="U794" s="1">
        <f t="shared" si="155"/>
        <v>-0.10854976248743138</v>
      </c>
      <c r="V794" s="2">
        <f t="shared" si="156"/>
        <v>-0.11809573994980631</v>
      </c>
      <c r="W794" s="3">
        <f t="shared" si="157"/>
        <v>1.5159928989960493E-2</v>
      </c>
    </row>
    <row r="795" spans="2:23" x14ac:dyDescent="0.25">
      <c r="B795">
        <v>-5.5867209457863701E-3</v>
      </c>
      <c r="C795">
        <f t="shared" si="146"/>
        <v>-1.7888147512467298E-2</v>
      </c>
      <c r="D795" s="1">
        <v>-9.4436295514087297E-3</v>
      </c>
      <c r="E795" s="1">
        <f t="shared" si="147"/>
        <v>-2.9716124480547945E-2</v>
      </c>
      <c r="F795">
        <v>-2.3264157829064502E-2</v>
      </c>
      <c r="G795">
        <f t="shared" si="148"/>
        <v>-7.178312493074325E-2</v>
      </c>
      <c r="H795">
        <v>-1.61664146823094E-2</v>
      </c>
      <c r="I795">
        <f t="shared" si="149"/>
        <v>-4.9586899614559449E-2</v>
      </c>
      <c r="J795">
        <v>-1.3064254765548001E-2</v>
      </c>
      <c r="K795">
        <f t="shared" si="150"/>
        <v>-4.0589022338077825E-2</v>
      </c>
      <c r="L795">
        <v>-3.53524710860931E-3</v>
      </c>
      <c r="M795">
        <f t="shared" si="151"/>
        <v>-1.1388288356606461E-2</v>
      </c>
      <c r="N795">
        <v>1.3467348731083999E-2</v>
      </c>
      <c r="O795" s="1">
        <f t="shared" si="152"/>
        <v>4.2442720370317787E-2</v>
      </c>
      <c r="P795">
        <v>-1.2002990756864E-2</v>
      </c>
      <c r="Q795" s="1">
        <f t="shared" si="153"/>
        <v>-3.827601599957306E-2</v>
      </c>
      <c r="R795">
        <v>8.5512524843192501E-3</v>
      </c>
      <c r="S795">
        <f t="shared" si="154"/>
        <v>-1.4108213819923407E-2</v>
      </c>
      <c r="T795">
        <v>-1.5959780501165598E-2</v>
      </c>
      <c r="U795" s="1">
        <f t="shared" si="155"/>
        <v>-4.9271806035396104E-2</v>
      </c>
      <c r="V795" s="2">
        <f t="shared" si="156"/>
        <v>-2.8016492271757697E-2</v>
      </c>
      <c r="W795" s="3">
        <f t="shared" si="157"/>
        <v>9.2929142082066197E-3</v>
      </c>
    </row>
    <row r="796" spans="2:23" x14ac:dyDescent="0.25">
      <c r="B796">
        <v>1.31718878749125E-2</v>
      </c>
      <c r="C796">
        <f t="shared" si="146"/>
        <v>4.2175128418007808E-2</v>
      </c>
      <c r="D796">
        <v>-2.7676291740178299E-2</v>
      </c>
      <c r="E796" s="1">
        <f t="shared" si="147"/>
        <v>-8.7088563357339124E-2</v>
      </c>
      <c r="F796">
        <v>3.2251157904534103E-2</v>
      </c>
      <c r="G796">
        <f t="shared" si="148"/>
        <v>9.9513118593530167E-2</v>
      </c>
      <c r="H796">
        <v>-5.9363511227229597E-3</v>
      </c>
      <c r="I796">
        <f t="shared" si="149"/>
        <v>-1.8208443429411653E-2</v>
      </c>
      <c r="J796">
        <v>-1.0434083096661301E-2</v>
      </c>
      <c r="K796">
        <f t="shared" si="150"/>
        <v>-3.2417404550666766E-2</v>
      </c>
      <c r="L796" s="1">
        <v>-2.5127428054448598E-4</v>
      </c>
      <c r="M796">
        <f t="shared" si="151"/>
        <v>-8.094438310891146E-4</v>
      </c>
      <c r="N796">
        <v>-1.3546638600964901E-2</v>
      </c>
      <c r="O796" s="1">
        <f t="shared" si="152"/>
        <v>-4.2692604578616823E-2</v>
      </c>
      <c r="P796">
        <v>1.04742180365908E-2</v>
      </c>
      <c r="Q796" s="1">
        <f t="shared" si="153"/>
        <v>3.3400953585030639E-2</v>
      </c>
      <c r="R796">
        <v>-1.5792852850222399E-2</v>
      </c>
      <c r="S796">
        <f t="shared" si="154"/>
        <v>-8.9477931897546048E-2</v>
      </c>
      <c r="T796">
        <v>1.3989949350449201E-2</v>
      </c>
      <c r="U796" s="1">
        <f t="shared" si="155"/>
        <v>4.3190448063493481E-2</v>
      </c>
      <c r="V796" s="2">
        <f t="shared" si="156"/>
        <v>-5.2414742984607434E-3</v>
      </c>
      <c r="W796" s="3">
        <f t="shared" si="157"/>
        <v>1.8216579696704472E-2</v>
      </c>
    </row>
    <row r="797" spans="2:23" x14ac:dyDescent="0.25">
      <c r="B797">
        <v>-4.3810816440886399E-2</v>
      </c>
      <c r="C797">
        <f t="shared" si="146"/>
        <v>-0.14027805482700603</v>
      </c>
      <c r="D797">
        <v>-3.60508016970792E-2</v>
      </c>
      <c r="E797" s="1">
        <f t="shared" si="147"/>
        <v>-0.11344050558338004</v>
      </c>
      <c r="F797">
        <v>-5.6528621929777E-2</v>
      </c>
      <c r="G797">
        <f t="shared" si="148"/>
        <v>-0.17442286799990761</v>
      </c>
      <c r="H797">
        <v>-5.5623759987164401E-2</v>
      </c>
      <c r="I797">
        <f t="shared" si="149"/>
        <v>-0.17061357492494153</v>
      </c>
      <c r="J797">
        <v>-3.2001485153866797E-2</v>
      </c>
      <c r="K797">
        <f t="shared" si="150"/>
        <v>-9.9424652922977544E-2</v>
      </c>
      <c r="L797">
        <v>-5.1394216395852697E-2</v>
      </c>
      <c r="M797">
        <f t="shared" si="151"/>
        <v>-0.16555905095076748</v>
      </c>
      <c r="N797">
        <v>-6.6275301131614797E-2</v>
      </c>
      <c r="O797" s="1">
        <f t="shared" si="152"/>
        <v>-0.20886843650935291</v>
      </c>
      <c r="P797">
        <v>-3.9673717708737101E-2</v>
      </c>
      <c r="Q797" s="1">
        <f t="shared" si="153"/>
        <v>-0.12651445665021205</v>
      </c>
      <c r="R797">
        <v>-4.2492264530304399E-2</v>
      </c>
      <c r="S797">
        <f t="shared" si="154"/>
        <v>-0.17213971402148762</v>
      </c>
      <c r="T797">
        <v>-4.8277880095249401E-2</v>
      </c>
      <c r="U797" s="1">
        <f t="shared" si="155"/>
        <v>-0.14904580571640766</v>
      </c>
      <c r="V797" s="2">
        <f t="shared" si="156"/>
        <v>-0.15203071201064405</v>
      </c>
      <c r="W797" s="3">
        <f t="shared" si="157"/>
        <v>9.8586823031251991E-3</v>
      </c>
    </row>
    <row r="798" spans="2:23" x14ac:dyDescent="0.25">
      <c r="B798">
        <v>-4.9794430373420601E-3</v>
      </c>
      <c r="C798">
        <f t="shared" si="146"/>
        <v>-1.5943701582067354E-2</v>
      </c>
      <c r="D798">
        <v>1.65354469711055E-2</v>
      </c>
      <c r="E798" s="1">
        <f t="shared" si="147"/>
        <v>5.2031837744161806E-2</v>
      </c>
      <c r="F798">
        <v>-4.8816539624479101E-3</v>
      </c>
      <c r="G798">
        <f t="shared" si="148"/>
        <v>-1.5062671893382149E-2</v>
      </c>
      <c r="H798">
        <v>1.6208362015405299E-2</v>
      </c>
      <c r="I798">
        <f t="shared" si="149"/>
        <v>4.9715563776416005E-2</v>
      </c>
      <c r="J798">
        <v>-1.5067820321754501E-2</v>
      </c>
      <c r="K798">
        <f t="shared" si="150"/>
        <v>-4.6813852500692747E-2</v>
      </c>
      <c r="L798">
        <v>-1.0653140986507E-2</v>
      </c>
      <c r="M798">
        <f t="shared" si="151"/>
        <v>-3.4317556236019328E-2</v>
      </c>
      <c r="N798" s="1">
        <v>-5.1614456218256196E-4</v>
      </c>
      <c r="O798" s="1">
        <f t="shared" si="152"/>
        <v>-1.6266438005583077E-3</v>
      </c>
      <c r="P798">
        <v>2.33628196411831E-2</v>
      </c>
      <c r="Q798" s="1">
        <f t="shared" si="153"/>
        <v>7.450107031613673E-2</v>
      </c>
      <c r="R798" s="1">
        <v>-1.20207507278685E-2</v>
      </c>
      <c r="S798">
        <f t="shared" si="154"/>
        <v>-7.7799446711301748E-2</v>
      </c>
      <c r="T798">
        <v>-1.70358173741731E-2</v>
      </c>
      <c r="U798" s="1">
        <f t="shared" si="155"/>
        <v>-5.2593799097261064E-2</v>
      </c>
      <c r="V798" s="2">
        <f t="shared" si="156"/>
        <v>-6.7909199984568149E-3</v>
      </c>
      <c r="W798" s="3">
        <f t="shared" si="157"/>
        <v>1.5145962397098941E-2</v>
      </c>
    </row>
    <row r="799" spans="2:23" x14ac:dyDescent="0.25">
      <c r="B799">
        <v>-5.1961960230887699E-2</v>
      </c>
      <c r="C799">
        <f t="shared" si="146"/>
        <v>-0.16637723964862258</v>
      </c>
      <c r="D799">
        <v>-2.5831410875275702E-2</v>
      </c>
      <c r="E799" s="1">
        <f t="shared" si="147"/>
        <v>-8.1283304994038713E-2</v>
      </c>
      <c r="F799">
        <v>-6.3464389076998196E-2</v>
      </c>
      <c r="G799">
        <f t="shared" si="148"/>
        <v>-0.19582364439068334</v>
      </c>
      <c r="H799">
        <v>-4.0072304336385402E-2</v>
      </c>
      <c r="I799">
        <f t="shared" si="149"/>
        <v>-0.12291292605693344</v>
      </c>
      <c r="J799">
        <v>-4.6676934488803903E-2</v>
      </c>
      <c r="K799">
        <f t="shared" si="150"/>
        <v>-0.14501945733906438</v>
      </c>
      <c r="L799">
        <v>-1.1843788371437E-2</v>
      </c>
      <c r="M799">
        <f t="shared" si="151"/>
        <v>-3.8153054953379499E-2</v>
      </c>
      <c r="N799">
        <v>-1.9586917565078198E-2</v>
      </c>
      <c r="O799" s="1">
        <f t="shared" si="152"/>
        <v>-6.1728710062456803E-2</v>
      </c>
      <c r="P799">
        <v>-5.8561403277739399E-2</v>
      </c>
      <c r="Q799" s="1">
        <f t="shared" si="153"/>
        <v>-0.18674489168746436</v>
      </c>
      <c r="R799">
        <v>-1.1574958941567799E-2</v>
      </c>
      <c r="S799">
        <f t="shared" si="154"/>
        <v>-7.6419268602758578E-2</v>
      </c>
      <c r="T799">
        <v>-3.9585781345674198E-2</v>
      </c>
      <c r="U799" s="1">
        <f t="shared" si="155"/>
        <v>-0.12221113818458916</v>
      </c>
      <c r="V799" s="2">
        <f t="shared" si="156"/>
        <v>-0.11966736359199907</v>
      </c>
      <c r="W799" s="3">
        <f t="shared" si="157"/>
        <v>1.6274496392903005E-2</v>
      </c>
    </row>
    <row r="800" spans="2:23" x14ac:dyDescent="0.25">
      <c r="B800">
        <v>3.03791947368883E-3</v>
      </c>
      <c r="C800">
        <f t="shared" si="146"/>
        <v>9.7271283466072028E-3</v>
      </c>
      <c r="D800">
        <v>4.4835252459427599E-2</v>
      </c>
      <c r="E800" s="1">
        <f t="shared" si="147"/>
        <v>0.1410824022636929</v>
      </c>
      <c r="F800">
        <v>2.4170887387693601E-2</v>
      </c>
      <c r="G800">
        <f t="shared" si="148"/>
        <v>7.4580900017368321E-2</v>
      </c>
      <c r="H800">
        <v>2.11657296205848E-2</v>
      </c>
      <c r="I800">
        <f t="shared" si="149"/>
        <v>6.4921191902453226E-2</v>
      </c>
      <c r="J800">
        <v>4.0951463297234501E-2</v>
      </c>
      <c r="K800">
        <f t="shared" si="150"/>
        <v>0.1272311271004751</v>
      </c>
      <c r="L800">
        <v>2.6618437138692799E-2</v>
      </c>
      <c r="M800">
        <f t="shared" si="151"/>
        <v>8.5747453692673933E-2</v>
      </c>
      <c r="N800">
        <v>1.0547428629179E-2</v>
      </c>
      <c r="O800" s="1">
        <f t="shared" si="152"/>
        <v>3.324051176464158E-2</v>
      </c>
      <c r="P800">
        <v>-2.0260723143645499E-3</v>
      </c>
      <c r="Q800" s="1">
        <f t="shared" si="153"/>
        <v>-6.4608877813691562E-3</v>
      </c>
      <c r="R800">
        <v>2.86645261363003E-2</v>
      </c>
      <c r="S800">
        <f t="shared" si="154"/>
        <v>4.8162785419343941E-2</v>
      </c>
      <c r="T800">
        <v>-1.37791058818809E-2</v>
      </c>
      <c r="U800" s="1">
        <f t="shared" si="155"/>
        <v>-4.2539521912825638E-2</v>
      </c>
      <c r="V800" s="2">
        <f t="shared" si="156"/>
        <v>5.3569309081306152E-2</v>
      </c>
      <c r="W800" s="3">
        <f t="shared" si="157"/>
        <v>1.729032947649389E-2</v>
      </c>
    </row>
    <row r="801" spans="2:23" x14ac:dyDescent="0.25">
      <c r="B801" s="1">
        <v>5.8444139693253295E-4</v>
      </c>
      <c r="C801">
        <f t="shared" si="146"/>
        <v>1.8713255990719698E-3</v>
      </c>
      <c r="D801">
        <v>-2.3111294275003899E-2</v>
      </c>
      <c r="E801" s="1">
        <f t="shared" si="147"/>
        <v>-7.2723955746457944E-2</v>
      </c>
      <c r="F801">
        <v>-1.5898747415562801E-2</v>
      </c>
      <c r="G801">
        <f t="shared" si="148"/>
        <v>-4.9056655321856039E-2</v>
      </c>
      <c r="H801" s="1">
        <v>4.0698213775773899E-4</v>
      </c>
      <c r="I801">
        <f t="shared" si="149"/>
        <v>1.248327647564025E-3</v>
      </c>
      <c r="J801">
        <v>-9.6840247622416199E-3</v>
      </c>
      <c r="K801">
        <f t="shared" si="150"/>
        <v>-3.0087066155023514E-2</v>
      </c>
      <c r="L801">
        <v>3.55356621485357E-3</v>
      </c>
      <c r="M801">
        <f t="shared" si="151"/>
        <v>1.1447300713574913E-2</v>
      </c>
      <c r="N801">
        <v>-1.03803762737853E-2</v>
      </c>
      <c r="O801" s="1">
        <f t="shared" si="152"/>
        <v>-3.2714041666572991E-2</v>
      </c>
      <c r="P801">
        <v>1.79983164933331E-3</v>
      </c>
      <c r="Q801" s="1">
        <f t="shared" si="153"/>
        <v>5.7394349793216549E-3</v>
      </c>
      <c r="R801">
        <v>-1.5016699681822E-2</v>
      </c>
      <c r="S801">
        <f t="shared" si="154"/>
        <v>-8.7074949956600006E-2</v>
      </c>
      <c r="T801">
        <v>7.2234850722589098E-3</v>
      </c>
      <c r="U801" s="1">
        <f t="shared" si="155"/>
        <v>2.2300692378189449E-2</v>
      </c>
      <c r="V801" s="2">
        <f t="shared" si="156"/>
        <v>-2.2904958752878846E-2</v>
      </c>
      <c r="W801" s="3">
        <f t="shared" si="157"/>
        <v>1.125735655802982E-2</v>
      </c>
    </row>
    <row r="802" spans="2:23" x14ac:dyDescent="0.25">
      <c r="B802">
        <v>8.4605661506692298E-2</v>
      </c>
      <c r="C802">
        <f t="shared" si="146"/>
        <v>0.27089925702536782</v>
      </c>
      <c r="D802">
        <v>6.1444333203074797E-2</v>
      </c>
      <c r="E802" s="1">
        <f t="shared" si="147"/>
        <v>0.19334594227221288</v>
      </c>
      <c r="F802">
        <v>6.9627930499589902E-2</v>
      </c>
      <c r="G802">
        <f t="shared" si="148"/>
        <v>0.21484166632831661</v>
      </c>
      <c r="H802">
        <v>6.4298385550318998E-2</v>
      </c>
      <c r="I802">
        <f t="shared" si="149"/>
        <v>0.19722106925482166</v>
      </c>
      <c r="J802">
        <v>7.4982127027947501E-2</v>
      </c>
      <c r="K802">
        <f t="shared" si="150"/>
        <v>0.23296018667057031</v>
      </c>
      <c r="L802">
        <v>6.1764844955379199E-2</v>
      </c>
      <c r="M802">
        <f t="shared" si="151"/>
        <v>0.19896653417521612</v>
      </c>
      <c r="N802">
        <v>6.9053335360346205E-2</v>
      </c>
      <c r="O802" s="1">
        <f t="shared" si="152"/>
        <v>0.21762348787867525</v>
      </c>
      <c r="P802">
        <v>5.7196018599222499E-2</v>
      </c>
      <c r="Q802" s="1">
        <f t="shared" si="153"/>
        <v>0.18239085302667488</v>
      </c>
      <c r="R802">
        <v>5.5477884033775002E-2</v>
      </c>
      <c r="S802">
        <f t="shared" si="154"/>
        <v>0.1311773467546338</v>
      </c>
      <c r="T802">
        <v>9.7195502198553094E-2</v>
      </c>
      <c r="U802" s="1">
        <f t="shared" si="155"/>
        <v>0.30006665389228043</v>
      </c>
      <c r="V802" s="2">
        <f t="shared" si="156"/>
        <v>0.21394929972787696</v>
      </c>
      <c r="W802" s="3">
        <f t="shared" si="157"/>
        <v>1.4075209830598338E-2</v>
      </c>
    </row>
    <row r="803" spans="2:23" x14ac:dyDescent="0.25">
      <c r="B803">
        <v>-2.625754357026E-2</v>
      </c>
      <c r="C803">
        <f t="shared" si="146"/>
        <v>-8.4074149623332345E-2</v>
      </c>
      <c r="D803">
        <v>1.4034251310624701E-2</v>
      </c>
      <c r="E803" s="1">
        <f t="shared" si="147"/>
        <v>4.4161363665054534E-2</v>
      </c>
      <c r="F803">
        <v>-4.1857391956468398E-3</v>
      </c>
      <c r="G803">
        <f t="shared" si="148"/>
        <v>-1.2915380037236799E-2</v>
      </c>
      <c r="H803">
        <v>-5.9810442996946099E-3</v>
      </c>
      <c r="I803">
        <f t="shared" si="149"/>
        <v>-1.83455298597365E-2</v>
      </c>
      <c r="J803" s="1">
        <v>-1.9404709502137699E-2</v>
      </c>
      <c r="K803">
        <f t="shared" si="150"/>
        <v>-6.0288030322496564E-2</v>
      </c>
      <c r="L803">
        <v>-1.6434198596415601E-2</v>
      </c>
      <c r="M803">
        <f t="shared" si="151"/>
        <v>-5.2940399009149243E-2</v>
      </c>
      <c r="N803">
        <v>-1.8856680240519001E-2</v>
      </c>
      <c r="O803" s="1">
        <f t="shared" si="152"/>
        <v>-5.942734702589271E-2</v>
      </c>
      <c r="P803" s="1">
        <v>-1.71860243982751E-3</v>
      </c>
      <c r="Q803" s="1">
        <f t="shared" si="153"/>
        <v>-5.4804053269911562E-3</v>
      </c>
      <c r="R803">
        <v>5.2172408280304304E-3</v>
      </c>
      <c r="S803">
        <f t="shared" si="154"/>
        <v>-2.4430364301479695E-2</v>
      </c>
      <c r="T803">
        <v>-2.3097902971290898E-2</v>
      </c>
      <c r="U803" s="1">
        <f t="shared" si="155"/>
        <v>-7.1308962860906946E-2</v>
      </c>
      <c r="V803" s="2">
        <f t="shared" si="156"/>
        <v>-3.4504920470216735E-2</v>
      </c>
      <c r="W803" s="3">
        <f t="shared" si="157"/>
        <v>1.1531238686769084E-2</v>
      </c>
    </row>
    <row r="804" spans="2:23" x14ac:dyDescent="0.25">
      <c r="B804">
        <v>2.0805962678398401E-2</v>
      </c>
      <c r="C804">
        <f t="shared" si="146"/>
        <v>6.6618707671587993E-2</v>
      </c>
      <c r="D804">
        <v>2.83504037529624E-2</v>
      </c>
      <c r="E804" s="1">
        <f t="shared" si="147"/>
        <v>8.9209781303963995E-2</v>
      </c>
      <c r="F804">
        <v>2.4151959415632401E-2</v>
      </c>
      <c r="G804">
        <f t="shared" si="148"/>
        <v>7.4522496485500203E-2</v>
      </c>
      <c r="H804">
        <v>6.6519003477123898E-3</v>
      </c>
      <c r="I804">
        <f t="shared" si="149"/>
        <v>2.0403232335058977E-2</v>
      </c>
      <c r="J804">
        <v>2.7066633131178301E-2</v>
      </c>
      <c r="K804">
        <f t="shared" si="150"/>
        <v>8.4092678571694293E-2</v>
      </c>
      <c r="L804">
        <v>3.0185406150765301E-2</v>
      </c>
      <c r="M804">
        <f t="shared" si="151"/>
        <v>9.7237929583209634E-2</v>
      </c>
      <c r="N804">
        <v>4.2023240086813997E-2</v>
      </c>
      <c r="O804" s="1">
        <f t="shared" si="152"/>
        <v>0.13243739830859888</v>
      </c>
      <c r="P804">
        <v>5.2663574733797597E-2</v>
      </c>
      <c r="Q804" s="1">
        <f t="shared" si="153"/>
        <v>0.16793746408184357</v>
      </c>
      <c r="R804">
        <v>1.7177729118320599E-2</v>
      </c>
      <c r="S804">
        <f t="shared" si="154"/>
        <v>1.2599488228397617E-2</v>
      </c>
      <c r="T804">
        <v>3.7416851777498698E-2</v>
      </c>
      <c r="U804" s="1">
        <f t="shared" si="155"/>
        <v>0.11551511395168861</v>
      </c>
      <c r="V804" s="2">
        <f t="shared" si="156"/>
        <v>8.6057429052154383E-2</v>
      </c>
      <c r="W804" s="3">
        <f t="shared" si="157"/>
        <v>1.4170200852665836E-2</v>
      </c>
    </row>
    <row r="805" spans="2:23" x14ac:dyDescent="0.25">
      <c r="B805">
        <v>1.8327999016635298E-2</v>
      </c>
      <c r="C805">
        <f t="shared" si="146"/>
        <v>5.8684504416710227E-2</v>
      </c>
      <c r="D805">
        <v>-5.8041297940294202E-3</v>
      </c>
      <c r="E805" s="1">
        <f t="shared" si="147"/>
        <v>-1.8263766332819214E-2</v>
      </c>
      <c r="F805">
        <v>4.7382993396118296E-3</v>
      </c>
      <c r="G805">
        <f t="shared" si="148"/>
        <v>1.4620341555183282E-2</v>
      </c>
      <c r="H805">
        <v>2.5280058288790701E-2</v>
      </c>
      <c r="I805">
        <f t="shared" si="149"/>
        <v>7.7540984643195046E-2</v>
      </c>
      <c r="J805">
        <v>2.66288967135428E-2</v>
      </c>
      <c r="K805">
        <f t="shared" si="150"/>
        <v>8.2732685709303699E-2</v>
      </c>
      <c r="L805">
        <v>1.3948246455419799E-3</v>
      </c>
      <c r="M805">
        <f t="shared" si="151"/>
        <v>4.4932262957375416E-3</v>
      </c>
      <c r="N805">
        <v>2.0302864962230601E-2</v>
      </c>
      <c r="O805" s="1">
        <f t="shared" si="152"/>
        <v>6.3985037999303093E-2</v>
      </c>
      <c r="P805">
        <v>-1.02290204582293E-2</v>
      </c>
      <c r="Q805" s="1">
        <f t="shared" si="153"/>
        <v>-3.2619049589390686E-2</v>
      </c>
      <c r="R805">
        <v>-1.3447772548154499E-2</v>
      </c>
      <c r="S805">
        <f t="shared" si="154"/>
        <v>-8.2217527836384779E-2</v>
      </c>
      <c r="T805">
        <v>1.6622855144991299E-2</v>
      </c>
      <c r="U805" s="1">
        <f t="shared" si="155"/>
        <v>5.1318882136172257E-2</v>
      </c>
      <c r="V805" s="2">
        <f t="shared" si="156"/>
        <v>2.2027531899701046E-2</v>
      </c>
      <c r="W805" s="3">
        <f t="shared" si="157"/>
        <v>1.6299692232780723E-2</v>
      </c>
    </row>
    <row r="806" spans="2:23" x14ac:dyDescent="0.25">
      <c r="B806">
        <v>3.3062053893723201E-2</v>
      </c>
      <c r="C806">
        <f t="shared" si="146"/>
        <v>0.10586154254977166</v>
      </c>
      <c r="D806">
        <v>2.3196462869462701E-2</v>
      </c>
      <c r="E806" s="1">
        <f t="shared" si="147"/>
        <v>7.2991954458287295E-2</v>
      </c>
      <c r="F806">
        <v>3.0221654644140401E-2</v>
      </c>
      <c r="G806">
        <f t="shared" si="148"/>
        <v>9.325094967434476E-2</v>
      </c>
      <c r="H806">
        <v>3.5210174708457401E-2</v>
      </c>
      <c r="I806">
        <f t="shared" si="149"/>
        <v>0.10799941935115345</v>
      </c>
      <c r="J806">
        <v>5.0953495317618301E-2</v>
      </c>
      <c r="K806">
        <f t="shared" si="150"/>
        <v>0.15830620244056465</v>
      </c>
      <c r="L806">
        <v>4.56548576819579E-2</v>
      </c>
      <c r="M806">
        <f t="shared" si="151"/>
        <v>0.14707053515319773</v>
      </c>
      <c r="N806" s="1">
        <v>3.8863084023147899E-2</v>
      </c>
      <c r="O806" s="1">
        <f t="shared" si="152"/>
        <v>0.12247807945416328</v>
      </c>
      <c r="P806">
        <v>1.8997321154731898E-2</v>
      </c>
      <c r="Q806" s="1">
        <f t="shared" si="153"/>
        <v>6.05800490225092E-2</v>
      </c>
      <c r="R806">
        <v>3.9562291927989698E-2</v>
      </c>
      <c r="S806">
        <f t="shared" si="154"/>
        <v>8.1902433030470859E-2</v>
      </c>
      <c r="T806">
        <v>2.23122656194106E-2</v>
      </c>
      <c r="U806" s="1">
        <f t="shared" si="155"/>
        <v>6.8883505241788615E-2</v>
      </c>
      <c r="V806" s="2">
        <f t="shared" si="156"/>
        <v>0.10193246703762515</v>
      </c>
      <c r="W806" s="3">
        <f t="shared" si="157"/>
        <v>9.9026216714075913E-3</v>
      </c>
    </row>
    <row r="807" spans="2:23" x14ac:dyDescent="0.25">
      <c r="B807">
        <v>2.3680627152982501E-2</v>
      </c>
      <c r="C807">
        <f t="shared" si="146"/>
        <v>7.582310908508505E-2</v>
      </c>
      <c r="D807">
        <v>1.9565181302496099E-2</v>
      </c>
      <c r="E807" s="1">
        <f t="shared" si="147"/>
        <v>6.1565456364468911E-2</v>
      </c>
      <c r="F807">
        <v>3.22595593069811E-2</v>
      </c>
      <c r="G807">
        <f t="shared" si="148"/>
        <v>9.9539041686292754E-2</v>
      </c>
      <c r="H807">
        <v>2.5627125716145099E-2</v>
      </c>
      <c r="I807">
        <f t="shared" si="149"/>
        <v>7.8605537174965642E-2</v>
      </c>
      <c r="J807">
        <v>6.7427346639021201E-3</v>
      </c>
      <c r="K807">
        <f t="shared" si="150"/>
        <v>2.0948841920519212E-2</v>
      </c>
      <c r="L807">
        <v>-7.0879540369584403E-3</v>
      </c>
      <c r="M807">
        <f t="shared" si="151"/>
        <v>-2.2832821002718801E-2</v>
      </c>
      <c r="N807">
        <v>1.3219723466478201E-2</v>
      </c>
      <c r="O807" s="1">
        <f t="shared" si="152"/>
        <v>4.1662322530167412E-2</v>
      </c>
      <c r="P807">
        <v>1.2917633978850601E-2</v>
      </c>
      <c r="Q807" s="1">
        <f t="shared" si="153"/>
        <v>4.1192697292411692E-2</v>
      </c>
      <c r="R807">
        <v>3.8358168602535901E-2</v>
      </c>
      <c r="S807">
        <f t="shared" si="154"/>
        <v>7.8174449014505751E-2</v>
      </c>
      <c r="T807" s="1">
        <v>1.8551582662747201E-2</v>
      </c>
      <c r="U807" s="1">
        <f t="shared" si="155"/>
        <v>5.7273342984995292E-2</v>
      </c>
      <c r="V807" s="2">
        <f t="shared" si="156"/>
        <v>5.3195197705069294E-2</v>
      </c>
      <c r="W807" s="3">
        <f t="shared" si="157"/>
        <v>1.0541949255832095E-2</v>
      </c>
    </row>
    <row r="808" spans="2:23" x14ac:dyDescent="0.25">
      <c r="B808">
        <v>-4.6739290584718998E-2</v>
      </c>
      <c r="C808">
        <f t="shared" si="146"/>
        <v>-0.14965474966816036</v>
      </c>
      <c r="D808">
        <v>-1.7234860770893399E-2</v>
      </c>
      <c r="E808" s="1">
        <f t="shared" si="147"/>
        <v>-5.4232672436455492E-2</v>
      </c>
      <c r="F808">
        <v>-6.7560102833034597E-2</v>
      </c>
      <c r="G808">
        <f t="shared" si="148"/>
        <v>-0.20846124487424003</v>
      </c>
      <c r="H808">
        <v>-1.35285724776903E-2</v>
      </c>
      <c r="I808">
        <f t="shared" si="149"/>
        <v>-4.1495902373060375E-2</v>
      </c>
      <c r="J808">
        <v>-2.5620380448685399E-2</v>
      </c>
      <c r="K808">
        <f t="shared" si="150"/>
        <v>-7.9599350518186521E-2</v>
      </c>
      <c r="L808">
        <v>-2.2485467076865401E-2</v>
      </c>
      <c r="M808">
        <f t="shared" si="151"/>
        <v>-7.2433687105130526E-2</v>
      </c>
      <c r="N808">
        <v>-3.7946428571428499E-2</v>
      </c>
      <c r="O808" s="1">
        <f t="shared" si="152"/>
        <v>-0.11958921455654194</v>
      </c>
      <c r="P808">
        <v>-2.6041310217794201E-2</v>
      </c>
      <c r="Q808" s="1">
        <f t="shared" si="153"/>
        <v>-8.3042437233914634E-2</v>
      </c>
      <c r="R808">
        <v>-8.37452189255165E-3</v>
      </c>
      <c r="S808">
        <f t="shared" si="154"/>
        <v>-6.6510667124302661E-2</v>
      </c>
      <c r="T808" s="1">
        <v>-3.5722597024804799E-2</v>
      </c>
      <c r="U808" s="1">
        <f t="shared" si="155"/>
        <v>-0.11028452876017014</v>
      </c>
      <c r="V808" s="2">
        <f t="shared" si="156"/>
        <v>-9.853044546501627E-2</v>
      </c>
      <c r="W808" s="3">
        <f t="shared" si="157"/>
        <v>1.5099638713061823E-2</v>
      </c>
    </row>
    <row r="809" spans="2:23" x14ac:dyDescent="0.25">
      <c r="B809">
        <v>-8.3373305331576997E-2</v>
      </c>
      <c r="C809">
        <f t="shared" si="146"/>
        <v>-0.26695337011562537</v>
      </c>
      <c r="D809">
        <v>-9.6936685854273397E-2</v>
      </c>
      <c r="E809" s="1">
        <f t="shared" si="147"/>
        <v>-0.30502918479554886</v>
      </c>
      <c r="F809">
        <v>-7.9828380434519994E-2</v>
      </c>
      <c r="G809">
        <f t="shared" si="148"/>
        <v>-0.24631584121179756</v>
      </c>
      <c r="H809">
        <v>-0.10929463287083301</v>
      </c>
      <c r="I809">
        <f t="shared" si="149"/>
        <v>-0.33523710080916524</v>
      </c>
      <c r="J809">
        <v>-9.4893610744412701E-2</v>
      </c>
      <c r="K809">
        <f t="shared" si="150"/>
        <v>-0.29482270174362035</v>
      </c>
      <c r="L809">
        <v>-9.18174813913058E-2</v>
      </c>
      <c r="M809">
        <f t="shared" si="151"/>
        <v>-0.29577676528328228</v>
      </c>
      <c r="N809">
        <v>-7.3322325058615204E-2</v>
      </c>
      <c r="O809" s="1">
        <f t="shared" si="152"/>
        <v>-0.23107732646601348</v>
      </c>
      <c r="P809">
        <v>-8.0837539216844001E-2</v>
      </c>
      <c r="Q809" s="1">
        <f t="shared" si="153"/>
        <v>-0.25778066542795841</v>
      </c>
      <c r="R809">
        <v>-0.106104694470553</v>
      </c>
      <c r="S809">
        <f t="shared" si="154"/>
        <v>-0.36908475862028223</v>
      </c>
      <c r="T809">
        <v>-7.4168333052674701E-2</v>
      </c>
      <c r="U809" s="1">
        <f t="shared" si="155"/>
        <v>-0.22897606391724196</v>
      </c>
      <c r="V809" s="2">
        <f t="shared" si="156"/>
        <v>-0.2831053778390536</v>
      </c>
      <c r="W809" s="3">
        <f t="shared" si="157"/>
        <v>1.3704481997813789E-2</v>
      </c>
    </row>
    <row r="810" spans="2:23" x14ac:dyDescent="0.25">
      <c r="B810">
        <v>4.6687768033978998E-3</v>
      </c>
      <c r="C810">
        <f t="shared" si="146"/>
        <v>1.4948977937578324E-2</v>
      </c>
      <c r="D810">
        <v>-2.9444837144560001E-2</v>
      </c>
      <c r="E810" s="1">
        <f t="shared" si="147"/>
        <v>-9.2653618096093474E-2</v>
      </c>
      <c r="F810">
        <v>5.2287877761071902E-3</v>
      </c>
      <c r="G810">
        <f t="shared" si="148"/>
        <v>1.6133776641582331E-2</v>
      </c>
      <c r="H810">
        <v>-1.6439702633075402E-2</v>
      </c>
      <c r="I810">
        <f t="shared" si="149"/>
        <v>-5.0425149928361654E-2</v>
      </c>
      <c r="J810">
        <v>-4.5502140363175798E-2</v>
      </c>
      <c r="K810">
        <f t="shared" si="150"/>
        <v>-0.14136951741799753</v>
      </c>
      <c r="L810">
        <v>-7.77452814331271E-3</v>
      </c>
      <c r="M810">
        <f t="shared" si="151"/>
        <v>-2.5044520400563045E-2</v>
      </c>
      <c r="N810">
        <v>-2.0726197576057599E-2</v>
      </c>
      <c r="O810" s="1">
        <f t="shared" si="152"/>
        <v>-6.5319182388898084E-2</v>
      </c>
      <c r="P810">
        <v>-3.1625817615566001E-2</v>
      </c>
      <c r="Q810" s="1">
        <f t="shared" si="153"/>
        <v>-0.10085072342163927</v>
      </c>
      <c r="R810">
        <v>1.54406314103495E-3</v>
      </c>
      <c r="S810">
        <f t="shared" si="154"/>
        <v>-3.5802577940608524E-2</v>
      </c>
      <c r="T810">
        <v>-1.87304820142047E-2</v>
      </c>
      <c r="U810" s="1">
        <f t="shared" si="155"/>
        <v>-5.7825649712786954E-2</v>
      </c>
      <c r="V810" s="2">
        <f t="shared" si="156"/>
        <v>-5.3820818472778788E-2</v>
      </c>
      <c r="W810" s="3">
        <f t="shared" si="157"/>
        <v>1.4939885268136508E-2</v>
      </c>
    </row>
    <row r="811" spans="2:23" x14ac:dyDescent="0.25">
      <c r="B811">
        <v>-1.6981933533262099E-2</v>
      </c>
      <c r="C811">
        <f t="shared" si="146"/>
        <v>-5.4374531149443135E-2</v>
      </c>
      <c r="D811">
        <v>-2.2243358954115999E-2</v>
      </c>
      <c r="E811" s="1">
        <f t="shared" si="147"/>
        <v>-6.9992836964620331E-2</v>
      </c>
      <c r="F811">
        <v>-1.13384706659274E-2</v>
      </c>
      <c r="G811">
        <f t="shared" si="148"/>
        <v>-3.4985614451041709E-2</v>
      </c>
      <c r="H811">
        <v>-2.1189287412405201E-2</v>
      </c>
      <c r="I811">
        <f t="shared" si="149"/>
        <v>-6.4993450215820453E-2</v>
      </c>
      <c r="J811" s="1">
        <v>-9.0344680916351204E-4</v>
      </c>
      <c r="K811">
        <f t="shared" si="150"/>
        <v>-2.8068973987790064E-3</v>
      </c>
      <c r="L811" s="1">
        <v>-1.9735368436114599E-2</v>
      </c>
      <c r="M811">
        <f t="shared" si="151"/>
        <v>-6.3574641225788361E-2</v>
      </c>
      <c r="N811">
        <v>-1.04488734099483E-2</v>
      </c>
      <c r="O811" s="1">
        <f t="shared" si="152"/>
        <v>-3.2929912277365421E-2</v>
      </c>
      <c r="P811">
        <v>-9.4259842708203506E-3</v>
      </c>
      <c r="Q811" s="1">
        <f t="shared" si="153"/>
        <v>-3.0058268982280423E-2</v>
      </c>
      <c r="R811">
        <v>-4.4513983491303699E-2</v>
      </c>
      <c r="S811">
        <f t="shared" si="154"/>
        <v>-0.17839898648308414</v>
      </c>
      <c r="T811">
        <v>-1.2833406260589901E-2</v>
      </c>
      <c r="U811" s="1">
        <f t="shared" si="155"/>
        <v>-3.9619912316403272E-2</v>
      </c>
      <c r="V811" s="2">
        <f t="shared" si="156"/>
        <v>-5.7173505146462619E-2</v>
      </c>
      <c r="W811" s="3">
        <f t="shared" si="157"/>
        <v>1.415947029841769E-2</v>
      </c>
    </row>
    <row r="812" spans="2:23" x14ac:dyDescent="0.25">
      <c r="B812">
        <v>1.8121716912013398E-2</v>
      </c>
      <c r="C812">
        <f t="shared" si="146"/>
        <v>5.8024008796387208E-2</v>
      </c>
      <c r="D812">
        <v>3.1189600657351001E-3</v>
      </c>
      <c r="E812" s="1">
        <f t="shared" si="147"/>
        <v>9.814383872079821E-3</v>
      </c>
      <c r="F812">
        <v>2.8998992619084802E-3</v>
      </c>
      <c r="G812">
        <f t="shared" si="148"/>
        <v>8.9478343696620822E-3</v>
      </c>
      <c r="H812">
        <v>1.32709903754755E-2</v>
      </c>
      <c r="I812">
        <f t="shared" si="149"/>
        <v>4.0705826274183024E-2</v>
      </c>
      <c r="J812">
        <v>3.2643969799423099E-2</v>
      </c>
      <c r="K812">
        <f t="shared" si="150"/>
        <v>0.10142077318382296</v>
      </c>
      <c r="L812">
        <v>2.90854630133318E-2</v>
      </c>
      <c r="M812">
        <f t="shared" si="151"/>
        <v>9.3694621508801576E-2</v>
      </c>
      <c r="N812">
        <v>2.0216562962835301E-2</v>
      </c>
      <c r="O812" s="1">
        <f t="shared" si="152"/>
        <v>6.371305487174958E-2</v>
      </c>
      <c r="P812">
        <v>5.0585654914709196E-3</v>
      </c>
      <c r="Q812" s="1">
        <f t="shared" si="153"/>
        <v>1.6131124118020757E-2</v>
      </c>
      <c r="R812">
        <v>1.0176420472112001E-2</v>
      </c>
      <c r="S812">
        <f t="shared" si="154"/>
        <v>-9.0766691652542104E-3</v>
      </c>
      <c r="T812">
        <v>1.05897778849522E-2</v>
      </c>
      <c r="U812" s="1">
        <f t="shared" si="155"/>
        <v>3.2693274313339384E-2</v>
      </c>
      <c r="V812" s="2">
        <f t="shared" si="156"/>
        <v>4.160682321427922E-2</v>
      </c>
      <c r="W812" s="3">
        <f t="shared" si="157"/>
        <v>1.1146531455150582E-2</v>
      </c>
    </row>
    <row r="813" spans="2:23" x14ac:dyDescent="0.25">
      <c r="B813">
        <v>1.58182631706663E-2</v>
      </c>
      <c r="C813">
        <f t="shared" si="146"/>
        <v>5.0648569658973526E-2</v>
      </c>
      <c r="D813">
        <v>-6.05277442968696E-3</v>
      </c>
      <c r="E813" s="1">
        <f t="shared" si="147"/>
        <v>-1.9046172599858534E-2</v>
      </c>
      <c r="F813">
        <v>-1.4928175835190601E-2</v>
      </c>
      <c r="G813">
        <f t="shared" si="148"/>
        <v>-4.6061891379829939E-2</v>
      </c>
      <c r="H813">
        <v>-1.48864417256858E-2</v>
      </c>
      <c r="I813">
        <f t="shared" si="149"/>
        <v>-4.5660865811968751E-2</v>
      </c>
      <c r="J813">
        <v>-1.8507380247344E-2</v>
      </c>
      <c r="K813">
        <f t="shared" si="150"/>
        <v>-5.7500139407855137E-2</v>
      </c>
      <c r="L813">
        <v>-3.9503966423285297E-2</v>
      </c>
      <c r="M813">
        <f t="shared" si="151"/>
        <v>-0.12725632665464415</v>
      </c>
      <c r="N813">
        <v>-1.18718932787785E-2</v>
      </c>
      <c r="O813" s="1">
        <f t="shared" si="152"/>
        <v>-3.7414598579039962E-2</v>
      </c>
      <c r="P813">
        <v>-2.8179280094218901E-2</v>
      </c>
      <c r="Q813" s="1">
        <f t="shared" si="153"/>
        <v>-8.9860152156325979E-2</v>
      </c>
      <c r="R813">
        <v>-1.00686164483099E-2</v>
      </c>
      <c r="S813">
        <f t="shared" si="154"/>
        <v>-7.1755609475220181E-2</v>
      </c>
      <c r="T813">
        <v>5.3790751491468603E-3</v>
      </c>
      <c r="U813" s="1">
        <f t="shared" si="155"/>
        <v>1.6606540884395428E-2</v>
      </c>
      <c r="V813" s="2">
        <f t="shared" si="156"/>
        <v>-4.2730064552137362E-2</v>
      </c>
      <c r="W813" s="3">
        <f t="shared" si="157"/>
        <v>1.5256423291958551E-2</v>
      </c>
    </row>
    <row r="814" spans="2:23" x14ac:dyDescent="0.25">
      <c r="B814">
        <v>-2.5778519529146501E-2</v>
      </c>
      <c r="C814">
        <f t="shared" si="146"/>
        <v>-8.2540360341102431E-2</v>
      </c>
      <c r="D814">
        <v>-4.9373203951058597E-2</v>
      </c>
      <c r="E814" s="1">
        <f t="shared" si="147"/>
        <v>-0.15536190472383321</v>
      </c>
      <c r="F814">
        <v>-3.1303418708905503E-2</v>
      </c>
      <c r="G814">
        <f t="shared" si="148"/>
        <v>-9.6588805511516246E-2</v>
      </c>
      <c r="H814">
        <v>-3.2366852621294899E-2</v>
      </c>
      <c r="I814">
        <f t="shared" si="149"/>
        <v>-9.9278158040055769E-2</v>
      </c>
      <c r="J814">
        <v>-3.2298740481584397E-2</v>
      </c>
      <c r="K814">
        <f t="shared" si="150"/>
        <v>-0.10034818842908692</v>
      </c>
      <c r="L814">
        <v>-1.6144972709986698E-2</v>
      </c>
      <c r="M814">
        <f t="shared" si="151"/>
        <v>-5.200869955684613E-2</v>
      </c>
      <c r="N814">
        <v>-4.9250829924065799E-2</v>
      </c>
      <c r="O814" s="1">
        <f t="shared" si="152"/>
        <v>-0.15521534670357875</v>
      </c>
      <c r="P814">
        <v>-4.7682020386195997E-2</v>
      </c>
      <c r="Q814" s="1">
        <f t="shared" si="153"/>
        <v>-0.15205191873952936</v>
      </c>
      <c r="R814">
        <v>-3.2990248255152899E-2</v>
      </c>
      <c r="S814">
        <f t="shared" si="154"/>
        <v>-0.14272132801035781</v>
      </c>
      <c r="T814">
        <v>-2.8760977324339E-2</v>
      </c>
      <c r="U814" s="1">
        <f t="shared" si="155"/>
        <v>-8.8792279819246936E-2</v>
      </c>
      <c r="V814" s="2">
        <f t="shared" si="156"/>
        <v>-0.11249069898751536</v>
      </c>
      <c r="W814" s="3">
        <f t="shared" si="157"/>
        <v>1.0878377163641819E-2</v>
      </c>
    </row>
    <row r="815" spans="2:23" x14ac:dyDescent="0.25">
      <c r="B815">
        <v>-2.4001764756037599E-2</v>
      </c>
      <c r="C815">
        <f t="shared" si="146"/>
        <v>-7.6851361054530998E-2</v>
      </c>
      <c r="D815">
        <v>-6.9818819088501103E-3</v>
      </c>
      <c r="E815" s="1">
        <f t="shared" si="147"/>
        <v>-2.1969780875291334E-2</v>
      </c>
      <c r="F815">
        <v>-5.7506917717304196E-3</v>
      </c>
      <c r="G815">
        <f t="shared" si="148"/>
        <v>-1.7744146550303968E-2</v>
      </c>
      <c r="H815">
        <v>-3.64592411244931E-2</v>
      </c>
      <c r="I815">
        <f t="shared" si="149"/>
        <v>-0.11183065417971792</v>
      </c>
      <c r="J815">
        <v>-2.92863929503876E-2</v>
      </c>
      <c r="K815">
        <f t="shared" si="150"/>
        <v>-9.0989197546864062E-2</v>
      </c>
      <c r="L815">
        <v>-3.51103141273717E-2</v>
      </c>
      <c r="M815">
        <f t="shared" si="151"/>
        <v>-0.11310280987142464</v>
      </c>
      <c r="N815">
        <v>-6.24500969869482E-3</v>
      </c>
      <c r="O815" s="1">
        <f t="shared" si="152"/>
        <v>-1.9681320031451524E-2</v>
      </c>
      <c r="P815">
        <v>4.0648842504226197E-3</v>
      </c>
      <c r="Q815" s="1">
        <f t="shared" si="153"/>
        <v>1.2962400601418012E-2</v>
      </c>
      <c r="R815">
        <v>-2.8492102562714901E-2</v>
      </c>
      <c r="S815">
        <f t="shared" si="154"/>
        <v>-0.12879500095696281</v>
      </c>
      <c r="T815">
        <v>-1.32229690823365E-2</v>
      </c>
      <c r="U815" s="1">
        <f t="shared" si="155"/>
        <v>-4.0822589495472128E-2</v>
      </c>
      <c r="V815" s="2">
        <f t="shared" si="156"/>
        <v>-6.0882445996060131E-2</v>
      </c>
      <c r="W815" s="3">
        <f t="shared" si="157"/>
        <v>1.4840594515469572E-2</v>
      </c>
    </row>
    <row r="816" spans="2:23" x14ac:dyDescent="0.25">
      <c r="B816">
        <v>-8.5000359892212204E-2</v>
      </c>
      <c r="C816">
        <f t="shared" si="146"/>
        <v>-0.27216304360279442</v>
      </c>
      <c r="D816">
        <v>-8.9640722753949395E-2</v>
      </c>
      <c r="E816" s="1">
        <f t="shared" si="147"/>
        <v>-0.28207108944518955</v>
      </c>
      <c r="F816">
        <v>-0.110708537918071</v>
      </c>
      <c r="G816">
        <f t="shared" si="148"/>
        <v>-0.34159864572206533</v>
      </c>
      <c r="H816" s="1">
        <v>-0.110353184571903</v>
      </c>
      <c r="I816">
        <f t="shared" si="149"/>
        <v>-0.33848397390807311</v>
      </c>
      <c r="J816">
        <v>-0.113503676850271</v>
      </c>
      <c r="K816">
        <f t="shared" si="150"/>
        <v>-0.35264187340244119</v>
      </c>
      <c r="L816">
        <v>-9.5580878257421897E-2</v>
      </c>
      <c r="M816">
        <f t="shared" si="151"/>
        <v>-0.30790000515732291</v>
      </c>
      <c r="N816">
        <v>-8.3709488135339294E-2</v>
      </c>
      <c r="O816" s="1">
        <f t="shared" si="152"/>
        <v>-0.26381275692893319</v>
      </c>
      <c r="P816">
        <v>-8.6953901971206601E-2</v>
      </c>
      <c r="Q816" s="1">
        <f t="shared" si="153"/>
        <v>-0.2772849709287602</v>
      </c>
      <c r="R816">
        <v>-0.10945852158698199</v>
      </c>
      <c r="S816">
        <f t="shared" si="154"/>
        <v>-0.37946825806594375</v>
      </c>
      <c r="T816">
        <v>-8.7849494713627796E-2</v>
      </c>
      <c r="U816" s="1">
        <f t="shared" si="155"/>
        <v>-0.27121320769551305</v>
      </c>
      <c r="V816" s="2">
        <f t="shared" si="156"/>
        <v>-0.3086637824857037</v>
      </c>
      <c r="W816" s="3">
        <f t="shared" si="157"/>
        <v>1.2393604703243744E-2</v>
      </c>
    </row>
    <row r="817" spans="2:23" x14ac:dyDescent="0.25">
      <c r="B817">
        <v>-1.6979298485734699E-2</v>
      </c>
      <c r="C817">
        <f t="shared" si="146"/>
        <v>-5.4366093978635802E-2</v>
      </c>
      <c r="D817">
        <v>-3.5294880532597199E-3</v>
      </c>
      <c r="E817" s="1">
        <f t="shared" si="147"/>
        <v>-1.1106186003201179E-2</v>
      </c>
      <c r="F817">
        <v>-1.6879937297175799E-2</v>
      </c>
      <c r="G817">
        <f t="shared" si="148"/>
        <v>-5.2084182747096142E-2</v>
      </c>
      <c r="H817">
        <v>-1.59011597000242E-2</v>
      </c>
      <c r="I817">
        <f t="shared" si="149"/>
        <v>-4.877328865397762E-2</v>
      </c>
      <c r="J817">
        <v>-1.8316042625939701E-2</v>
      </c>
      <c r="K817">
        <f t="shared" si="150"/>
        <v>-5.6905677103753861E-2</v>
      </c>
      <c r="L817">
        <v>-4.5926280140874E-2</v>
      </c>
      <c r="M817">
        <f t="shared" si="151"/>
        <v>-0.14794488343314349</v>
      </c>
      <c r="N817">
        <v>-1.3298277922229301E-2</v>
      </c>
      <c r="O817" s="1">
        <f t="shared" si="152"/>
        <v>-4.1909889060585612E-2</v>
      </c>
      <c r="P817">
        <v>-4.25136737218757E-2</v>
      </c>
      <c r="Q817" s="1">
        <f t="shared" si="153"/>
        <v>-0.13557071637738169</v>
      </c>
      <c r="R817">
        <v>-2.20650215048134E-2</v>
      </c>
      <c r="S817">
        <f t="shared" si="154"/>
        <v>-0.10889666085617698</v>
      </c>
      <c r="T817">
        <v>-2.4349558080651899E-2</v>
      </c>
      <c r="U817" s="1">
        <f t="shared" si="155"/>
        <v>-7.517313303336913E-2</v>
      </c>
      <c r="V817" s="2">
        <f t="shared" si="156"/>
        <v>-7.327307112473215E-2</v>
      </c>
      <c r="W817" s="3">
        <f t="shared" si="157"/>
        <v>1.3134866210432495E-2</v>
      </c>
    </row>
    <row r="818" spans="2:23" x14ac:dyDescent="0.25">
      <c r="B818">
        <v>-6.9844668106782498E-2</v>
      </c>
      <c r="C818">
        <f t="shared" si="146"/>
        <v>-0.22363596431208266</v>
      </c>
      <c r="D818">
        <v>-5.74248404495677E-2</v>
      </c>
      <c r="E818" s="1">
        <f t="shared" si="147"/>
        <v>-0.18069786598314885</v>
      </c>
      <c r="F818">
        <v>-5.3630322077455203E-2</v>
      </c>
      <c r="G818">
        <f t="shared" si="148"/>
        <v>-0.16547996871618417</v>
      </c>
      <c r="H818">
        <v>-4.3125083045132899E-2</v>
      </c>
      <c r="I818">
        <f t="shared" si="149"/>
        <v>-0.13227664920463769</v>
      </c>
      <c r="J818">
        <v>-2.92189251417352E-2</v>
      </c>
      <c r="K818">
        <f t="shared" si="150"/>
        <v>-9.077958341719207E-2</v>
      </c>
      <c r="L818">
        <v>-5.1457144063646598E-2</v>
      </c>
      <c r="M818">
        <f t="shared" si="151"/>
        <v>-0.16576176335089943</v>
      </c>
      <c r="N818">
        <v>-2.49821704989341E-2</v>
      </c>
      <c r="O818" s="1">
        <f t="shared" si="152"/>
        <v>-7.8731998250149787E-2</v>
      </c>
      <c r="P818">
        <v>-6.1243050092786397E-2</v>
      </c>
      <c r="Q818" s="1">
        <f t="shared" si="153"/>
        <v>-0.195296323449523</v>
      </c>
      <c r="R818">
        <v>-3.0879966041209999E-2</v>
      </c>
      <c r="S818">
        <f t="shared" si="154"/>
        <v>-0.1361878623790117</v>
      </c>
      <c r="T818">
        <v>-6.81902323223815E-2</v>
      </c>
      <c r="U818" s="1">
        <f t="shared" si="155"/>
        <v>-0.21052018229521374</v>
      </c>
      <c r="V818" s="2">
        <f t="shared" si="156"/>
        <v>-0.15793681613580435</v>
      </c>
      <c r="W818" s="3">
        <f t="shared" si="157"/>
        <v>1.450112886418225E-2</v>
      </c>
    </row>
    <row r="819" spans="2:23" x14ac:dyDescent="0.25">
      <c r="B819">
        <v>5.7804655220180301E-2</v>
      </c>
      <c r="C819">
        <f t="shared" si="146"/>
        <v>0.1850849916292629</v>
      </c>
      <c r="D819">
        <v>5.1587206663112499E-2</v>
      </c>
      <c r="E819" s="1">
        <f t="shared" si="147"/>
        <v>0.16232867315047594</v>
      </c>
      <c r="F819">
        <v>6.5068386910263301E-2</v>
      </c>
      <c r="G819">
        <f t="shared" si="148"/>
        <v>0.20077288767298532</v>
      </c>
      <c r="H819">
        <v>6.0262807177366998E-2</v>
      </c>
      <c r="I819">
        <f t="shared" si="149"/>
        <v>0.1848428256183253</v>
      </c>
      <c r="J819">
        <v>5.6789537690151402E-2</v>
      </c>
      <c r="K819">
        <f t="shared" si="150"/>
        <v>0.17643806365084919</v>
      </c>
      <c r="L819">
        <v>8.6208108450308504E-2</v>
      </c>
      <c r="M819">
        <f t="shared" si="151"/>
        <v>0.27770697989366849</v>
      </c>
      <c r="N819">
        <v>4.6941233299636703E-2</v>
      </c>
      <c r="O819" s="1">
        <f t="shared" si="152"/>
        <v>0.14793658934337012</v>
      </c>
      <c r="P819">
        <v>6.3712061215187202E-2</v>
      </c>
      <c r="Q819" s="1">
        <f t="shared" si="153"/>
        <v>0.20316968694187545</v>
      </c>
      <c r="R819">
        <v>7.0699268458709996E-2</v>
      </c>
      <c r="S819">
        <f t="shared" si="154"/>
        <v>0.1783029830059143</v>
      </c>
      <c r="T819">
        <v>7.57086021769275E-2</v>
      </c>
      <c r="U819" s="1">
        <f t="shared" si="155"/>
        <v>0.23373125723126972</v>
      </c>
      <c r="V819" s="2">
        <f t="shared" si="156"/>
        <v>0.19503149381379967</v>
      </c>
      <c r="W819" s="3">
        <f t="shared" si="157"/>
        <v>1.1201699232144128E-2</v>
      </c>
    </row>
    <row r="820" spans="2:23" x14ac:dyDescent="0.25">
      <c r="B820">
        <v>1.57540964948795E-3</v>
      </c>
      <c r="C820">
        <f t="shared" si="146"/>
        <v>5.0443114084407076E-3</v>
      </c>
      <c r="D820">
        <v>6.44691439772083E-3</v>
      </c>
      <c r="E820" s="1">
        <f t="shared" si="147"/>
        <v>2.0286406801030322E-2</v>
      </c>
      <c r="F820">
        <v>-3.6722208944616102E-3</v>
      </c>
      <c r="G820">
        <f t="shared" si="148"/>
        <v>-1.1330884753158653E-2</v>
      </c>
      <c r="H820">
        <v>2.1373159409030801E-2</v>
      </c>
      <c r="I820">
        <f t="shared" si="149"/>
        <v>6.5557436876918507E-2</v>
      </c>
      <c r="J820">
        <v>-2.8401767359369098E-2</v>
      </c>
      <c r="K820">
        <f t="shared" si="150"/>
        <v>-8.8240775342991101E-2</v>
      </c>
      <c r="L820">
        <v>-3.4022735091544597E-2</v>
      </c>
      <c r="M820">
        <f t="shared" si="151"/>
        <v>-0.10959933096596523</v>
      </c>
      <c r="N820">
        <v>2.3842430764684898E-3</v>
      </c>
      <c r="O820" s="1">
        <f t="shared" si="152"/>
        <v>7.5140077093164533E-3</v>
      </c>
      <c r="P820">
        <v>-9.8406273858158907E-3</v>
      </c>
      <c r="Q820" s="1">
        <f t="shared" si="153"/>
        <v>-3.1380513314977772E-2</v>
      </c>
      <c r="R820">
        <v>1.67910565569421E-3</v>
      </c>
      <c r="S820">
        <f t="shared" si="154"/>
        <v>-3.5384484274051789E-2</v>
      </c>
      <c r="T820">
        <v>-2.6735225788634801E-2</v>
      </c>
      <c r="U820" s="1">
        <f t="shared" si="155"/>
        <v>-8.253828173100046E-2</v>
      </c>
      <c r="V820" s="2">
        <f t="shared" si="156"/>
        <v>-2.6007210758643901E-2</v>
      </c>
      <c r="W820" s="3">
        <f t="shared" si="157"/>
        <v>1.643279468950145E-2</v>
      </c>
    </row>
    <row r="821" spans="2:23" x14ac:dyDescent="0.25">
      <c r="B821">
        <v>-7.8814863473118807E-2</v>
      </c>
      <c r="C821">
        <f t="shared" si="146"/>
        <v>-0.25235767414613069</v>
      </c>
      <c r="D821">
        <v>-7.8265491893122097E-2</v>
      </c>
      <c r="E821" s="1">
        <f t="shared" si="147"/>
        <v>-0.24627682470670345</v>
      </c>
      <c r="F821">
        <v>-8.6036159119948302E-2</v>
      </c>
      <c r="G821">
        <f t="shared" si="148"/>
        <v>-0.26547036020159692</v>
      </c>
      <c r="H821">
        <v>-6.0448485503554202E-2</v>
      </c>
      <c r="I821">
        <f t="shared" si="149"/>
        <v>-0.18541235279563564</v>
      </c>
      <c r="J821">
        <v>-6.8057516520013198E-2</v>
      </c>
      <c r="K821">
        <f t="shared" si="150"/>
        <v>-0.21144627901697563</v>
      </c>
      <c r="L821">
        <v>-6.1950062103814103E-2</v>
      </c>
      <c r="M821">
        <f t="shared" si="151"/>
        <v>-0.19956318448852189</v>
      </c>
      <c r="N821">
        <v>-0.119562452585012</v>
      </c>
      <c r="O821" s="1">
        <f t="shared" si="152"/>
        <v>-0.37680436165898462</v>
      </c>
      <c r="P821">
        <v>-4.3482082145493997E-2</v>
      </c>
      <c r="Q821" s="1">
        <f t="shared" si="153"/>
        <v>-0.13865884808283502</v>
      </c>
      <c r="R821">
        <v>-5.2851935855675103E-2</v>
      </c>
      <c r="S821">
        <f t="shared" si="154"/>
        <v>-0.20421341303157786</v>
      </c>
      <c r="T821">
        <v>-6.7769146737833894E-2</v>
      </c>
      <c r="U821" s="1">
        <f t="shared" si="155"/>
        <v>-0.20922018651866683</v>
      </c>
      <c r="V821" s="2">
        <f t="shared" si="156"/>
        <v>-0.22894234846476288</v>
      </c>
      <c r="W821" s="3">
        <f t="shared" si="157"/>
        <v>1.9042566722046794E-2</v>
      </c>
    </row>
    <row r="822" spans="2:23" x14ac:dyDescent="0.25">
      <c r="B822">
        <v>-1.1976640701664499E-2</v>
      </c>
      <c r="C822">
        <f t="shared" si="146"/>
        <v>-3.8348060992160156E-2</v>
      </c>
      <c r="D822">
        <v>-1.8179797213918301E-2</v>
      </c>
      <c r="E822" s="1">
        <f t="shared" si="147"/>
        <v>-5.7206089470052013E-2</v>
      </c>
      <c r="F822">
        <v>-1.5875712495164201E-2</v>
      </c>
      <c r="G822">
        <f t="shared" si="148"/>
        <v>-4.8985579524447348E-2</v>
      </c>
      <c r="H822">
        <v>-8.5349641616442595E-2</v>
      </c>
      <c r="I822">
        <f t="shared" si="149"/>
        <v>-0.26179113886051725</v>
      </c>
      <c r="J822">
        <v>-2.56487190195713E-2</v>
      </c>
      <c r="K822">
        <f t="shared" si="150"/>
        <v>-7.9687394949909521E-2</v>
      </c>
      <c r="L822">
        <v>-2.23779656753425E-2</v>
      </c>
      <c r="M822">
        <f t="shared" si="151"/>
        <v>-7.2087386854632979E-2</v>
      </c>
      <c r="N822">
        <v>-1.3453572605057E-2</v>
      </c>
      <c r="O822" s="1">
        <f t="shared" si="152"/>
        <v>-4.2399304529796733E-2</v>
      </c>
      <c r="P822" s="1">
        <v>-1.8355203601096302E-2</v>
      </c>
      <c r="Q822" s="1">
        <f t="shared" si="153"/>
        <v>-5.8532417540121541E-2</v>
      </c>
      <c r="R822">
        <v>-3.5706144395767997E-2</v>
      </c>
      <c r="S822">
        <f t="shared" si="154"/>
        <v>-0.15112978351255371</v>
      </c>
      <c r="T822">
        <v>-5.28623579689219E-2</v>
      </c>
      <c r="U822" s="1">
        <f t="shared" si="155"/>
        <v>-0.16319922747234342</v>
      </c>
      <c r="V822" s="2">
        <f t="shared" si="156"/>
        <v>-9.7336638370653455E-2</v>
      </c>
      <c r="W822" s="3">
        <f t="shared" si="157"/>
        <v>2.1720428781635027E-2</v>
      </c>
    </row>
    <row r="823" spans="2:23" x14ac:dyDescent="0.25">
      <c r="B823">
        <v>-5.2697189535384999E-2</v>
      </c>
      <c r="C823">
        <f t="shared" si="146"/>
        <v>-0.16873137374301581</v>
      </c>
      <c r="D823">
        <v>-3.8792002520546501E-2</v>
      </c>
      <c r="E823" s="1">
        <f t="shared" si="147"/>
        <v>-0.1220662002331859</v>
      </c>
      <c r="F823">
        <v>-2.2313395759461702E-2</v>
      </c>
      <c r="G823">
        <f t="shared" si="148"/>
        <v>-6.8849484567607255E-2</v>
      </c>
      <c r="H823">
        <v>-1.5084050940344399E-2</v>
      </c>
      <c r="I823">
        <f t="shared" si="149"/>
        <v>-4.6266988349510145E-2</v>
      </c>
      <c r="J823">
        <v>-4.89205212952337E-2</v>
      </c>
      <c r="K823">
        <f t="shared" si="150"/>
        <v>-0.15199000381399574</v>
      </c>
      <c r="L823">
        <v>-1.91872585050036E-2</v>
      </c>
      <c r="M823">
        <f t="shared" si="151"/>
        <v>-6.1808984185461345E-2</v>
      </c>
      <c r="N823">
        <v>-2.82115602031301E-2</v>
      </c>
      <c r="O823" s="1">
        <f t="shared" si="152"/>
        <v>-8.8909508829170911E-2</v>
      </c>
      <c r="P823">
        <v>-3.7398659532584998E-2</v>
      </c>
      <c r="Q823" s="1">
        <f t="shared" si="153"/>
        <v>-0.11925958451756795</v>
      </c>
      <c r="R823">
        <v>-5.5194633464928297E-2</v>
      </c>
      <c r="S823">
        <f t="shared" si="154"/>
        <v>-0.21146644023977032</v>
      </c>
      <c r="T823">
        <v>-2.1927303007225899E-2</v>
      </c>
      <c r="U823" s="1">
        <f t="shared" si="155"/>
        <v>-6.7695030052104227E-2</v>
      </c>
      <c r="V823" s="2">
        <f t="shared" si="156"/>
        <v>-0.11070435985313895</v>
      </c>
      <c r="W823" s="3">
        <f t="shared" si="157"/>
        <v>1.6138928106351928E-2</v>
      </c>
    </row>
    <row r="824" spans="2:23" x14ac:dyDescent="0.25">
      <c r="B824">
        <v>1.7761596177427601E-2</v>
      </c>
      <c r="C824">
        <f t="shared" si="146"/>
        <v>5.6870936558650428E-2</v>
      </c>
      <c r="D824">
        <v>2.4552102444177899E-2</v>
      </c>
      <c r="E824" s="1">
        <f t="shared" si="147"/>
        <v>7.725772474646897E-2</v>
      </c>
      <c r="F824">
        <v>2.2922454878127399E-2</v>
      </c>
      <c r="G824">
        <f t="shared" si="148"/>
        <v>7.0728777475032756E-2</v>
      </c>
      <c r="H824">
        <v>1.99508528763674E-2</v>
      </c>
      <c r="I824">
        <f t="shared" si="149"/>
        <v>6.1194826326448751E-2</v>
      </c>
      <c r="J824">
        <v>3.0354413754839001E-2</v>
      </c>
      <c r="K824">
        <f t="shared" si="150"/>
        <v>9.4307405976458425E-2</v>
      </c>
      <c r="L824">
        <v>2.8473019903360701E-2</v>
      </c>
      <c r="M824">
        <f t="shared" si="151"/>
        <v>9.1721724417284989E-2</v>
      </c>
      <c r="N824" s="1">
        <v>-5.9450525419106604E-4</v>
      </c>
      <c r="O824" s="1">
        <f t="shared" si="152"/>
        <v>-1.8735996792061337E-3</v>
      </c>
      <c r="P824">
        <v>8.7153613046972098E-3</v>
      </c>
      <c r="Q824" s="1">
        <f t="shared" si="153"/>
        <v>2.7792182423358514E-2</v>
      </c>
      <c r="R824">
        <v>1.3866118698038399E-3</v>
      </c>
      <c r="S824">
        <f t="shared" si="154"/>
        <v>-3.6290049456220719E-2</v>
      </c>
      <c r="T824" s="1">
        <v>3.14455877695968E-2</v>
      </c>
      <c r="U824" s="1">
        <f t="shared" si="155"/>
        <v>9.7080338989589551E-2</v>
      </c>
      <c r="V824" s="2">
        <f t="shared" si="156"/>
        <v>5.3879026777786554E-2</v>
      </c>
      <c r="W824" s="3">
        <f t="shared" si="157"/>
        <v>1.3321099115557384E-2</v>
      </c>
    </row>
    <row r="825" spans="2:23" x14ac:dyDescent="0.25">
      <c r="B825">
        <v>0.10792385786417701</v>
      </c>
      <c r="C825">
        <f t="shared" si="146"/>
        <v>0.34556189727804859</v>
      </c>
      <c r="D825">
        <v>0.113093249574426</v>
      </c>
      <c r="E825" s="1">
        <f t="shared" si="147"/>
        <v>0.35586879641652147</v>
      </c>
      <c r="F825">
        <v>0.112837961351568</v>
      </c>
      <c r="G825">
        <f t="shared" si="148"/>
        <v>0.34816912506115405</v>
      </c>
      <c r="H825">
        <v>0.13778555343357199</v>
      </c>
      <c r="I825">
        <f t="shared" si="149"/>
        <v>0.42262669495442123</v>
      </c>
      <c r="J825">
        <v>0.124924486785273</v>
      </c>
      <c r="K825">
        <f t="shared" si="150"/>
        <v>0.38812491609334143</v>
      </c>
      <c r="L825">
        <v>0.12503600252793001</v>
      </c>
      <c r="M825">
        <f t="shared" si="151"/>
        <v>0.40278543705692788</v>
      </c>
      <c r="N825">
        <v>0.117634140765021</v>
      </c>
      <c r="O825" s="1">
        <f t="shared" si="152"/>
        <v>0.37072723385923034</v>
      </c>
      <c r="P825">
        <v>0.120086759309635</v>
      </c>
      <c r="Q825" s="1">
        <f t="shared" si="153"/>
        <v>0.38294145299111876</v>
      </c>
      <c r="R825">
        <v>0.140977098234916</v>
      </c>
      <c r="S825">
        <f t="shared" si="154"/>
        <v>0.39588420624455128</v>
      </c>
      <c r="T825">
        <v>0.12726607466614001</v>
      </c>
      <c r="U825" s="1">
        <f t="shared" si="155"/>
        <v>0.39290197915806696</v>
      </c>
      <c r="V825" s="2">
        <f t="shared" si="156"/>
        <v>0.38055917391133814</v>
      </c>
      <c r="W825" s="3">
        <f t="shared" si="157"/>
        <v>7.5458642236443316E-3</v>
      </c>
    </row>
    <row r="826" spans="2:23" x14ac:dyDescent="0.25">
      <c r="B826">
        <v>-3.9133381366425302E-2</v>
      </c>
      <c r="C826">
        <f t="shared" si="146"/>
        <v>-0.12530135393145569</v>
      </c>
      <c r="D826" s="1">
        <v>-4.0769732534447801E-2</v>
      </c>
      <c r="E826" s="1">
        <f t="shared" si="147"/>
        <v>-0.12828949297906028</v>
      </c>
      <c r="F826">
        <v>-2.01655657513365E-2</v>
      </c>
      <c r="G826">
        <f t="shared" si="148"/>
        <v>-6.2222210503526061E-2</v>
      </c>
      <c r="H826">
        <v>-2.4939808490933801E-2</v>
      </c>
      <c r="I826">
        <f t="shared" si="149"/>
        <v>-7.6497343681252702E-2</v>
      </c>
      <c r="J826">
        <v>-2.3716563428531599E-2</v>
      </c>
      <c r="K826">
        <f t="shared" si="150"/>
        <v>-7.3684426709258954E-2</v>
      </c>
      <c r="L826">
        <v>-1.05206648225362E-2</v>
      </c>
      <c r="M826">
        <f t="shared" si="151"/>
        <v>-3.3890803392631806E-2</v>
      </c>
      <c r="N826">
        <v>8.1621936327026506E-3</v>
      </c>
      <c r="O826" s="1">
        <f t="shared" si="152"/>
        <v>2.5723377992106305E-2</v>
      </c>
      <c r="P826">
        <v>-1.2121386770995E-2</v>
      </c>
      <c r="Q826" s="1">
        <f t="shared" si="153"/>
        <v>-3.8653565880511886E-2</v>
      </c>
      <c r="R826">
        <v>-3.5068036139154199E-2</v>
      </c>
      <c r="S826">
        <f t="shared" si="154"/>
        <v>-0.14915419070505195</v>
      </c>
      <c r="T826">
        <v>-4.5767001699606999E-2</v>
      </c>
      <c r="U826" s="1">
        <f t="shared" si="155"/>
        <v>-0.14129410052976529</v>
      </c>
      <c r="V826" s="2">
        <f t="shared" si="156"/>
        <v>-8.0326411032040843E-2</v>
      </c>
      <c r="W826" s="3">
        <f t="shared" si="157"/>
        <v>1.68236483431204E-2</v>
      </c>
    </row>
    <row r="827" spans="2:23" x14ac:dyDescent="0.25">
      <c r="B827">
        <v>0.26740706278244403</v>
      </c>
      <c r="C827">
        <f t="shared" si="146"/>
        <v>0.85621190522066837</v>
      </c>
      <c r="D827">
        <v>0.26282379965219299</v>
      </c>
      <c r="E827" s="1">
        <f t="shared" si="147"/>
        <v>0.82702362522787731</v>
      </c>
      <c r="F827">
        <v>0.27116789744347403</v>
      </c>
      <c r="G827">
        <f t="shared" si="148"/>
        <v>0.83670680032411937</v>
      </c>
      <c r="H827">
        <v>0.27874864807159599</v>
      </c>
      <c r="I827">
        <f t="shared" si="149"/>
        <v>0.85499979440375551</v>
      </c>
      <c r="J827">
        <v>0.27830287270558102</v>
      </c>
      <c r="K827">
        <f t="shared" si="150"/>
        <v>0.86465257450329791</v>
      </c>
      <c r="L827">
        <v>0.25533304879700702</v>
      </c>
      <c r="M827">
        <f t="shared" si="151"/>
        <v>0.82251856725671801</v>
      </c>
      <c r="N827">
        <v>0.25239567084846698</v>
      </c>
      <c r="O827" s="1">
        <f t="shared" si="152"/>
        <v>0.79543190678467013</v>
      </c>
      <c r="P827">
        <v>0.27862065359632299</v>
      </c>
      <c r="Q827" s="1">
        <f t="shared" si="153"/>
        <v>0.8884859457852865</v>
      </c>
      <c r="R827">
        <v>0.28123963527130003</v>
      </c>
      <c r="S827">
        <f t="shared" si="154"/>
        <v>0.83013914098164698</v>
      </c>
      <c r="T827">
        <v>0.270948149663577</v>
      </c>
      <c r="U827" s="1">
        <f t="shared" si="155"/>
        <v>0.83648422826982094</v>
      </c>
      <c r="V827" s="2">
        <f t="shared" si="156"/>
        <v>0.84126544887578603</v>
      </c>
      <c r="W827" s="3">
        <f t="shared" si="157"/>
        <v>7.7531842130698584E-3</v>
      </c>
    </row>
    <row r="828" spans="2:23" x14ac:dyDescent="0.25">
      <c r="B828">
        <v>0.120398153123042</v>
      </c>
      <c r="C828">
        <f t="shared" si="146"/>
        <v>0.38550340068765543</v>
      </c>
      <c r="D828">
        <v>0.14846865804873599</v>
      </c>
      <c r="E828" s="1">
        <f t="shared" si="147"/>
        <v>0.46718405248943817</v>
      </c>
      <c r="F828">
        <v>0.11743643532055199</v>
      </c>
      <c r="G828">
        <f t="shared" si="148"/>
        <v>0.36235802602338685</v>
      </c>
      <c r="H828">
        <v>0.120620330303795</v>
      </c>
      <c r="I828">
        <f t="shared" si="149"/>
        <v>0.36997617145095174</v>
      </c>
      <c r="J828">
        <v>0.16650308662969199</v>
      </c>
      <c r="K828">
        <f t="shared" si="150"/>
        <v>0.51730447881295527</v>
      </c>
      <c r="L828">
        <v>0.12115300871414</v>
      </c>
      <c r="M828">
        <f t="shared" si="151"/>
        <v>0.39027693287608289</v>
      </c>
      <c r="N828">
        <v>0.14392714155258701</v>
      </c>
      <c r="O828" s="1">
        <f t="shared" si="152"/>
        <v>0.45359034985974589</v>
      </c>
      <c r="P828">
        <v>0.114245847642672</v>
      </c>
      <c r="Q828" s="1">
        <f t="shared" si="153"/>
        <v>0.36431552609128171</v>
      </c>
      <c r="R828">
        <v>0.15785516066427399</v>
      </c>
      <c r="S828">
        <f t="shared" si="154"/>
        <v>0.44813894263826309</v>
      </c>
      <c r="T828">
        <v>0.12837587556586699</v>
      </c>
      <c r="U828" s="1">
        <f t="shared" si="155"/>
        <v>0.39632821015574654</v>
      </c>
      <c r="V828" s="2">
        <f t="shared" si="156"/>
        <v>0.41549760910855077</v>
      </c>
      <c r="W828" s="3">
        <f t="shared" si="157"/>
        <v>1.580236178690016E-2</v>
      </c>
    </row>
    <row r="829" spans="2:23" x14ac:dyDescent="0.25">
      <c r="B829">
        <v>3.3747110756427397E-2</v>
      </c>
      <c r="C829">
        <f t="shared" si="146"/>
        <v>0.10805502927183951</v>
      </c>
      <c r="D829">
        <v>-1.24894044694756E-2</v>
      </c>
      <c r="E829" s="1">
        <f t="shared" si="147"/>
        <v>-3.9300217769288229E-2</v>
      </c>
      <c r="F829" s="1">
        <v>2.9210178874362801E-2</v>
      </c>
      <c r="G829">
        <f t="shared" si="148"/>
        <v>9.0129973102579253E-2</v>
      </c>
      <c r="H829">
        <v>2.22838208735994E-2</v>
      </c>
      <c r="I829">
        <f t="shared" si="149"/>
        <v>6.8350689401600134E-2</v>
      </c>
      <c r="J829" s="1">
        <v>2.7525939892213799E-2</v>
      </c>
      <c r="K829">
        <f t="shared" si="150"/>
        <v>8.5519687820845139E-2</v>
      </c>
      <c r="L829" s="1">
        <v>3.8228559072252803E-2</v>
      </c>
      <c r="M829">
        <f t="shared" si="151"/>
        <v>0.12314778593896915</v>
      </c>
      <c r="N829" s="1">
        <v>8.8661546505872692E-3</v>
      </c>
      <c r="O829" s="1">
        <f t="shared" si="152"/>
        <v>2.7941930524626655E-2</v>
      </c>
      <c r="P829">
        <v>1.05812601497899E-2</v>
      </c>
      <c r="Q829" s="1">
        <f t="shared" si="153"/>
        <v>3.3742297315141723E-2</v>
      </c>
      <c r="R829">
        <v>-1.63499191301412E-3</v>
      </c>
      <c r="S829">
        <f t="shared" si="154"/>
        <v>-4.5644980439456855E-2</v>
      </c>
      <c r="T829">
        <v>2.1559621656701E-2</v>
      </c>
      <c r="U829" s="1">
        <f t="shared" si="155"/>
        <v>6.6559906408983183E-2</v>
      </c>
      <c r="V829" s="2">
        <f t="shared" si="156"/>
        <v>5.1850210157583967E-2</v>
      </c>
      <c r="W829" s="3">
        <f t="shared" si="157"/>
        <v>1.7332961663727137E-2</v>
      </c>
    </row>
    <row r="830" spans="2:23" x14ac:dyDescent="0.25">
      <c r="B830">
        <v>0.110539593723295</v>
      </c>
      <c r="C830">
        <f t="shared" si="146"/>
        <v>0.35393723396581417</v>
      </c>
      <c r="D830">
        <v>7.8641193318030503E-2</v>
      </c>
      <c r="E830" s="1">
        <f t="shared" si="147"/>
        <v>0.24745903862660801</v>
      </c>
      <c r="F830">
        <v>0.103025246768298</v>
      </c>
      <c r="G830">
        <f t="shared" si="148"/>
        <v>0.31789133370433181</v>
      </c>
      <c r="H830">
        <v>0.114435096065076</v>
      </c>
      <c r="I830">
        <f t="shared" si="149"/>
        <v>0.35100433413791299</v>
      </c>
      <c r="J830">
        <v>0.108468300020545</v>
      </c>
      <c r="K830">
        <f t="shared" si="150"/>
        <v>0.33699758091961501</v>
      </c>
      <c r="L830">
        <v>0.12305475715617201</v>
      </c>
      <c r="M830">
        <f t="shared" si="151"/>
        <v>0.39640314102341295</v>
      </c>
      <c r="N830">
        <v>0.114021008692233</v>
      </c>
      <c r="O830" s="1">
        <f t="shared" si="152"/>
        <v>0.35934034863865105</v>
      </c>
      <c r="P830">
        <v>0.124406099908312</v>
      </c>
      <c r="Q830" s="1">
        <f t="shared" si="153"/>
        <v>0.39671528263170419</v>
      </c>
      <c r="R830">
        <v>0.117834936748606</v>
      </c>
      <c r="S830">
        <f t="shared" si="154"/>
        <v>0.3242357244884711</v>
      </c>
      <c r="T830">
        <v>0.110458790741781</v>
      </c>
      <c r="U830" s="1">
        <f t="shared" si="155"/>
        <v>0.34101371957690491</v>
      </c>
      <c r="V830" s="2">
        <f t="shared" si="156"/>
        <v>0.34249977377134261</v>
      </c>
      <c r="W830" s="3">
        <f t="shared" si="157"/>
        <v>1.2781242915118495E-2</v>
      </c>
    </row>
    <row r="831" spans="2:23" x14ac:dyDescent="0.25">
      <c r="B831">
        <v>-2.1104464242438802E-2</v>
      </c>
      <c r="C831">
        <f t="shared" si="146"/>
        <v>-6.7574481203517153E-2</v>
      </c>
      <c r="D831">
        <v>4.9645378681175203E-3</v>
      </c>
      <c r="E831" s="1">
        <f t="shared" si="147"/>
        <v>1.5621835277874429E-2</v>
      </c>
      <c r="F831">
        <v>1.2259477400114301E-2</v>
      </c>
      <c r="G831">
        <f t="shared" si="148"/>
        <v>3.782744272387082E-2</v>
      </c>
      <c r="H831">
        <v>-1.73118403044903E-2</v>
      </c>
      <c r="I831">
        <f t="shared" si="149"/>
        <v>-5.3100239242373254E-2</v>
      </c>
      <c r="J831">
        <v>-1.97401499038782E-2</v>
      </c>
      <c r="K831">
        <f t="shared" si="150"/>
        <v>-6.1330202126681208E-2</v>
      </c>
      <c r="L831">
        <v>-8.6583683113201707E-3</v>
      </c>
      <c r="M831">
        <f t="shared" si="151"/>
        <v>-2.7891683946757128E-2</v>
      </c>
      <c r="N831">
        <v>-1.3588546780763299E-2</v>
      </c>
      <c r="O831" s="1">
        <f t="shared" si="152"/>
        <v>-4.2824679361258118E-2</v>
      </c>
      <c r="P831">
        <v>2.03291123723295E-3</v>
      </c>
      <c r="Q831" s="1">
        <f t="shared" si="153"/>
        <v>6.4826962394804004E-3</v>
      </c>
      <c r="R831">
        <v>8.28663202327036E-3</v>
      </c>
      <c r="S831">
        <f t="shared" si="154"/>
        <v>-1.492748276707697E-2</v>
      </c>
      <c r="T831">
        <v>2.40727261911379E-3</v>
      </c>
      <c r="U831" s="1">
        <f t="shared" si="155"/>
        <v>7.4318484238948077E-3</v>
      </c>
      <c r="V831" s="2">
        <f t="shared" si="156"/>
        <v>-2.0028494598254336E-2</v>
      </c>
      <c r="W831" s="3">
        <f t="shared" si="157"/>
        <v>1.0836455818784079E-2</v>
      </c>
    </row>
    <row r="832" spans="2:23" x14ac:dyDescent="0.25">
      <c r="B832">
        <v>-6.9762202615296198E-2</v>
      </c>
      <c r="C832">
        <f t="shared" si="146"/>
        <v>-0.22337191767529696</v>
      </c>
      <c r="D832">
        <v>-4.7107154141813198E-2</v>
      </c>
      <c r="E832" s="1">
        <f t="shared" si="147"/>
        <v>-0.14823136049355756</v>
      </c>
      <c r="F832">
        <v>-3.63014706911211E-2</v>
      </c>
      <c r="G832">
        <f t="shared" si="148"/>
        <v>-0.11201063132983595</v>
      </c>
      <c r="H832">
        <v>-3.9481237487323503E-2</v>
      </c>
      <c r="I832">
        <f t="shared" si="149"/>
        <v>-0.12109995929306594</v>
      </c>
      <c r="J832">
        <v>-4.4894366453013097E-2</v>
      </c>
      <c r="K832">
        <f t="shared" si="150"/>
        <v>-0.139481239115193</v>
      </c>
      <c r="L832">
        <v>-3.8940923300375498E-2</v>
      </c>
      <c r="M832">
        <f t="shared" si="151"/>
        <v>-0.12544256449208249</v>
      </c>
      <c r="N832">
        <v>-5.3697059518151603E-2</v>
      </c>
      <c r="O832" s="1">
        <f t="shared" si="152"/>
        <v>-0.1692277617031587</v>
      </c>
      <c r="P832">
        <v>-2.5374782792945898E-2</v>
      </c>
      <c r="Q832" s="1">
        <f t="shared" si="153"/>
        <v>-8.0916965766475696E-2</v>
      </c>
      <c r="R832">
        <v>-7.5557719091485107E-2</v>
      </c>
      <c r="S832">
        <f t="shared" si="154"/>
        <v>-0.27451086112823969</v>
      </c>
      <c r="T832">
        <v>-5.5075258530022597E-2</v>
      </c>
      <c r="U832" s="1">
        <f t="shared" si="155"/>
        <v>-0.17003100108064648</v>
      </c>
      <c r="V832" s="2">
        <f t="shared" si="156"/>
        <v>-0.15643242620775524</v>
      </c>
      <c r="W832" s="3">
        <f t="shared" si="157"/>
        <v>1.7032700829927697E-2</v>
      </c>
    </row>
    <row r="833" spans="2:23" x14ac:dyDescent="0.25">
      <c r="B833">
        <v>2.85649457371017E-2</v>
      </c>
      <c r="C833">
        <f t="shared" si="146"/>
        <v>9.146223124251214E-2</v>
      </c>
      <c r="D833">
        <v>1.7434918128082001E-3</v>
      </c>
      <c r="E833" s="1">
        <f t="shared" si="147"/>
        <v>5.4862189858449154E-3</v>
      </c>
      <c r="F833">
        <v>3.1141876300010699E-2</v>
      </c>
      <c r="G833">
        <f t="shared" si="148"/>
        <v>9.6090355535183053E-2</v>
      </c>
      <c r="H833">
        <v>1.5422750773786201E-2</v>
      </c>
      <c r="I833">
        <f t="shared" si="149"/>
        <v>4.7305875138596729E-2</v>
      </c>
      <c r="J833">
        <v>1.7484704509733599E-2</v>
      </c>
      <c r="K833">
        <f t="shared" si="150"/>
        <v>5.4322812487689436E-2</v>
      </c>
      <c r="L833">
        <v>-8.1098211247777798E-3</v>
      </c>
      <c r="M833">
        <f t="shared" si="151"/>
        <v>-2.6124618351162206E-2</v>
      </c>
      <c r="N833">
        <v>6.5888446917958601E-3</v>
      </c>
      <c r="O833" s="1">
        <f t="shared" si="152"/>
        <v>2.0764925480238543E-2</v>
      </c>
      <c r="P833">
        <v>1.8644048831757801E-2</v>
      </c>
      <c r="Q833" s="1">
        <f t="shared" si="153"/>
        <v>5.945350836607903E-2</v>
      </c>
      <c r="R833">
        <v>2.3347287765298201E-2</v>
      </c>
      <c r="S833">
        <f t="shared" si="154"/>
        <v>3.1700535052504114E-2</v>
      </c>
      <c r="T833">
        <v>4.5390446895188799E-2</v>
      </c>
      <c r="U833" s="1">
        <f t="shared" si="155"/>
        <v>0.14013158233074402</v>
      </c>
      <c r="V833" s="2">
        <f t="shared" si="156"/>
        <v>5.2059342626822991E-2</v>
      </c>
      <c r="W833" s="3">
        <f t="shared" si="157"/>
        <v>1.449346016715514E-2</v>
      </c>
    </row>
    <row r="834" spans="2:23" x14ac:dyDescent="0.25">
      <c r="B834">
        <v>-1.4724428696505301E-2</v>
      </c>
      <c r="C834">
        <f t="shared" si="146"/>
        <v>-4.7146216021143869E-2</v>
      </c>
      <c r="D834">
        <v>-6.8304125412116902E-3</v>
      </c>
      <c r="E834" s="1">
        <f t="shared" si="147"/>
        <v>-2.1493154535891804E-2</v>
      </c>
      <c r="F834">
        <v>-2.7931952822516499E-2</v>
      </c>
      <c r="G834">
        <f t="shared" si="148"/>
        <v>-8.6185920580085534E-2</v>
      </c>
      <c r="H834">
        <v>-3.7570112871457999E-2</v>
      </c>
      <c r="I834">
        <f t="shared" si="149"/>
        <v>-0.11523800744164291</v>
      </c>
      <c r="J834">
        <v>-4.2584184063007201E-2</v>
      </c>
      <c r="K834">
        <f t="shared" si="150"/>
        <v>-0.13230378840592935</v>
      </c>
      <c r="L834" s="1">
        <v>-3.5467063587747399E-2</v>
      </c>
      <c r="M834">
        <f t="shared" si="151"/>
        <v>-0.11425202677225407</v>
      </c>
      <c r="N834">
        <v>-3.6254774947684802E-2</v>
      </c>
      <c r="O834" s="1">
        <f t="shared" si="152"/>
        <v>-0.11425792157901099</v>
      </c>
      <c r="P834">
        <v>-1.94684277764532E-2</v>
      </c>
      <c r="Q834" s="1">
        <f t="shared" si="153"/>
        <v>-6.2082348320723492E-2</v>
      </c>
      <c r="R834">
        <v>-3.1032668593255101E-2</v>
      </c>
      <c r="S834">
        <f t="shared" si="154"/>
        <v>-0.13666063178824694</v>
      </c>
      <c r="T834">
        <v>-7.1307780187228095E-2</v>
      </c>
      <c r="U834" s="1">
        <f t="shared" si="155"/>
        <v>-0.22014482680029113</v>
      </c>
      <c r="V834" s="2">
        <f t="shared" si="156"/>
        <v>-0.10497648422452199</v>
      </c>
      <c r="W834" s="3">
        <f t="shared" si="157"/>
        <v>1.667293973879613E-2</v>
      </c>
    </row>
    <row r="835" spans="2:23" x14ac:dyDescent="0.25">
      <c r="B835">
        <v>1.8077721068342899E-3</v>
      </c>
      <c r="C835">
        <f t="shared" si="146"/>
        <v>5.788313830202201E-3</v>
      </c>
      <c r="D835">
        <v>-2.3962017093279498E-3</v>
      </c>
      <c r="E835" s="1">
        <f t="shared" si="147"/>
        <v>-7.5400912209934341E-3</v>
      </c>
      <c r="F835">
        <v>-1.3701868101407199E-2</v>
      </c>
      <c r="G835">
        <f t="shared" si="148"/>
        <v>-4.2278036322427659E-2</v>
      </c>
      <c r="H835" s="1">
        <v>-9.3010002746385704E-4</v>
      </c>
      <c r="I835">
        <f t="shared" si="149"/>
        <v>-2.8528760148543233E-3</v>
      </c>
      <c r="J835">
        <v>-2.6420020526525699E-3</v>
      </c>
      <c r="K835">
        <f t="shared" si="150"/>
        <v>-8.208373325293495E-3</v>
      </c>
      <c r="L835">
        <v>-3.1939481791320502E-3</v>
      </c>
      <c r="M835">
        <f t="shared" si="151"/>
        <v>-1.0288843111259209E-2</v>
      </c>
      <c r="N835">
        <v>2.0416876322537299E-2</v>
      </c>
      <c r="O835" s="1">
        <f t="shared" si="152"/>
        <v>6.4344347940789054E-2</v>
      </c>
      <c r="P835">
        <v>-3.05866337688495E-2</v>
      </c>
      <c r="Q835" s="1">
        <f t="shared" si="153"/>
        <v>-9.7536897863565536E-2</v>
      </c>
      <c r="R835">
        <v>8.0577143289873292E-3</v>
      </c>
      <c r="S835">
        <f t="shared" si="154"/>
        <v>-1.5636215408675044E-2</v>
      </c>
      <c r="T835">
        <v>1.55437113737054E-3</v>
      </c>
      <c r="U835" s="1">
        <f t="shared" si="155"/>
        <v>4.7987297307720425E-3</v>
      </c>
      <c r="V835" s="2">
        <f t="shared" si="156"/>
        <v>-1.0940994176530539E-2</v>
      </c>
      <c r="W835" s="3">
        <f t="shared" si="157"/>
        <v>1.2158648590640992E-2</v>
      </c>
    </row>
    <row r="836" spans="2:23" x14ac:dyDescent="0.25">
      <c r="B836">
        <v>5.5056187800593598E-2</v>
      </c>
      <c r="C836">
        <f t="shared" si="146"/>
        <v>0.17628466114705782</v>
      </c>
      <c r="D836">
        <v>2.9049883254374902E-2</v>
      </c>
      <c r="E836" s="1">
        <f t="shared" si="147"/>
        <v>9.1410822738553596E-2</v>
      </c>
      <c r="F836">
        <v>5.7836863641486998E-2</v>
      </c>
      <c r="G836">
        <f t="shared" si="148"/>
        <v>0.17845953586131477</v>
      </c>
      <c r="H836">
        <v>4.3450936240537599E-2</v>
      </c>
      <c r="I836">
        <f t="shared" si="149"/>
        <v>0.13327613177434425</v>
      </c>
      <c r="J836">
        <v>3.4349430061545498E-2</v>
      </c>
      <c r="K836">
        <f t="shared" si="150"/>
        <v>0.10671942710004476</v>
      </c>
      <c r="L836">
        <v>5.6728138195995597E-3</v>
      </c>
      <c r="M836">
        <f t="shared" si="151"/>
        <v>1.8274151024298715E-2</v>
      </c>
      <c r="N836">
        <v>2.7863655183384701E-2</v>
      </c>
      <c r="O836" s="1">
        <f t="shared" si="152"/>
        <v>8.7813076579339705E-2</v>
      </c>
      <c r="P836">
        <v>2.4764678453837501E-2</v>
      </c>
      <c r="Q836" s="1">
        <f t="shared" si="153"/>
        <v>7.8971420367153627E-2</v>
      </c>
      <c r="R836">
        <v>4.7247919403016397E-2</v>
      </c>
      <c r="S836">
        <f t="shared" si="154"/>
        <v>0.10569725186164312</v>
      </c>
      <c r="T836">
        <v>4.4670462542469702E-2</v>
      </c>
      <c r="U836" s="1">
        <f t="shared" si="155"/>
        <v>0.13790881182502779</v>
      </c>
      <c r="V836" s="2">
        <f t="shared" si="156"/>
        <v>0.11148152902787782</v>
      </c>
      <c r="W836" s="3">
        <f t="shared" si="157"/>
        <v>1.4360568291524793E-2</v>
      </c>
    </row>
    <row r="837" spans="2:23" x14ac:dyDescent="0.25">
      <c r="B837">
        <v>-4.3275528817614699E-2</v>
      </c>
      <c r="C837">
        <f t="shared" ref="C837:C900" si="158">B837/B$1</f>
        <v>-0.13856411492207771</v>
      </c>
      <c r="D837">
        <v>-2.8416831418553501E-2</v>
      </c>
      <c r="E837" s="1">
        <f t="shared" ref="E837:E900" si="159">D837/D$1</f>
        <v>-8.9418808221942037E-2</v>
      </c>
      <c r="F837">
        <v>-4.9027429002511898E-2</v>
      </c>
      <c r="G837">
        <f t="shared" ref="G837:G900" si="160">F837/F$1</f>
        <v>-0.15127743230505655</v>
      </c>
      <c r="H837">
        <v>-3.3350424418211899E-2</v>
      </c>
      <c r="I837">
        <f t="shared" ref="I837:I900" si="161">H837/H$1</f>
        <v>-0.10229504687508026</v>
      </c>
      <c r="J837">
        <v>1.0582041291349101E-3</v>
      </c>
      <c r="K837">
        <f t="shared" ref="K837:K900" si="162">J837/J$1</f>
        <v>3.2877092345880467E-3</v>
      </c>
      <c r="L837">
        <v>-1.0236771260521299E-2</v>
      </c>
      <c r="M837">
        <f t="shared" ref="M837:M900" si="163">L837/L$1</f>
        <v>-3.2976281253871996E-2</v>
      </c>
      <c r="N837">
        <v>-2.5387441856762699E-2</v>
      </c>
      <c r="O837" s="1">
        <f t="shared" ref="O837:O900" si="164">N837/N$1</f>
        <v>-8.0009222094121174E-2</v>
      </c>
      <c r="P837">
        <v>-1.53580873187644E-2</v>
      </c>
      <c r="Q837" s="1">
        <f t="shared" ref="Q837:Q900" si="165">P837/P$1</f>
        <v>-4.8974993636456979E-2</v>
      </c>
      <c r="R837">
        <v>-3.0293394113151999E-2</v>
      </c>
      <c r="S837">
        <f t="shared" ref="S837:S900" si="166">(R837-(R$1+R$2)/2)/((R$1-R$2)/2)</f>
        <v>-0.13437182682369186</v>
      </c>
      <c r="T837">
        <v>-6.3401808510537396E-3</v>
      </c>
      <c r="U837" s="1">
        <f t="shared" ref="U837:U900" si="167">T837/T$1</f>
        <v>-1.9573712877795368E-2</v>
      </c>
      <c r="V837" s="2">
        <f t="shared" ref="V837:V900" si="168">AVERAGE(C837,E837,G837,I837,K837,M837,O837,Q837,S837,U837)</f>
        <v>-7.941737297755061E-2</v>
      </c>
      <c r="W837" s="3">
        <f t="shared" ref="W837:W900" si="169">_xlfn.STDEV.P(C837,E837,G837,I837,K837,M837,O837,Q837,S837,U837)/SQRT(COUNT(C837,E837,G837,I837,K837,M837,O837,Q837,S837,U837))</f>
        <v>1.6065762322499635E-2</v>
      </c>
    </row>
    <row r="838" spans="2:23" x14ac:dyDescent="0.25">
      <c r="B838">
        <v>-0.105631508658418</v>
      </c>
      <c r="C838">
        <f t="shared" si="158"/>
        <v>-0.33822201380424954</v>
      </c>
      <c r="D838">
        <v>-7.3152430536990207E-2</v>
      </c>
      <c r="E838" s="1">
        <f t="shared" si="159"/>
        <v>-0.23018763284372645</v>
      </c>
      <c r="F838">
        <v>-0.10283462044611701</v>
      </c>
      <c r="G838">
        <f t="shared" si="160"/>
        <v>-0.31730314335586751</v>
      </c>
      <c r="H838">
        <v>-0.101518265614863</v>
      </c>
      <c r="I838">
        <f t="shared" si="161"/>
        <v>-0.31138481506335342</v>
      </c>
      <c r="J838">
        <v>-9.8965023015105097E-2</v>
      </c>
      <c r="K838">
        <f t="shared" si="162"/>
        <v>-0.30747207567028734</v>
      </c>
      <c r="L838">
        <v>-8.5172360294572799E-2</v>
      </c>
      <c r="M838">
        <f t="shared" si="163"/>
        <v>-0.27437046668823617</v>
      </c>
      <c r="N838">
        <v>-8.0675573914686605E-2</v>
      </c>
      <c r="O838" s="1">
        <f t="shared" si="164"/>
        <v>-0.25425129271901903</v>
      </c>
      <c r="P838">
        <v>-0.10119272585276699</v>
      </c>
      <c r="Q838" s="1">
        <f t="shared" si="165"/>
        <v>-0.32269077534413421</v>
      </c>
      <c r="R838">
        <v>-9.5084428385048395E-2</v>
      </c>
      <c r="S838">
        <f t="shared" si="166"/>
        <v>-0.33496584824790782</v>
      </c>
      <c r="T838">
        <v>-9.8322755063227796E-2</v>
      </c>
      <c r="U838" s="1">
        <f t="shared" si="167"/>
        <v>-0.30354676343996756</v>
      </c>
      <c r="V838" s="2">
        <f t="shared" si="168"/>
        <v>-0.29943948271767495</v>
      </c>
      <c r="W838" s="3">
        <f t="shared" si="169"/>
        <v>1.0637796015054931E-2</v>
      </c>
    </row>
    <row r="839" spans="2:23" x14ac:dyDescent="0.25">
      <c r="B839">
        <v>4.5995450971482901E-2</v>
      </c>
      <c r="C839">
        <f t="shared" si="158"/>
        <v>0.14727304618658241</v>
      </c>
      <c r="D839">
        <v>3.3819361471667198E-2</v>
      </c>
      <c r="E839" s="1">
        <f t="shared" si="159"/>
        <v>0.1064188668005083</v>
      </c>
      <c r="F839">
        <v>3.0657950255446199E-2</v>
      </c>
      <c r="G839">
        <f t="shared" si="160"/>
        <v>9.4597169150812191E-2</v>
      </c>
      <c r="H839">
        <v>3.9755836777695702E-2</v>
      </c>
      <c r="I839">
        <f t="shared" si="161"/>
        <v>0.12194223185092726</v>
      </c>
      <c r="J839">
        <v>6.3508443942710104E-3</v>
      </c>
      <c r="K839">
        <f t="shared" si="162"/>
        <v>1.9731287364703316E-2</v>
      </c>
      <c r="L839">
        <v>2.9071277300911798E-2</v>
      </c>
      <c r="M839">
        <f t="shared" si="163"/>
        <v>9.3648924283510182E-2</v>
      </c>
      <c r="N839">
        <v>8.7372235574978193E-3</v>
      </c>
      <c r="O839" s="1">
        <f t="shared" si="164"/>
        <v>2.7535600634437909E-2</v>
      </c>
      <c r="P839">
        <v>3.9983096113073401E-2</v>
      </c>
      <c r="Q839" s="1">
        <f t="shared" si="165"/>
        <v>0.12750102516419068</v>
      </c>
      <c r="R839">
        <v>-2.1061659469891001E-3</v>
      </c>
      <c r="S839">
        <f t="shared" si="166"/>
        <v>-4.710374237045304E-2</v>
      </c>
      <c r="T839">
        <v>-1.51600246132313E-2</v>
      </c>
      <c r="U839" s="1">
        <f t="shared" si="167"/>
        <v>-4.680276098912578E-2</v>
      </c>
      <c r="V839" s="2">
        <f t="shared" si="168"/>
        <v>6.4474164807609341E-2</v>
      </c>
      <c r="W839" s="3">
        <f t="shared" si="169"/>
        <v>2.1411937046931961E-2</v>
      </c>
    </row>
    <row r="840" spans="2:23" x14ac:dyDescent="0.25">
      <c r="B840">
        <v>3.3805518982962502E-3</v>
      </c>
      <c r="C840">
        <f t="shared" si="158"/>
        <v>1.082420468412403E-2</v>
      </c>
      <c r="D840">
        <v>-6.9949939101532996E-3</v>
      </c>
      <c r="E840" s="1">
        <f t="shared" si="159"/>
        <v>-2.2011040208982219E-2</v>
      </c>
      <c r="F840">
        <v>-3.3477606619011502E-2</v>
      </c>
      <c r="G840">
        <f t="shared" si="160"/>
        <v>-0.10329740865635342</v>
      </c>
      <c r="H840">
        <v>-2.5596803429720301E-3</v>
      </c>
      <c r="I840">
        <f t="shared" si="161"/>
        <v>-7.8512530271296656E-3</v>
      </c>
      <c r="J840" s="1">
        <v>-2.2976771242560499E-2</v>
      </c>
      <c r="K840">
        <f t="shared" si="162"/>
        <v>-7.1385983966003333E-2</v>
      </c>
      <c r="L840">
        <v>-7.4879349252209198E-3</v>
      </c>
      <c r="M840">
        <f t="shared" si="163"/>
        <v>-2.4121301709363545E-2</v>
      </c>
      <c r="N840">
        <v>-3.0196109243943101E-2</v>
      </c>
      <c r="O840" s="1">
        <f t="shared" si="164"/>
        <v>-9.5163869778924742E-2</v>
      </c>
      <c r="P840">
        <v>-3.6361880252245601E-3</v>
      </c>
      <c r="Q840" s="1">
        <f t="shared" si="165"/>
        <v>-1.1595342681686296E-2</v>
      </c>
      <c r="R840">
        <v>-3.0171011719373201E-2</v>
      </c>
      <c r="S840">
        <f t="shared" si="166"/>
        <v>-0.13399292908273913</v>
      </c>
      <c r="T840">
        <v>-1.1308521290308101E-2</v>
      </c>
      <c r="U840" s="1">
        <f t="shared" si="167"/>
        <v>-3.4912213706354819E-2</v>
      </c>
      <c r="V840" s="2">
        <f t="shared" si="168"/>
        <v>-4.9350713813341315E-2</v>
      </c>
      <c r="W840" s="3">
        <f t="shared" si="169"/>
        <v>1.449830826844305E-2</v>
      </c>
    </row>
    <row r="841" spans="2:23" x14ac:dyDescent="0.25">
      <c r="B841">
        <v>-6.6506685602036306E-2</v>
      </c>
      <c r="C841">
        <f t="shared" si="158"/>
        <v>-0.2129480627651171</v>
      </c>
      <c r="D841">
        <v>-8.0651813514122303E-2</v>
      </c>
      <c r="E841" s="1">
        <f t="shared" si="159"/>
        <v>-0.25378582640506919</v>
      </c>
      <c r="F841">
        <v>-8.44989404560922E-2</v>
      </c>
      <c r="G841">
        <f t="shared" si="160"/>
        <v>-0.26072716854152339</v>
      </c>
      <c r="H841">
        <v>-0.105186659728127</v>
      </c>
      <c r="I841">
        <f t="shared" si="161"/>
        <v>-0.32263680223649688</v>
      </c>
      <c r="J841">
        <v>-8.2705067040787006E-2</v>
      </c>
      <c r="K841">
        <f t="shared" si="162"/>
        <v>-0.25695440527103935</v>
      </c>
      <c r="L841">
        <v>-6.4471619549521297E-2</v>
      </c>
      <c r="M841">
        <f t="shared" si="163"/>
        <v>-0.20768601789089697</v>
      </c>
      <c r="N841">
        <v>-4.4126598323866097E-2</v>
      </c>
      <c r="O841" s="1">
        <f t="shared" si="164"/>
        <v>-0.13906618971189547</v>
      </c>
      <c r="P841">
        <v>-6.1836788010203099E-2</v>
      </c>
      <c r="Q841" s="1">
        <f t="shared" si="165"/>
        <v>-0.19718967840471188</v>
      </c>
      <c r="R841">
        <v>-7.4521519048354398E-2</v>
      </c>
      <c r="S841">
        <f t="shared" si="166"/>
        <v>-0.27130277013251231</v>
      </c>
      <c r="T841">
        <v>-5.57011382925095E-2</v>
      </c>
      <c r="U841" s="1">
        <f t="shared" si="167"/>
        <v>-0.1719632473453418</v>
      </c>
      <c r="V841" s="2">
        <f t="shared" si="168"/>
        <v>-0.22942601687046044</v>
      </c>
      <c r="W841" s="3">
        <f t="shared" si="169"/>
        <v>1.6131673145456649E-2</v>
      </c>
    </row>
    <row r="842" spans="2:23" x14ac:dyDescent="0.25">
      <c r="B842">
        <v>-1.2119189456979301E-2</v>
      </c>
      <c r="C842">
        <f t="shared" si="158"/>
        <v>-3.8804488507966722E-2</v>
      </c>
      <c r="D842">
        <v>1.78735361932407E-2</v>
      </c>
      <c r="E842" s="1">
        <f t="shared" si="159"/>
        <v>5.6242382606663067E-2</v>
      </c>
      <c r="F842" s="1">
        <v>2.0678631639036701E-4</v>
      </c>
      <c r="G842">
        <f t="shared" si="160"/>
        <v>6.3805309835343453E-4</v>
      </c>
      <c r="H842">
        <v>1.23470359529637E-2</v>
      </c>
      <c r="I842">
        <f t="shared" si="161"/>
        <v>3.7871800542574371E-2</v>
      </c>
      <c r="J842">
        <v>-6.17833465203327E-3</v>
      </c>
      <c r="K842">
        <f t="shared" si="162"/>
        <v>-1.9195320950477469E-2</v>
      </c>
      <c r="L842">
        <v>5.6273528919046304E-3</v>
      </c>
      <c r="M842">
        <f t="shared" si="163"/>
        <v>1.8127705206610924E-2</v>
      </c>
      <c r="N842">
        <v>-2.1794424376049101E-2</v>
      </c>
      <c r="O842" s="1">
        <f t="shared" si="164"/>
        <v>-6.868572856435079E-2</v>
      </c>
      <c r="P842">
        <v>-8.6300302203916497E-3</v>
      </c>
      <c r="Q842" s="1">
        <f t="shared" si="165"/>
        <v>-2.7520072412253758E-2</v>
      </c>
      <c r="R842">
        <v>2.8344963243590999E-2</v>
      </c>
      <c r="S842">
        <f t="shared" si="166"/>
        <v>4.7173413873313245E-2</v>
      </c>
      <c r="T842">
        <v>4.0717587727342299E-3</v>
      </c>
      <c r="U842" s="1">
        <f t="shared" si="167"/>
        <v>1.2570530557010561E-2</v>
      </c>
      <c r="V842" s="2">
        <f t="shared" si="168"/>
        <v>1.8418275449476862E-3</v>
      </c>
      <c r="W842" s="3">
        <f t="shared" si="169"/>
        <v>1.2093493284434983E-2</v>
      </c>
    </row>
    <row r="843" spans="2:23" x14ac:dyDescent="0.25">
      <c r="B843">
        <v>3.66937022587756E-2</v>
      </c>
      <c r="C843">
        <f t="shared" si="158"/>
        <v>0.11748973416662069</v>
      </c>
      <c r="D843">
        <v>4.5223775445630603E-2</v>
      </c>
      <c r="E843" s="1">
        <f t="shared" si="159"/>
        <v>0.14230496159416137</v>
      </c>
      <c r="F843">
        <v>7.5403533466249895E-2</v>
      </c>
      <c r="G843">
        <f t="shared" si="160"/>
        <v>0.23266267804738974</v>
      </c>
      <c r="H843">
        <v>6.6738486679490394E-2</v>
      </c>
      <c r="I843">
        <f t="shared" si="161"/>
        <v>0.2047055395049879</v>
      </c>
      <c r="J843">
        <v>6.0245101801464002E-2</v>
      </c>
      <c r="K843">
        <f t="shared" si="162"/>
        <v>0.18717407358190197</v>
      </c>
      <c r="L843">
        <v>4.1150894219808297E-2</v>
      </c>
      <c r="M843">
        <f t="shared" si="163"/>
        <v>0.13256166686796023</v>
      </c>
      <c r="N843">
        <v>7.7977356136696097E-2</v>
      </c>
      <c r="O843" s="1">
        <f t="shared" si="164"/>
        <v>0.24574778509207623</v>
      </c>
      <c r="P843" s="1">
        <v>3.4136693851434301E-2</v>
      </c>
      <c r="Q843" s="1">
        <f t="shared" si="165"/>
        <v>0.10885758945393073</v>
      </c>
      <c r="R843">
        <v>4.6696086637487498E-2</v>
      </c>
      <c r="S843">
        <f t="shared" si="166"/>
        <v>0.10398876927859686</v>
      </c>
      <c r="T843">
        <v>4.2823314174711101E-2</v>
      </c>
      <c r="U843" s="1">
        <f t="shared" si="167"/>
        <v>0.13220620607251427</v>
      </c>
      <c r="V843" s="2">
        <f t="shared" si="168"/>
        <v>0.16076990036601396</v>
      </c>
      <c r="W843" s="3">
        <f t="shared" si="169"/>
        <v>1.5735956855460771E-2</v>
      </c>
    </row>
    <row r="844" spans="2:23" x14ac:dyDescent="0.25">
      <c r="B844">
        <v>-1.70594908332591E-3</v>
      </c>
      <c r="C844">
        <f t="shared" si="158"/>
        <v>-5.4622862225306408E-3</v>
      </c>
      <c r="D844">
        <v>-2.32456701584241E-2</v>
      </c>
      <c r="E844" s="1">
        <f t="shared" si="159"/>
        <v>-7.3146794280854147E-2</v>
      </c>
      <c r="F844">
        <v>9.1704803492852795E-3</v>
      </c>
      <c r="G844">
        <f t="shared" si="160"/>
        <v>2.8296134398007659E-2</v>
      </c>
      <c r="H844">
        <v>5.4614527801996804E-3</v>
      </c>
      <c r="I844">
        <f t="shared" si="161"/>
        <v>1.6751797852727825E-2</v>
      </c>
      <c r="J844">
        <v>1.76180878785735E-2</v>
      </c>
      <c r="K844">
        <f t="shared" si="162"/>
        <v>5.4737218103205129E-2</v>
      </c>
      <c r="L844">
        <v>-4.7282818655420998E-3</v>
      </c>
      <c r="M844">
        <f t="shared" si="163"/>
        <v>-1.5231477648330171E-2</v>
      </c>
      <c r="N844">
        <v>1.0479341412444E-2</v>
      </c>
      <c r="O844" s="1">
        <f t="shared" si="164"/>
        <v>3.302593302621426E-2</v>
      </c>
      <c r="P844">
        <v>9.4038698480177398E-3</v>
      </c>
      <c r="Q844" s="1">
        <f t="shared" si="165"/>
        <v>2.9987748891233113E-2</v>
      </c>
      <c r="R844">
        <v>1.4977239677761401E-2</v>
      </c>
      <c r="S844">
        <f t="shared" si="166"/>
        <v>5.7867396599624995E-3</v>
      </c>
      <c r="T844">
        <v>-2.21190392690182E-2</v>
      </c>
      <c r="U844" s="1">
        <f t="shared" si="167"/>
        <v>-6.8286967510159627E-2</v>
      </c>
      <c r="V844" s="2">
        <f t="shared" si="168"/>
        <v>6.4580462694758948E-4</v>
      </c>
      <c r="W844" s="3">
        <f t="shared" si="169"/>
        <v>1.2795369467827097E-2</v>
      </c>
    </row>
    <row r="845" spans="2:23" x14ac:dyDescent="0.25">
      <c r="B845">
        <v>-5.2450713994686197E-2</v>
      </c>
      <c r="C845">
        <f t="shared" si="158"/>
        <v>-0.16794218257470434</v>
      </c>
      <c r="D845">
        <v>-3.0629277994152101E-2</v>
      </c>
      <c r="E845" s="1">
        <f t="shared" si="159"/>
        <v>-9.6380679977833034E-2</v>
      </c>
      <c r="F845">
        <v>-5.5242511791745601E-2</v>
      </c>
      <c r="G845">
        <f t="shared" si="160"/>
        <v>-0.17045448859879883</v>
      </c>
      <c r="H845">
        <v>-5.3918202419152399E-2</v>
      </c>
      <c r="I845">
        <f t="shared" si="161"/>
        <v>-0.16538215450341726</v>
      </c>
      <c r="J845">
        <v>-4.5571204516287801E-2</v>
      </c>
      <c r="K845">
        <f t="shared" si="162"/>
        <v>-0.1415840911922947</v>
      </c>
      <c r="L845">
        <v>-5.02562689360797E-2</v>
      </c>
      <c r="M845">
        <f t="shared" si="163"/>
        <v>-0.16189331743669338</v>
      </c>
      <c r="N845">
        <v>-4.7294626909946E-2</v>
      </c>
      <c r="O845" s="1">
        <f t="shared" si="164"/>
        <v>-0.1490503190375003</v>
      </c>
      <c r="P845" s="1">
        <v>-6.1786512847411199E-2</v>
      </c>
      <c r="Q845" s="1">
        <f t="shared" si="165"/>
        <v>-0.1970293572835527</v>
      </c>
      <c r="R845">
        <v>-4.8292714627438303E-2</v>
      </c>
      <c r="S845">
        <f t="shared" si="166"/>
        <v>-0.19009799519619122</v>
      </c>
      <c r="T845">
        <v>-3.4008463905565299E-2</v>
      </c>
      <c r="U845" s="1">
        <f t="shared" si="167"/>
        <v>-0.10499257411431215</v>
      </c>
      <c r="V845" s="2">
        <f t="shared" si="168"/>
        <v>-0.15448071599152979</v>
      </c>
      <c r="W845" s="3">
        <f t="shared" si="169"/>
        <v>9.8537508000634284E-3</v>
      </c>
    </row>
    <row r="846" spans="2:23" x14ac:dyDescent="0.25">
      <c r="B846">
        <v>-1.05105849808499E-3</v>
      </c>
      <c r="C846">
        <f t="shared" si="158"/>
        <v>-3.3653890431304128E-3</v>
      </c>
      <c r="D846">
        <v>-2.12573465234739E-2</v>
      </c>
      <c r="E846" s="1">
        <f t="shared" si="159"/>
        <v>-6.6890166749866142E-2</v>
      </c>
      <c r="F846">
        <v>-1.0059608412843399E-3</v>
      </c>
      <c r="G846">
        <f t="shared" si="160"/>
        <v>-3.103959888680531E-3</v>
      </c>
      <c r="H846" s="1">
        <v>-2.8780911467978499E-2</v>
      </c>
      <c r="I846">
        <f t="shared" si="161"/>
        <v>-8.8279077075752763E-2</v>
      </c>
      <c r="J846">
        <v>-2.1698522674321499E-2</v>
      </c>
      <c r="K846">
        <f t="shared" si="162"/>
        <v>-6.7414623898325379E-2</v>
      </c>
      <c r="L846">
        <v>-2.3159342275721601E-2</v>
      </c>
      <c r="M846">
        <f t="shared" si="163"/>
        <v>-7.4604478805164992E-2</v>
      </c>
      <c r="N846">
        <v>-3.5385378897869899E-2</v>
      </c>
      <c r="O846" s="1">
        <f t="shared" si="164"/>
        <v>-0.1115179959878525</v>
      </c>
      <c r="P846">
        <v>-3.6827081133217601E-2</v>
      </c>
      <c r="Q846" s="1">
        <f t="shared" si="165"/>
        <v>-0.11743689345645171</v>
      </c>
      <c r="R846">
        <v>-2.6556379736618198E-2</v>
      </c>
      <c r="S846">
        <f t="shared" si="166"/>
        <v>-0.12280197382885891</v>
      </c>
      <c r="T846">
        <v>-5.5714463346350999E-3</v>
      </c>
      <c r="U846" s="1">
        <f t="shared" si="167"/>
        <v>-1.7200438509584165E-2</v>
      </c>
      <c r="V846" s="2">
        <f t="shared" si="168"/>
        <v>-6.7261499724366763E-2</v>
      </c>
      <c r="W846" s="3">
        <f t="shared" si="169"/>
        <v>1.3697366105949439E-2</v>
      </c>
    </row>
    <row r="847" spans="2:23" x14ac:dyDescent="0.25">
      <c r="B847">
        <v>-4.5394377585936299E-2</v>
      </c>
      <c r="C847">
        <f t="shared" si="158"/>
        <v>-0.14534846654660857</v>
      </c>
      <c r="D847">
        <v>-4.2077602504085099E-2</v>
      </c>
      <c r="E847" s="1">
        <f t="shared" si="159"/>
        <v>-0.13240494738253322</v>
      </c>
      <c r="F847">
        <v>-6.6265701570474303E-2</v>
      </c>
      <c r="G847">
        <f t="shared" si="160"/>
        <v>-0.20446728265030795</v>
      </c>
      <c r="H847">
        <v>-4.0696337396050997E-2</v>
      </c>
      <c r="I847">
        <f t="shared" si="161"/>
        <v>-0.12482700937682165</v>
      </c>
      <c r="J847">
        <v>-6.9612851613545801E-2</v>
      </c>
      <c r="K847">
        <f t="shared" si="162"/>
        <v>-0.21627851261831901</v>
      </c>
      <c r="L847">
        <v>-4.0790478589984802E-2</v>
      </c>
      <c r="M847">
        <f t="shared" si="163"/>
        <v>-0.13140063993135309</v>
      </c>
      <c r="N847">
        <v>-1.87866071169084E-2</v>
      </c>
      <c r="O847" s="1">
        <f t="shared" si="164"/>
        <v>-5.9206509647261908E-2</v>
      </c>
      <c r="P847">
        <v>-2.4660362934692402E-2</v>
      </c>
      <c r="Q847" s="1">
        <f t="shared" si="165"/>
        <v>-7.8638771399852023E-2</v>
      </c>
      <c r="R847">
        <v>-7.3057691977671396E-2</v>
      </c>
      <c r="S847">
        <f t="shared" si="166"/>
        <v>-0.26677073939588769</v>
      </c>
      <c r="T847">
        <v>-5.0690131599341701E-2</v>
      </c>
      <c r="U847" s="1">
        <f t="shared" si="167"/>
        <v>-0.15649302519474245</v>
      </c>
      <c r="V847" s="2">
        <f t="shared" si="168"/>
        <v>-0.15158359041436875</v>
      </c>
      <c r="W847" s="3">
        <f t="shared" si="169"/>
        <v>1.8883520490934655E-2</v>
      </c>
    </row>
    <row r="848" spans="2:23" x14ac:dyDescent="0.25">
      <c r="B848">
        <v>-8.0848185657351704E-2</v>
      </c>
      <c r="C848">
        <f t="shared" si="158"/>
        <v>-0.25886817780738175</v>
      </c>
      <c r="D848">
        <v>-9.3143639122920202E-2</v>
      </c>
      <c r="E848" s="1">
        <f t="shared" si="159"/>
        <v>-0.29309366273638326</v>
      </c>
      <c r="F848">
        <v>-0.121194323975556</v>
      </c>
      <c r="G848">
        <f t="shared" si="160"/>
        <v>-0.37395324441813854</v>
      </c>
      <c r="H848">
        <v>-0.100441312332448</v>
      </c>
      <c r="I848">
        <f t="shared" si="161"/>
        <v>-0.30808149918570737</v>
      </c>
      <c r="J848">
        <v>-7.9521006834061797E-2</v>
      </c>
      <c r="K848">
        <f t="shared" si="162"/>
        <v>-0.24706192436218796</v>
      </c>
      <c r="L848">
        <v>-9.0898982689333094E-2</v>
      </c>
      <c r="M848">
        <f t="shared" si="163"/>
        <v>-0.29281795427180857</v>
      </c>
      <c r="N848">
        <v>-8.7071401206358298E-2</v>
      </c>
      <c r="O848" s="1">
        <f t="shared" si="164"/>
        <v>-0.27440791854773317</v>
      </c>
      <c r="P848">
        <v>-7.71852491770115E-2</v>
      </c>
      <c r="Q848" s="1">
        <f t="shared" si="165"/>
        <v>-0.24613397546281224</v>
      </c>
      <c r="R848">
        <v>-5.2398256686403903E-2</v>
      </c>
      <c r="S848">
        <f t="shared" si="166"/>
        <v>-0.20280881546614002</v>
      </c>
      <c r="T848">
        <v>-8.9398857619175195E-2</v>
      </c>
      <c r="U848" s="1">
        <f t="shared" si="167"/>
        <v>-0.2759964757708474</v>
      </c>
      <c r="V848" s="2">
        <f t="shared" si="168"/>
        <v>-0.27732236480291406</v>
      </c>
      <c r="W848" s="3">
        <f t="shared" si="169"/>
        <v>1.362497203340678E-2</v>
      </c>
    </row>
    <row r="849" spans="2:23" x14ac:dyDescent="0.25">
      <c r="B849">
        <v>4.9971211613251097E-2</v>
      </c>
      <c r="C849">
        <f t="shared" si="158"/>
        <v>0.16000305248622596</v>
      </c>
      <c r="D849">
        <v>4.5910478001134999E-2</v>
      </c>
      <c r="E849" s="1">
        <f t="shared" si="159"/>
        <v>0.14446579800874043</v>
      </c>
      <c r="F849">
        <v>5.1032537321843097E-2</v>
      </c>
      <c r="G849">
        <f t="shared" si="160"/>
        <v>0.15746432899152954</v>
      </c>
      <c r="H849">
        <v>4.0270250841172001E-2</v>
      </c>
      <c r="I849">
        <f t="shared" si="161"/>
        <v>0.12352008315730442</v>
      </c>
      <c r="J849">
        <v>2.6513691842377E-2</v>
      </c>
      <c r="K849">
        <f t="shared" si="162"/>
        <v>8.2374758435753023E-2</v>
      </c>
      <c r="L849">
        <v>6.4276054064346194E-2</v>
      </c>
      <c r="M849">
        <f t="shared" si="163"/>
        <v>0.20705603190424557</v>
      </c>
      <c r="N849">
        <v>5.2142667642064197E-2</v>
      </c>
      <c r="O849" s="1">
        <f t="shared" si="164"/>
        <v>0.16432905290308136</v>
      </c>
      <c r="P849">
        <v>2.61912719979484E-2</v>
      </c>
      <c r="Q849" s="1">
        <f t="shared" si="165"/>
        <v>8.3520646341359306E-2</v>
      </c>
      <c r="R849">
        <v>3.2798558694879298E-2</v>
      </c>
      <c r="S849">
        <f t="shared" si="166"/>
        <v>6.0961812706730539E-2</v>
      </c>
      <c r="T849">
        <v>6.6256596530446799E-2</v>
      </c>
      <c r="U849" s="1">
        <f t="shared" si="167"/>
        <v>0.20455056838502569</v>
      </c>
      <c r="V849" s="2">
        <f t="shared" si="168"/>
        <v>0.13882461333199961</v>
      </c>
      <c r="W849" s="3">
        <f t="shared" si="169"/>
        <v>1.5164317189728846E-2</v>
      </c>
    </row>
    <row r="850" spans="2:23" x14ac:dyDescent="0.25">
      <c r="B850">
        <v>-6.2677017588761097E-2</v>
      </c>
      <c r="C850">
        <f t="shared" si="158"/>
        <v>-0.20068583112512209</v>
      </c>
      <c r="D850">
        <v>-3.0554086422476E-2</v>
      </c>
      <c r="E850" s="1">
        <f t="shared" si="159"/>
        <v>-9.6144075810796245E-2</v>
      </c>
      <c r="F850">
        <v>-2.7246129981058399E-2</v>
      </c>
      <c r="G850">
        <f t="shared" si="160"/>
        <v>-8.4069768038890214E-2</v>
      </c>
      <c r="H850">
        <v>-3.7257532822940503E-2</v>
      </c>
      <c r="I850">
        <f t="shared" si="161"/>
        <v>-0.11427923731283306</v>
      </c>
      <c r="J850">
        <v>-4.4222568723029397E-2</v>
      </c>
      <c r="K850">
        <f t="shared" si="162"/>
        <v>-0.13739404672968578</v>
      </c>
      <c r="L850">
        <v>-5.6579997489395399E-2</v>
      </c>
      <c r="M850">
        <f t="shared" si="163"/>
        <v>-0.18226429633621213</v>
      </c>
      <c r="N850">
        <v>-5.8715567147138097E-2</v>
      </c>
      <c r="O850" s="1">
        <f t="shared" si="164"/>
        <v>-0.18504372668829025</v>
      </c>
      <c r="P850">
        <v>-5.6767532243375503E-2</v>
      </c>
      <c r="Q850" s="1">
        <f t="shared" si="165"/>
        <v>-0.18102446435370023</v>
      </c>
      <c r="R850">
        <v>-5.62054099716984E-2</v>
      </c>
      <c r="S850">
        <f t="shared" si="166"/>
        <v>-0.21459581958264776</v>
      </c>
      <c r="T850">
        <v>-3.4424865484733898E-2</v>
      </c>
      <c r="U850" s="1">
        <f t="shared" si="167"/>
        <v>-0.1062781092029764</v>
      </c>
      <c r="V850" s="2">
        <f t="shared" si="168"/>
        <v>-0.15017793751811542</v>
      </c>
      <c r="W850" s="3">
        <f t="shared" si="169"/>
        <v>1.4341082417270846E-2</v>
      </c>
    </row>
    <row r="851" spans="2:23" x14ac:dyDescent="0.25">
      <c r="B851">
        <v>5.9268419594347699E-3</v>
      </c>
      <c r="C851">
        <f t="shared" si="158"/>
        <v>1.8977182551674198E-2</v>
      </c>
      <c r="D851">
        <v>-9.2667619214308102E-3</v>
      </c>
      <c r="E851" s="1">
        <f t="shared" si="159"/>
        <v>-2.9159577818018249E-2</v>
      </c>
      <c r="F851">
        <v>1.16936079573701E-2</v>
      </c>
      <c r="G851">
        <f t="shared" si="160"/>
        <v>3.6081414468670039E-2</v>
      </c>
      <c r="H851" s="1">
        <v>-6.1641704481344203E-3</v>
      </c>
      <c r="I851">
        <f t="shared" si="161"/>
        <v>-1.8907228796571428E-2</v>
      </c>
      <c r="J851" s="1">
        <v>-3.9804098335043704E-3</v>
      </c>
      <c r="K851">
        <f t="shared" si="162"/>
        <v>-1.2366640619476361E-2</v>
      </c>
      <c r="L851">
        <v>-8.2049638565580806E-3</v>
      </c>
      <c r="M851">
        <f t="shared" si="163"/>
        <v>-2.64311069306764E-2</v>
      </c>
      <c r="N851">
        <v>-8.4344981781767393E-3</v>
      </c>
      <c r="O851" s="1">
        <f t="shared" si="164"/>
        <v>-2.6581553265495321E-2</v>
      </c>
      <c r="P851">
        <v>4.87641806516762E-3</v>
      </c>
      <c r="Q851" s="1">
        <f t="shared" si="165"/>
        <v>1.5550279064926033E-2</v>
      </c>
      <c r="R851">
        <v>-2.8338910454658101E-2</v>
      </c>
      <c r="S851">
        <f t="shared" si="166"/>
        <v>-0.12832071587491564</v>
      </c>
      <c r="T851">
        <v>-2.3845360563007501E-2</v>
      </c>
      <c r="U851" s="1">
        <f t="shared" si="167"/>
        <v>-7.3616550078416304E-2</v>
      </c>
      <c r="V851" s="2">
        <f t="shared" si="168"/>
        <v>-2.4477449729829945E-2</v>
      </c>
      <c r="W851" s="3">
        <f t="shared" si="169"/>
        <v>1.4340097868941252E-2</v>
      </c>
    </row>
    <row r="852" spans="2:23" x14ac:dyDescent="0.25">
      <c r="B852">
        <v>6.8234880687011307E-2</v>
      </c>
      <c r="C852">
        <f t="shared" si="158"/>
        <v>0.21848157856272821</v>
      </c>
      <c r="D852">
        <v>5.1282316034686803E-2</v>
      </c>
      <c r="E852" s="1">
        <f t="shared" si="159"/>
        <v>0.16136927847939855</v>
      </c>
      <c r="F852">
        <v>5.6503004044508802E-2</v>
      </c>
      <c r="G852">
        <f t="shared" si="160"/>
        <v>0.17434382229053011</v>
      </c>
      <c r="H852">
        <v>6.0729111115230099E-2</v>
      </c>
      <c r="I852">
        <f t="shared" si="161"/>
        <v>0.18627310976054726</v>
      </c>
      <c r="J852">
        <v>5.93980773870652E-2</v>
      </c>
      <c r="K852">
        <f t="shared" si="162"/>
        <v>0.18454247357915293</v>
      </c>
      <c r="L852">
        <v>8.6527342608377897E-2</v>
      </c>
      <c r="M852">
        <f t="shared" si="163"/>
        <v>0.27873534666229388</v>
      </c>
      <c r="N852">
        <v>5.7875597675869299E-2</v>
      </c>
      <c r="O852" s="1">
        <f t="shared" si="164"/>
        <v>0.18239653976972622</v>
      </c>
      <c r="P852">
        <v>6.6944960114671104E-2</v>
      </c>
      <c r="Q852" s="1">
        <f t="shared" si="165"/>
        <v>0.21347899172334295</v>
      </c>
      <c r="R852">
        <v>7.7343491671683404E-2</v>
      </c>
      <c r="S852">
        <f t="shared" si="166"/>
        <v>0.19887359850091296</v>
      </c>
      <c r="T852">
        <v>7.3084437990451001E-2</v>
      </c>
      <c r="U852" s="1">
        <f t="shared" si="167"/>
        <v>0.22562981067367702</v>
      </c>
      <c r="V852" s="2">
        <f t="shared" si="168"/>
        <v>0.202412455000231</v>
      </c>
      <c r="W852" s="3">
        <f t="shared" si="169"/>
        <v>1.0104592971981772E-2</v>
      </c>
    </row>
    <row r="853" spans="2:23" x14ac:dyDescent="0.25">
      <c r="B853">
        <v>7.4342966820905895E-2</v>
      </c>
      <c r="C853">
        <f t="shared" si="158"/>
        <v>0.23803908767088772</v>
      </c>
      <c r="D853">
        <v>7.6607508507216801E-2</v>
      </c>
      <c r="E853" s="1">
        <f t="shared" si="159"/>
        <v>0.24105967377823523</v>
      </c>
      <c r="F853">
        <v>3.9994771614879701E-2</v>
      </c>
      <c r="G853">
        <f t="shared" si="160"/>
        <v>0.1234065599323223</v>
      </c>
      <c r="H853">
        <v>6.4939224145177096E-2</v>
      </c>
      <c r="I853">
        <f t="shared" si="161"/>
        <v>0.19918669983506015</v>
      </c>
      <c r="J853">
        <v>5.5386909513897999E-2</v>
      </c>
      <c r="K853">
        <f t="shared" si="162"/>
        <v>0.17208027153796865</v>
      </c>
      <c r="L853">
        <v>5.0183292922146398E-2</v>
      </c>
      <c r="M853">
        <f t="shared" si="163"/>
        <v>0.16165823573964191</v>
      </c>
      <c r="N853">
        <v>7.4760099181197401E-2</v>
      </c>
      <c r="O853" s="1">
        <f t="shared" si="164"/>
        <v>0.23560851120466869</v>
      </c>
      <c r="P853">
        <v>6.7817382815666793E-2</v>
      </c>
      <c r="Q853" s="1">
        <f t="shared" si="165"/>
        <v>0.21626103712670258</v>
      </c>
      <c r="R853">
        <v>4.4978724749594003E-2</v>
      </c>
      <c r="S853">
        <f t="shared" si="166"/>
        <v>9.8671790915702204E-2</v>
      </c>
      <c r="T853">
        <v>5.2537421614340003E-2</v>
      </c>
      <c r="U853" s="1">
        <f t="shared" si="167"/>
        <v>0.16219606824746319</v>
      </c>
      <c r="V853" s="2">
        <f t="shared" si="168"/>
        <v>0.1848167935988653</v>
      </c>
      <c r="W853" s="3">
        <f t="shared" si="169"/>
        <v>1.4890708743640842E-2</v>
      </c>
    </row>
    <row r="854" spans="2:23" x14ac:dyDescent="0.25">
      <c r="B854">
        <v>-4.0221759892586197E-3</v>
      </c>
      <c r="C854">
        <f t="shared" si="158"/>
        <v>-1.2878623814426962E-2</v>
      </c>
      <c r="D854">
        <v>-1.18705835161311E-2</v>
      </c>
      <c r="E854" s="1">
        <f t="shared" si="159"/>
        <v>-3.7352983352621244E-2</v>
      </c>
      <c r="F854" s="1">
        <v>2.8938437907320001E-2</v>
      </c>
      <c r="G854">
        <f t="shared" si="160"/>
        <v>8.9291498057432153E-2</v>
      </c>
      <c r="H854">
        <v>1.8757713754874401E-2</v>
      </c>
      <c r="I854">
        <f t="shared" si="161"/>
        <v>5.7535136097889968E-2</v>
      </c>
      <c r="J854">
        <v>2.0335090961271701E-2</v>
      </c>
      <c r="K854">
        <f t="shared" si="162"/>
        <v>6.3178610344505143E-2</v>
      </c>
      <c r="L854">
        <v>-8.8302395840909008E-3</v>
      </c>
      <c r="M854">
        <f t="shared" si="163"/>
        <v>-2.8445342447675898E-2</v>
      </c>
      <c r="N854">
        <v>1.8990429545590999E-2</v>
      </c>
      <c r="O854" s="1">
        <f t="shared" si="164"/>
        <v>5.9848861643821388E-2</v>
      </c>
      <c r="P854" s="1">
        <v>7.5879225685543698E-4</v>
      </c>
      <c r="Q854" s="1">
        <f t="shared" si="165"/>
        <v>2.419692321027748E-3</v>
      </c>
      <c r="R854">
        <v>1.8336363507022901E-2</v>
      </c>
      <c r="S854">
        <f t="shared" si="166"/>
        <v>1.6186637808613451E-2</v>
      </c>
      <c r="T854">
        <v>2.8656513085882601E-2</v>
      </c>
      <c r="U854" s="1">
        <f t="shared" si="167"/>
        <v>8.8469772771328378E-2</v>
      </c>
      <c r="V854" s="2">
        <f t="shared" si="168"/>
        <v>2.9825325942989412E-2</v>
      </c>
      <c r="W854" s="3">
        <f t="shared" si="169"/>
        <v>1.4292022443502554E-2</v>
      </c>
    </row>
    <row r="855" spans="2:23" x14ac:dyDescent="0.25">
      <c r="B855">
        <v>-9.3707140594803798E-2</v>
      </c>
      <c r="C855">
        <f t="shared" si="158"/>
        <v>-0.30004132481247803</v>
      </c>
      <c r="D855">
        <v>-6.6935403601201607E-2</v>
      </c>
      <c r="E855" s="1">
        <f t="shared" si="159"/>
        <v>-0.21062460939843949</v>
      </c>
      <c r="F855">
        <v>-7.9508775895570996E-2</v>
      </c>
      <c r="G855">
        <f t="shared" si="160"/>
        <v>-0.24532967989375723</v>
      </c>
      <c r="H855">
        <v>-7.4665040638218494E-2</v>
      </c>
      <c r="I855">
        <f t="shared" si="161"/>
        <v>-0.22901848972708938</v>
      </c>
      <c r="J855">
        <v>-5.0015935018570802E-2</v>
      </c>
      <c r="K855">
        <f t="shared" si="162"/>
        <v>-0.15539331865161032</v>
      </c>
      <c r="L855">
        <v>-6.9699548290193702E-2</v>
      </c>
      <c r="M855">
        <f t="shared" si="163"/>
        <v>-0.2245270358388583</v>
      </c>
      <c r="N855">
        <v>-9.2120366531848297E-2</v>
      </c>
      <c r="O855" s="1">
        <f t="shared" si="164"/>
        <v>-0.2903198718020954</v>
      </c>
      <c r="P855">
        <v>-8.5774242125823005E-2</v>
      </c>
      <c r="Q855" s="1">
        <f t="shared" si="165"/>
        <v>-0.27352318521796676</v>
      </c>
      <c r="R855">
        <v>-6.7141675481583493E-2</v>
      </c>
      <c r="S855">
        <f t="shared" si="166"/>
        <v>-0.24845466290323293</v>
      </c>
      <c r="T855">
        <v>-8.1648411326327802E-2</v>
      </c>
      <c r="U855" s="1">
        <f t="shared" si="167"/>
        <v>-0.25206892323332708</v>
      </c>
      <c r="V855" s="2">
        <f t="shared" si="168"/>
        <v>-0.24293011014788549</v>
      </c>
      <c r="W855" s="3">
        <f t="shared" si="169"/>
        <v>1.2570503047199425E-2</v>
      </c>
    </row>
    <row r="856" spans="2:23" x14ac:dyDescent="0.25">
      <c r="B856">
        <v>-4.1874438442389798E-2</v>
      </c>
      <c r="C856">
        <f t="shared" si="158"/>
        <v>-0.13407795720030635</v>
      </c>
      <c r="D856">
        <v>-3.0158826105457399E-2</v>
      </c>
      <c r="E856" s="1">
        <f t="shared" si="159"/>
        <v>-9.4900316224632311E-2</v>
      </c>
      <c r="F856">
        <v>-6.0629513385152302E-2</v>
      </c>
      <c r="G856">
        <f t="shared" si="160"/>
        <v>-0.18707644462329404</v>
      </c>
      <c r="H856">
        <v>-3.1862455487104799E-2</v>
      </c>
      <c r="I856">
        <f t="shared" si="161"/>
        <v>-9.7731031447644057E-2</v>
      </c>
      <c r="J856">
        <v>-5.4883253097512102E-2</v>
      </c>
      <c r="K856">
        <f t="shared" si="162"/>
        <v>-0.17051547339966888</v>
      </c>
      <c r="L856">
        <v>-6.39365856252406E-2</v>
      </c>
      <c r="M856">
        <f t="shared" si="163"/>
        <v>-0.20596248331945585</v>
      </c>
      <c r="N856">
        <v>-5.0824634943239799E-2</v>
      </c>
      <c r="O856" s="1">
        <f t="shared" si="164"/>
        <v>-0.16017523655866445</v>
      </c>
      <c r="P856">
        <v>-5.6838217362768603E-2</v>
      </c>
      <c r="Q856" s="1">
        <f t="shared" si="165"/>
        <v>-0.18124987023925213</v>
      </c>
      <c r="R856">
        <v>-3.44596063845653E-2</v>
      </c>
      <c r="S856">
        <f t="shared" si="166"/>
        <v>-0.14727048298841075</v>
      </c>
      <c r="T856">
        <v>-7.7367012864032206E-2</v>
      </c>
      <c r="U856" s="1">
        <f t="shared" si="167"/>
        <v>-0.23885118289040289</v>
      </c>
      <c r="V856" s="2">
        <f t="shared" si="168"/>
        <v>-0.16178104788917319</v>
      </c>
      <c r="W856" s="3">
        <f t="shared" si="169"/>
        <v>1.3617275977981151E-2</v>
      </c>
    </row>
    <row r="857" spans="2:23" x14ac:dyDescent="0.25">
      <c r="B857" s="1">
        <v>-1.6400716891958201E-2</v>
      </c>
      <c r="C857">
        <f t="shared" si="158"/>
        <v>-5.2513530910262313E-2</v>
      </c>
      <c r="D857">
        <v>-3.06786947200403E-3</v>
      </c>
      <c r="E857" s="1">
        <f t="shared" si="159"/>
        <v>-9.6536178832369937E-3</v>
      </c>
      <c r="F857">
        <v>-4.2924219879438702E-3</v>
      </c>
      <c r="G857">
        <f t="shared" si="160"/>
        <v>-1.3244556973865508E-2</v>
      </c>
      <c r="H857">
        <v>-4.23938361344137E-3</v>
      </c>
      <c r="I857">
        <f t="shared" si="161"/>
        <v>-1.3003371112171393E-2</v>
      </c>
      <c r="J857">
        <v>9.5646740097883407E-3</v>
      </c>
      <c r="K857">
        <f t="shared" si="162"/>
        <v>2.9716258141529502E-2</v>
      </c>
      <c r="L857">
        <v>1.6705611097915199E-2</v>
      </c>
      <c r="M857">
        <f t="shared" si="163"/>
        <v>5.3814715212714768E-2</v>
      </c>
      <c r="N857">
        <v>-1.6564559833164998E-2</v>
      </c>
      <c r="O857" s="1">
        <f t="shared" si="164"/>
        <v>-5.2203666445030945E-2</v>
      </c>
      <c r="P857" s="1">
        <v>-6.5671505099058804E-4</v>
      </c>
      <c r="Q857" s="1">
        <f t="shared" si="165"/>
        <v>-2.09418105104361E-3</v>
      </c>
      <c r="R857">
        <v>-6.4138425819824001E-3</v>
      </c>
      <c r="S857">
        <f t="shared" si="166"/>
        <v>-6.0440374343053722E-2</v>
      </c>
      <c r="T857">
        <v>5.7586331999795E-3</v>
      </c>
      <c r="U857" s="1">
        <f t="shared" si="167"/>
        <v>1.7778330850957501E-2</v>
      </c>
      <c r="V857" s="2">
        <f t="shared" si="168"/>
        <v>-1.0184399451346271E-2</v>
      </c>
      <c r="W857" s="3">
        <f t="shared" si="169"/>
        <v>1.1240971999467135E-2</v>
      </c>
    </row>
    <row r="858" spans="2:23" x14ac:dyDescent="0.25">
      <c r="B858">
        <v>3.3345476773787498E-2</v>
      </c>
      <c r="C858">
        <f t="shared" si="158"/>
        <v>0.10676903557406926</v>
      </c>
      <c r="D858">
        <v>4.5450864469679497E-2</v>
      </c>
      <c r="E858" s="1">
        <f t="shared" si="159"/>
        <v>0.14301953914827523</v>
      </c>
      <c r="F858">
        <v>5.4098085755939003E-2</v>
      </c>
      <c r="G858">
        <f t="shared" si="160"/>
        <v>0.16692328503209727</v>
      </c>
      <c r="H858">
        <v>4.0579297260141298E-2</v>
      </c>
      <c r="I858">
        <f t="shared" si="161"/>
        <v>0.12446801465942277</v>
      </c>
      <c r="J858">
        <v>4.3570529194638302E-2</v>
      </c>
      <c r="K858">
        <f t="shared" si="162"/>
        <v>0.13536824063066746</v>
      </c>
      <c r="L858">
        <v>3.64296824743933E-2</v>
      </c>
      <c r="M858">
        <f t="shared" si="163"/>
        <v>0.11735296459126594</v>
      </c>
      <c r="N858">
        <v>2.8930036256336999E-2</v>
      </c>
      <c r="O858" s="1">
        <f t="shared" si="164"/>
        <v>9.1173805895203408E-2</v>
      </c>
      <c r="P858">
        <v>5.1452214530312797E-2</v>
      </c>
      <c r="Q858" s="1">
        <f t="shared" si="165"/>
        <v>0.16407458994746874</v>
      </c>
      <c r="R858">
        <v>5.6930764097478603E-2</v>
      </c>
      <c r="S858">
        <f t="shared" si="166"/>
        <v>0.13567548539218585</v>
      </c>
      <c r="T858">
        <v>4.16241091517899E-2</v>
      </c>
      <c r="U858" s="1">
        <f t="shared" si="167"/>
        <v>0.12850396234292594</v>
      </c>
      <c r="V858" s="2">
        <f t="shared" si="168"/>
        <v>0.1313328923213582</v>
      </c>
      <c r="W858" s="3">
        <f t="shared" si="169"/>
        <v>7.0548690503206089E-3</v>
      </c>
    </row>
    <row r="859" spans="2:23" x14ac:dyDescent="0.25">
      <c r="B859">
        <v>1.6777346307760801E-2</v>
      </c>
      <c r="C859">
        <f t="shared" si="158"/>
        <v>5.371946237037805E-2</v>
      </c>
      <c r="D859">
        <v>-1.48611583204264E-2</v>
      </c>
      <c r="E859" s="1">
        <f t="shared" si="159"/>
        <v>-4.6763379288744418E-2</v>
      </c>
      <c r="F859">
        <v>-2.9479635756233E-3</v>
      </c>
      <c r="G859">
        <f t="shared" si="160"/>
        <v>-9.0961400449180736E-3</v>
      </c>
      <c r="H859">
        <v>-8.1049734162448508E-3</v>
      </c>
      <c r="I859">
        <f t="shared" si="161"/>
        <v>-2.48602124260612E-2</v>
      </c>
      <c r="J859">
        <v>-1.38572414632855E-2</v>
      </c>
      <c r="K859">
        <f t="shared" si="162"/>
        <v>-4.3052733844465903E-2</v>
      </c>
      <c r="L859">
        <v>1.02091095207043E-2</v>
      </c>
      <c r="M859">
        <f t="shared" si="163"/>
        <v>3.2887172951169691E-2</v>
      </c>
      <c r="N859" s="1">
        <v>2.2423272178001601E-2</v>
      </c>
      <c r="O859" s="1">
        <f t="shared" si="164"/>
        <v>7.0667559728502333E-2</v>
      </c>
      <c r="P859">
        <v>1.2557709061836699E-2</v>
      </c>
      <c r="Q859" s="1">
        <f t="shared" si="165"/>
        <v>4.004494235688523E-2</v>
      </c>
      <c r="R859">
        <v>1.4539767356506301E-3</v>
      </c>
      <c r="S859">
        <f t="shared" si="166"/>
        <v>-3.6081486813337095E-2</v>
      </c>
      <c r="T859">
        <v>-2.0695775508997199E-3</v>
      </c>
      <c r="U859" s="1">
        <f t="shared" si="167"/>
        <v>-6.389299881392088E-3</v>
      </c>
      <c r="V859" s="2">
        <f t="shared" si="168"/>
        <v>3.1075885108016528E-3</v>
      </c>
      <c r="W859" s="3">
        <f t="shared" si="169"/>
        <v>1.2865494715755032E-2</v>
      </c>
    </row>
    <row r="860" spans="2:23" x14ac:dyDescent="0.25">
      <c r="B860">
        <v>-1.17934176577651E-2</v>
      </c>
      <c r="C860">
        <f t="shared" si="158"/>
        <v>-3.7761398284507343E-2</v>
      </c>
      <c r="D860">
        <v>1.40603635019721E-2</v>
      </c>
      <c r="E860" s="1">
        <f t="shared" si="159"/>
        <v>4.4243530497660062E-2</v>
      </c>
      <c r="F860">
        <v>3.5367627429675101E-3</v>
      </c>
      <c r="G860">
        <f t="shared" si="160"/>
        <v>1.0912919508810088E-2</v>
      </c>
      <c r="H860">
        <v>-7.7290547408140802E-3</v>
      </c>
      <c r="I860">
        <f t="shared" si="161"/>
        <v>-2.3707165075233197E-2</v>
      </c>
      <c r="J860">
        <v>-6.0888017074948002E-3</v>
      </c>
      <c r="K860">
        <f t="shared" si="162"/>
        <v>-1.8917153175041151E-2</v>
      </c>
      <c r="L860">
        <v>8.2787603868182593E-3</v>
      </c>
      <c r="M860">
        <f t="shared" si="163"/>
        <v>2.66688318026587E-2</v>
      </c>
      <c r="N860">
        <v>4.4361352136377298E-3</v>
      </c>
      <c r="O860" s="1">
        <f t="shared" si="164"/>
        <v>1.3980602281633435E-2</v>
      </c>
      <c r="P860">
        <v>1.47787264809204E-2</v>
      </c>
      <c r="Q860" s="1">
        <f t="shared" si="165"/>
        <v>4.7127485365556936E-2</v>
      </c>
      <c r="R860">
        <v>-3.5072179380344397E-2</v>
      </c>
      <c r="S860">
        <f t="shared" si="166"/>
        <v>-0.14916701824240203</v>
      </c>
      <c r="T860" s="1">
        <v>2.2068814799903001E-3</v>
      </c>
      <c r="U860" s="1">
        <f t="shared" si="167"/>
        <v>6.8131912100701207E-3</v>
      </c>
      <c r="V860" s="2">
        <f t="shared" si="168"/>
        <v>-7.9806174110794367E-3</v>
      </c>
      <c r="W860" s="3">
        <f t="shared" si="169"/>
        <v>1.7091048368542812E-2</v>
      </c>
    </row>
    <row r="861" spans="2:23" x14ac:dyDescent="0.25">
      <c r="B861">
        <v>3.8543138764416902E-2</v>
      </c>
      <c r="C861">
        <f t="shared" si="158"/>
        <v>0.12341145342714786</v>
      </c>
      <c r="D861">
        <v>2.8656079928274401E-3</v>
      </c>
      <c r="E861" s="1">
        <f t="shared" si="159"/>
        <v>9.0171647843397887E-3</v>
      </c>
      <c r="F861">
        <v>3.5310884490117898E-2</v>
      </c>
      <c r="G861">
        <f t="shared" si="160"/>
        <v>0.10895411092863548</v>
      </c>
      <c r="H861">
        <v>4.5083662646375103E-2</v>
      </c>
      <c r="I861">
        <f t="shared" si="161"/>
        <v>0.13828415872251473</v>
      </c>
      <c r="J861" s="1">
        <v>-4.2187974272034302E-4</v>
      </c>
      <c r="K861">
        <f t="shared" si="162"/>
        <v>-1.3107281363201621E-3</v>
      </c>
      <c r="L861">
        <v>-2.0097792226877301E-2</v>
      </c>
      <c r="M861">
        <f t="shared" si="163"/>
        <v>-6.4742137163045124E-2</v>
      </c>
      <c r="N861">
        <v>-9.4237261396477208E-3</v>
      </c>
      <c r="O861" s="1">
        <f t="shared" si="164"/>
        <v>-2.9699132425995228E-2</v>
      </c>
      <c r="P861">
        <v>8.9461376851571808E-3</v>
      </c>
      <c r="Q861" s="1">
        <f t="shared" si="165"/>
        <v>2.852809904695152E-2</v>
      </c>
      <c r="R861">
        <v>4.0883890378481599E-2</v>
      </c>
      <c r="S861">
        <f t="shared" si="166"/>
        <v>8.5994121809193969E-2</v>
      </c>
      <c r="T861">
        <v>1.3334462976744701E-2</v>
      </c>
      <c r="U861" s="1">
        <f t="shared" si="167"/>
        <v>4.1166798837136358E-2</v>
      </c>
      <c r="V861" s="2">
        <f t="shared" si="168"/>
        <v>4.396039098305593E-2</v>
      </c>
      <c r="W861" s="3">
        <f t="shared" si="169"/>
        <v>2.048386944226303E-2</v>
      </c>
    </row>
    <row r="862" spans="2:23" x14ac:dyDescent="0.25">
      <c r="B862">
        <v>4.6110925879958999E-2</v>
      </c>
      <c r="C862">
        <f t="shared" si="158"/>
        <v>0.14764278582757287</v>
      </c>
      <c r="D862">
        <v>6.28971977700057E-2</v>
      </c>
      <c r="E862" s="1">
        <f t="shared" si="159"/>
        <v>0.19791764895440223</v>
      </c>
      <c r="F862">
        <v>4.4142966753452001E-2</v>
      </c>
      <c r="G862">
        <f t="shared" si="160"/>
        <v>0.13620609525430266</v>
      </c>
      <c r="H862">
        <v>5.4135736271912899E-2</v>
      </c>
      <c r="I862">
        <f t="shared" si="161"/>
        <v>0.16604939145926542</v>
      </c>
      <c r="J862">
        <v>8.52148408844665E-2</v>
      </c>
      <c r="K862">
        <f t="shared" si="162"/>
        <v>0.2647519619195266</v>
      </c>
      <c r="L862">
        <v>6.8077181323718997E-2</v>
      </c>
      <c r="M862">
        <f t="shared" si="163"/>
        <v>0.21930081479494523</v>
      </c>
      <c r="N862">
        <v>6.6585144268632795E-2</v>
      </c>
      <c r="O862" s="1">
        <f t="shared" si="164"/>
        <v>0.20984491568767583</v>
      </c>
      <c r="P862">
        <v>4.5240700166521999E-2</v>
      </c>
      <c r="Q862" s="1">
        <f t="shared" si="165"/>
        <v>0.14426685802581629</v>
      </c>
      <c r="R862">
        <v>5.16901871561277E-2</v>
      </c>
      <c r="S862">
        <f t="shared" si="166"/>
        <v>0.11945057997028594</v>
      </c>
      <c r="T862">
        <v>4.4728673451532801E-2</v>
      </c>
      <c r="U862" s="1">
        <f t="shared" si="167"/>
        <v>0.13808852335804617</v>
      </c>
      <c r="V862" s="2">
        <f t="shared" si="168"/>
        <v>0.1743519575251839</v>
      </c>
      <c r="W862" s="3">
        <f t="shared" si="169"/>
        <v>1.3956855966643495E-2</v>
      </c>
    </row>
    <row r="863" spans="2:23" x14ac:dyDescent="0.25">
      <c r="B863">
        <v>6.9923751732872998E-3</v>
      </c>
      <c r="C863">
        <f t="shared" si="158"/>
        <v>2.238891825384905E-2</v>
      </c>
      <c r="D863">
        <v>1.12096897903744E-2</v>
      </c>
      <c r="E863" s="1">
        <f t="shared" si="159"/>
        <v>3.5273359187347884E-2</v>
      </c>
      <c r="F863">
        <v>1.6778248365358898E-2</v>
      </c>
      <c r="G863">
        <f t="shared" si="160"/>
        <v>5.1770414703123928E-2</v>
      </c>
      <c r="H863">
        <v>-9.1581252374645494E-3</v>
      </c>
      <c r="I863">
        <f t="shared" si="161"/>
        <v>-2.809052258845347E-2</v>
      </c>
      <c r="J863">
        <v>-4.6913071256885503E-3</v>
      </c>
      <c r="K863">
        <f t="shared" si="162"/>
        <v>-1.4575310504622492E-2</v>
      </c>
      <c r="L863">
        <v>-2.93603061960284E-3</v>
      </c>
      <c r="M863">
        <f t="shared" si="163"/>
        <v>-9.4579989156730326E-3</v>
      </c>
      <c r="N863">
        <v>1.17571975237398E-2</v>
      </c>
      <c r="O863" s="1">
        <f t="shared" si="164"/>
        <v>3.7053131748710236E-2</v>
      </c>
      <c r="P863">
        <v>2.97412713337619E-2</v>
      </c>
      <c r="Q863" s="1">
        <f t="shared" si="165"/>
        <v>9.4841144217971227E-2</v>
      </c>
      <c r="R863" s="1">
        <v>1.33782215636139E-4</v>
      </c>
      <c r="S863">
        <f t="shared" si="166"/>
        <v>-4.0168829002081685E-2</v>
      </c>
      <c r="T863">
        <v>1.7059546540258701E-2</v>
      </c>
      <c r="U863" s="1">
        <f t="shared" si="167"/>
        <v>5.2667056926130704E-2</v>
      </c>
      <c r="V863" s="2">
        <f t="shared" si="168"/>
        <v>2.0170136402630233E-2</v>
      </c>
      <c r="W863" s="3">
        <f t="shared" si="169"/>
        <v>1.2729260441663941E-2</v>
      </c>
    </row>
    <row r="864" spans="2:23" x14ac:dyDescent="0.25">
      <c r="B864">
        <v>-4.6748358099771903E-2</v>
      </c>
      <c r="C864">
        <f t="shared" si="158"/>
        <v>-0.1496837829863468</v>
      </c>
      <c r="D864">
        <v>-4.0078588275324498E-2</v>
      </c>
      <c r="E864" s="1">
        <f t="shared" si="159"/>
        <v>-0.12611467992372813</v>
      </c>
      <c r="F864">
        <v>-2.4370543439714398E-2</v>
      </c>
      <c r="G864">
        <f t="shared" si="160"/>
        <v>-7.5196952205059495E-2</v>
      </c>
      <c r="H864">
        <v>-3.9752829112612E-2</v>
      </c>
      <c r="I864">
        <f t="shared" si="161"/>
        <v>-0.12193300650384131</v>
      </c>
      <c r="J864">
        <v>-2.7350074572418E-2</v>
      </c>
      <c r="K864">
        <f t="shared" si="162"/>
        <v>-8.4973296042531912E-2</v>
      </c>
      <c r="L864">
        <v>-2.2339068247140201E-2</v>
      </c>
      <c r="M864">
        <f t="shared" si="163"/>
        <v>-7.1962084403322177E-2</v>
      </c>
      <c r="N864">
        <v>-2.0542101981895398E-2</v>
      </c>
      <c r="O864" s="1">
        <f t="shared" si="164"/>
        <v>-6.4739000054538587E-2</v>
      </c>
      <c r="P864">
        <v>-3.2687487691795802E-2</v>
      </c>
      <c r="Q864" s="1">
        <f t="shared" si="165"/>
        <v>-0.10423625471522971</v>
      </c>
      <c r="R864">
        <v>-2.5026449611866598E-2</v>
      </c>
      <c r="S864">
        <f t="shared" si="166"/>
        <v>-0.11806528703768826</v>
      </c>
      <c r="T864">
        <v>-1.5994288588401701E-2</v>
      </c>
      <c r="U864" s="1">
        <f t="shared" si="167"/>
        <v>-4.9378341070813771E-2</v>
      </c>
      <c r="V864" s="2">
        <f t="shared" si="168"/>
        <v>-9.6628268494310013E-2</v>
      </c>
      <c r="W864" s="3">
        <f t="shared" si="169"/>
        <v>9.6411277777026967E-3</v>
      </c>
    </row>
    <row r="865" spans="2:23" x14ac:dyDescent="0.25">
      <c r="B865">
        <v>4.2040506669733801E-2</v>
      </c>
      <c r="C865">
        <f t="shared" si="158"/>
        <v>0.13460969182186536</v>
      </c>
      <c r="D865">
        <v>7.41128669080071E-2</v>
      </c>
      <c r="E865" s="1">
        <f t="shared" si="159"/>
        <v>0.23320982326335449</v>
      </c>
      <c r="F865">
        <v>2.7476447599294501E-2</v>
      </c>
      <c r="G865">
        <f t="shared" si="160"/>
        <v>8.4780428553019732E-2</v>
      </c>
      <c r="H865">
        <v>5.75307274916965E-2</v>
      </c>
      <c r="I865">
        <f t="shared" si="161"/>
        <v>0.1764627757572656</v>
      </c>
      <c r="J865">
        <v>5.6095309605081502E-2</v>
      </c>
      <c r="K865">
        <f t="shared" si="162"/>
        <v>0.17428118292873312</v>
      </c>
      <c r="L865">
        <v>3.4745575230179002E-2</v>
      </c>
      <c r="M865">
        <f t="shared" si="163"/>
        <v>0.1119278561529178</v>
      </c>
      <c r="N865">
        <v>4.4896089068601999E-2</v>
      </c>
      <c r="O865" s="1">
        <f t="shared" si="164"/>
        <v>0.14149126098305018</v>
      </c>
      <c r="P865">
        <v>5.3406702204376502E-2</v>
      </c>
      <c r="Q865" s="1">
        <f t="shared" si="165"/>
        <v>0.17030720338513636</v>
      </c>
      <c r="R865">
        <v>3.86659068062686E-2</v>
      </c>
      <c r="S865">
        <f t="shared" si="166"/>
        <v>7.9127211144734352E-2</v>
      </c>
      <c r="T865">
        <v>1.46611549574081E-2</v>
      </c>
      <c r="U865" s="1">
        <f t="shared" si="167"/>
        <v>4.5262626466795075E-2</v>
      </c>
      <c r="V865" s="2">
        <f t="shared" si="168"/>
        <v>0.13514600604568719</v>
      </c>
      <c r="W865" s="3">
        <f t="shared" si="169"/>
        <v>1.6859688803524436E-2</v>
      </c>
    </row>
    <row r="866" spans="2:23" x14ac:dyDescent="0.25">
      <c r="B866">
        <v>6.0232902479026899E-2</v>
      </c>
      <c r="C866">
        <f t="shared" si="158"/>
        <v>0.19286000770479345</v>
      </c>
      <c r="D866">
        <v>4.8321388381211097E-2</v>
      </c>
      <c r="E866" s="1">
        <f t="shared" si="159"/>
        <v>0.15205217277871427</v>
      </c>
      <c r="F866">
        <v>5.5640830111925499E-2</v>
      </c>
      <c r="G866">
        <f t="shared" si="160"/>
        <v>0.17168352658718267</v>
      </c>
      <c r="H866">
        <v>6.3351986379841893E-2</v>
      </c>
      <c r="I866">
        <f t="shared" si="161"/>
        <v>0.19431819922556873</v>
      </c>
      <c r="J866">
        <v>4.2086826810098697E-2</v>
      </c>
      <c r="K866">
        <f t="shared" si="162"/>
        <v>0.13075856098878311</v>
      </c>
      <c r="L866">
        <v>7.2143905166811406E-2</v>
      </c>
      <c r="M866">
        <f t="shared" si="163"/>
        <v>0.23240117874943034</v>
      </c>
      <c r="N866">
        <v>7.4019903284389399E-2</v>
      </c>
      <c r="O866" s="1">
        <f t="shared" si="164"/>
        <v>0.23327576345343778</v>
      </c>
      <c r="P866">
        <v>4.1250179565962199E-2</v>
      </c>
      <c r="Q866" s="1">
        <f t="shared" si="165"/>
        <v>0.13154159367731991</v>
      </c>
      <c r="R866" s="1">
        <v>4.4159055788544101E-2</v>
      </c>
      <c r="S866">
        <f t="shared" si="166"/>
        <v>9.6134083422970792E-2</v>
      </c>
      <c r="T866">
        <v>5.7149183346237802E-2</v>
      </c>
      <c r="U866" s="1">
        <f t="shared" si="167"/>
        <v>0.17643372204971539</v>
      </c>
      <c r="V866" s="2">
        <f t="shared" si="168"/>
        <v>0.17114588086379162</v>
      </c>
      <c r="W866" s="3">
        <f t="shared" si="169"/>
        <v>1.3356653178732837E-2</v>
      </c>
    </row>
    <row r="867" spans="2:23" x14ac:dyDescent="0.25">
      <c r="B867">
        <v>-0.124117939742767</v>
      </c>
      <c r="C867">
        <f t="shared" si="158"/>
        <v>-0.39741380258784859</v>
      </c>
      <c r="D867">
        <v>-0.153321954256874</v>
      </c>
      <c r="E867" s="1">
        <f t="shared" si="159"/>
        <v>-0.48245584533951735</v>
      </c>
      <c r="F867">
        <v>-0.14390747274848201</v>
      </c>
      <c r="G867">
        <f t="shared" si="160"/>
        <v>-0.44403619381683024</v>
      </c>
      <c r="H867">
        <v>-0.13750919782474</v>
      </c>
      <c r="I867">
        <f t="shared" si="161"/>
        <v>-0.4217790352783356</v>
      </c>
      <c r="J867">
        <v>-0.128294590056234</v>
      </c>
      <c r="K867">
        <f t="shared" si="162"/>
        <v>-0.39859540977258251</v>
      </c>
      <c r="L867">
        <v>-0.140237718273274</v>
      </c>
      <c r="M867">
        <f t="shared" si="163"/>
        <v>-0.45175557043219966</v>
      </c>
      <c r="N867">
        <v>-0.16262958235280101</v>
      </c>
      <c r="O867" s="1">
        <f t="shared" si="164"/>
        <v>-0.5125316070422955</v>
      </c>
      <c r="P867">
        <v>-0.14686483552596999</v>
      </c>
      <c r="Q867" s="1">
        <f t="shared" si="165"/>
        <v>-0.46833334360039008</v>
      </c>
      <c r="R867">
        <v>-0.121926257633049</v>
      </c>
      <c r="S867">
        <f t="shared" si="166"/>
        <v>-0.41806855731477122</v>
      </c>
      <c r="T867">
        <v>-0.124794974638267</v>
      </c>
      <c r="U867" s="1">
        <f t="shared" si="167"/>
        <v>-0.38527307967172819</v>
      </c>
      <c r="V867" s="2">
        <f t="shared" si="168"/>
        <v>-0.43802424448564992</v>
      </c>
      <c r="W867" s="3">
        <f t="shared" si="169"/>
        <v>1.2376393346037866E-2</v>
      </c>
    </row>
    <row r="868" spans="2:23" x14ac:dyDescent="0.25">
      <c r="B868">
        <v>1.98203363694157E-2</v>
      </c>
      <c r="C868">
        <f t="shared" si="158"/>
        <v>6.3462826255934149E-2</v>
      </c>
      <c r="D868">
        <v>3.5090211363109698E-2</v>
      </c>
      <c r="E868" s="1">
        <f t="shared" si="159"/>
        <v>0.11041783069088695</v>
      </c>
      <c r="F868">
        <v>3.6478214854683E-2</v>
      </c>
      <c r="G868">
        <f t="shared" si="160"/>
        <v>0.11255598734344986</v>
      </c>
      <c r="H868">
        <v>7.1888545723853298E-3</v>
      </c>
      <c r="I868">
        <f t="shared" si="161"/>
        <v>2.2050220598053796E-2</v>
      </c>
      <c r="J868">
        <v>3.7777641945077399E-2</v>
      </c>
      <c r="K868">
        <f t="shared" si="162"/>
        <v>0.11737045704530344</v>
      </c>
      <c r="L868">
        <v>2.28034125594564E-2</v>
      </c>
      <c r="M868">
        <f t="shared" si="163"/>
        <v>7.3457902591682778E-2</v>
      </c>
      <c r="N868">
        <v>1.7559173849675602E-2</v>
      </c>
      <c r="O868" s="1">
        <f t="shared" si="164"/>
        <v>5.533821990630159E-2</v>
      </c>
      <c r="P868">
        <v>5.2969742540943396E-3</v>
      </c>
      <c r="Q868" s="1">
        <f t="shared" si="165"/>
        <v>1.6891379440836369E-2</v>
      </c>
      <c r="R868">
        <v>4.1053944978057897E-3</v>
      </c>
      <c r="S868">
        <f t="shared" si="166"/>
        <v>-2.7872657345445782E-2</v>
      </c>
      <c r="T868">
        <v>1.72410386605805E-2</v>
      </c>
      <c r="U868" s="1">
        <f t="shared" si="167"/>
        <v>5.322736817532335E-2</v>
      </c>
      <c r="V868" s="2">
        <f t="shared" si="168"/>
        <v>5.9689953470232648E-2</v>
      </c>
      <c r="W868" s="3">
        <f t="shared" si="169"/>
        <v>1.4097995384359333E-2</v>
      </c>
    </row>
    <row r="869" spans="2:23" x14ac:dyDescent="0.25">
      <c r="B869">
        <v>-1.16477898148982E-2</v>
      </c>
      <c r="C869">
        <f t="shared" si="158"/>
        <v>-3.729511182409441E-2</v>
      </c>
      <c r="D869" s="1">
        <v>2.8670574848518702E-4</v>
      </c>
      <c r="E869" s="1">
        <f t="shared" si="159"/>
        <v>9.0217258786941419E-4</v>
      </c>
      <c r="F869">
        <v>4.8760091578056702E-3</v>
      </c>
      <c r="G869">
        <f t="shared" si="160"/>
        <v>1.5045254468697327E-2</v>
      </c>
      <c r="H869">
        <v>1.6817274012469501E-2</v>
      </c>
      <c r="I869">
        <f t="shared" si="161"/>
        <v>5.1583266582874647E-2</v>
      </c>
      <c r="J869">
        <v>3.3946822471676999E-3</v>
      </c>
      <c r="K869">
        <f t="shared" si="162"/>
        <v>1.0546857515694376E-2</v>
      </c>
      <c r="L869">
        <v>4.3679036268501302E-2</v>
      </c>
      <c r="M869">
        <f t="shared" si="163"/>
        <v>0.14070571161856993</v>
      </c>
      <c r="N869">
        <v>-1.5853077717347199E-2</v>
      </c>
      <c r="O869" s="1">
        <f t="shared" si="164"/>
        <v>-4.9961410965269099E-2</v>
      </c>
      <c r="P869">
        <v>2.53452378545806E-3</v>
      </c>
      <c r="Q869" s="1">
        <f t="shared" si="165"/>
        <v>8.0822750703206572E-3</v>
      </c>
      <c r="R869">
        <v>2.0125542182310299E-2</v>
      </c>
      <c r="S869">
        <f t="shared" si="166"/>
        <v>2.1725962030792533E-2</v>
      </c>
      <c r="T869">
        <v>1.3653472071943999E-2</v>
      </c>
      <c r="U869" s="1">
        <f t="shared" si="167"/>
        <v>4.2151659140261401E-2</v>
      </c>
      <c r="V869" s="2">
        <f t="shared" si="168"/>
        <v>2.0348663622571678E-2</v>
      </c>
      <c r="W869" s="3">
        <f t="shared" si="169"/>
        <v>1.5766366188323052E-2</v>
      </c>
    </row>
    <row r="870" spans="2:23" x14ac:dyDescent="0.25">
      <c r="B870">
        <v>2.5957112548185599E-2</v>
      </c>
      <c r="C870">
        <f t="shared" si="158"/>
        <v>8.3112198150842656E-2</v>
      </c>
      <c r="D870">
        <v>1.1638079534413299E-2</v>
      </c>
      <c r="E870" s="1">
        <f t="shared" si="159"/>
        <v>3.662136663414052E-2</v>
      </c>
      <c r="F870">
        <v>6.0037257630280302E-3</v>
      </c>
      <c r="G870">
        <f t="shared" si="160"/>
        <v>1.8524899962591636E-2</v>
      </c>
      <c r="H870">
        <v>1.9528747123704601E-2</v>
      </c>
      <c r="I870">
        <f t="shared" si="161"/>
        <v>5.990011033682846E-2</v>
      </c>
      <c r="J870">
        <v>1.9867302011448599E-2</v>
      </c>
      <c r="K870">
        <f t="shared" si="162"/>
        <v>6.1725247984797713E-2</v>
      </c>
      <c r="L870">
        <v>-1.23224116719451E-2</v>
      </c>
      <c r="M870">
        <f t="shared" si="163"/>
        <v>-3.9694870841469186E-2</v>
      </c>
      <c r="N870">
        <v>3.4904610679939899E-2</v>
      </c>
      <c r="O870" s="1">
        <f t="shared" si="164"/>
        <v>0.11000284171034858</v>
      </c>
      <c r="P870">
        <v>2.8466961565690299E-2</v>
      </c>
      <c r="Q870" s="1">
        <f t="shared" si="165"/>
        <v>9.0777531901746769E-2</v>
      </c>
      <c r="R870">
        <v>-1.9352820182317401E-2</v>
      </c>
      <c r="S870">
        <f t="shared" si="166"/>
        <v>-0.1004996445667251</v>
      </c>
      <c r="T870" s="1">
        <v>-8.3143285510239699E-4</v>
      </c>
      <c r="U870" s="1">
        <f t="shared" si="167"/>
        <v>-2.5668397109264128E-3</v>
      </c>
      <c r="V870" s="2">
        <f t="shared" si="168"/>
        <v>3.1790284156217562E-2</v>
      </c>
      <c r="W870" s="3">
        <f t="shared" si="169"/>
        <v>1.9469816938493482E-2</v>
      </c>
    </row>
    <row r="871" spans="2:23" x14ac:dyDescent="0.25">
      <c r="B871" s="1">
        <v>8.6744297933821898E-4</v>
      </c>
      <c r="C871">
        <f t="shared" si="158"/>
        <v>2.7774696684572031E-3</v>
      </c>
      <c r="D871">
        <v>-1.29479276574655E-2</v>
      </c>
      <c r="E871" s="1">
        <f t="shared" si="159"/>
        <v>-4.07430456626688E-2</v>
      </c>
      <c r="F871">
        <v>-1.47287192008351E-2</v>
      </c>
      <c r="G871">
        <f t="shared" si="160"/>
        <v>-4.5446454508768178E-2</v>
      </c>
      <c r="H871">
        <v>-3.4596632071345897E-2</v>
      </c>
      <c r="I871">
        <f t="shared" si="161"/>
        <v>-0.10611751308105188</v>
      </c>
      <c r="J871">
        <v>-1.68900770964939E-2</v>
      </c>
      <c r="K871">
        <f t="shared" si="162"/>
        <v>-5.2475378723425482E-2</v>
      </c>
      <c r="L871">
        <v>-1.16971702092546E-3</v>
      </c>
      <c r="M871">
        <f t="shared" si="163"/>
        <v>-3.7680745703714148E-3</v>
      </c>
      <c r="N871" s="1">
        <v>-1.83545709951903E-4</v>
      </c>
      <c r="O871" s="1">
        <f t="shared" si="164"/>
        <v>-5.7844935912883537E-4</v>
      </c>
      <c r="P871">
        <v>1.21964224538503E-2</v>
      </c>
      <c r="Q871" s="1">
        <f t="shared" si="165"/>
        <v>3.8892845161458259E-2</v>
      </c>
      <c r="R871">
        <v>5.5421686466299802E-2</v>
      </c>
      <c r="S871">
        <f t="shared" si="166"/>
        <v>0.13100335823630266</v>
      </c>
      <c r="T871">
        <v>5.6053592404684202E-3</v>
      </c>
      <c r="U871" s="1">
        <f t="shared" si="167"/>
        <v>1.7305136072197511E-2</v>
      </c>
      <c r="V871" s="2">
        <f t="shared" si="168"/>
        <v>-5.9150106766998958E-3</v>
      </c>
      <c r="W871" s="3">
        <f t="shared" si="169"/>
        <v>1.9075204527007016E-2</v>
      </c>
    </row>
    <row r="872" spans="2:23" x14ac:dyDescent="0.25">
      <c r="B872">
        <v>-9.2302541564844201E-2</v>
      </c>
      <c r="C872">
        <f t="shared" si="158"/>
        <v>-0.29554393271296103</v>
      </c>
      <c r="D872">
        <v>-9.6905479333748407E-2</v>
      </c>
      <c r="E872" s="1">
        <f t="shared" si="159"/>
        <v>-0.30493098771533966</v>
      </c>
      <c r="F872">
        <v>-7.1780013634802201E-2</v>
      </c>
      <c r="G872">
        <f t="shared" si="160"/>
        <v>-0.22148206370231011</v>
      </c>
      <c r="H872">
        <v>-6.7232351848112104E-2</v>
      </c>
      <c r="I872">
        <f t="shared" si="161"/>
        <v>-0.20622036162360954</v>
      </c>
      <c r="J872">
        <v>-0.115240044010431</v>
      </c>
      <c r="K872">
        <f t="shared" si="162"/>
        <v>-0.35803655122491418</v>
      </c>
      <c r="L872" s="1">
        <v>-6.5818114509980097E-2</v>
      </c>
      <c r="M872">
        <f t="shared" si="163"/>
        <v>-0.21202355708103701</v>
      </c>
      <c r="N872" s="1">
        <v>-0.10302464932208</v>
      </c>
      <c r="O872" s="1">
        <f t="shared" si="164"/>
        <v>-0.32468501928182658</v>
      </c>
      <c r="P872">
        <v>-6.4098320459515704E-2</v>
      </c>
      <c r="Q872" s="1">
        <f t="shared" si="165"/>
        <v>-0.2044014187090141</v>
      </c>
      <c r="R872">
        <v>-6.7170073688129495E-2</v>
      </c>
      <c r="S872">
        <f t="shared" si="166"/>
        <v>-0.2485425841799391</v>
      </c>
      <c r="T872">
        <v>-5.5762432529056702E-2</v>
      </c>
      <c r="U872" s="1">
        <f t="shared" si="167"/>
        <v>-0.1721524778760512</v>
      </c>
      <c r="V872" s="2">
        <f t="shared" si="168"/>
        <v>-0.2548018954107002</v>
      </c>
      <c r="W872" s="3">
        <f t="shared" si="169"/>
        <v>1.855385694403695E-2</v>
      </c>
    </row>
    <row r="873" spans="2:23" x14ac:dyDescent="0.25">
      <c r="B873">
        <v>-4.3141268667764299E-2</v>
      </c>
      <c r="C873">
        <f t="shared" si="158"/>
        <v>-0.13813422673026077</v>
      </c>
      <c r="D873">
        <v>-4.99057853330016E-2</v>
      </c>
      <c r="E873" s="1">
        <f t="shared" si="159"/>
        <v>-0.15703777040192726</v>
      </c>
      <c r="F873">
        <v>-6.6982877428655302E-2</v>
      </c>
      <c r="G873">
        <f t="shared" si="160"/>
        <v>-0.2066801770350255</v>
      </c>
      <c r="H873">
        <v>-4.9786302203824503E-2</v>
      </c>
      <c r="I873">
        <f t="shared" si="161"/>
        <v>-0.15270846493024021</v>
      </c>
      <c r="J873">
        <v>-7.6365215728046706E-2</v>
      </c>
      <c r="K873">
        <f t="shared" si="162"/>
        <v>-0.23725727204982308</v>
      </c>
      <c r="L873">
        <v>-9.5607219184028105E-2</v>
      </c>
      <c r="M873">
        <f t="shared" si="163"/>
        <v>-0.30798485865088526</v>
      </c>
      <c r="N873">
        <v>-5.4154973709382999E-2</v>
      </c>
      <c r="O873" s="1">
        <f t="shared" si="164"/>
        <v>-0.17067089088620094</v>
      </c>
      <c r="P873">
        <v>-7.4027072224082405E-2</v>
      </c>
      <c r="Q873" s="1">
        <f t="shared" si="165"/>
        <v>-0.23606294949699871</v>
      </c>
      <c r="R873">
        <v>-6.5422588074760396E-2</v>
      </c>
      <c r="S873">
        <f t="shared" si="166"/>
        <v>-0.24313234230765096</v>
      </c>
      <c r="T873">
        <v>-8.4583191884317996E-2</v>
      </c>
      <c r="U873" s="1">
        <f t="shared" si="167"/>
        <v>-0.26112931967168562</v>
      </c>
      <c r="V873" s="2">
        <f t="shared" si="168"/>
        <v>-0.21107982721606983</v>
      </c>
      <c r="W873" s="3">
        <f t="shared" si="169"/>
        <v>1.6593183865714296E-2</v>
      </c>
    </row>
    <row r="874" spans="2:23" x14ac:dyDescent="0.25">
      <c r="B874" s="1">
        <v>4.4627636154908799E-4</v>
      </c>
      <c r="C874">
        <f t="shared" si="158"/>
        <v>1.4289343362922529E-3</v>
      </c>
      <c r="D874">
        <v>-3.10505504090768E-2</v>
      </c>
      <c r="E874" s="1">
        <f t="shared" si="159"/>
        <v>-9.7706291434103684E-2</v>
      </c>
      <c r="F874">
        <v>-2.0752765164079199E-3</v>
      </c>
      <c r="G874">
        <f t="shared" si="160"/>
        <v>-6.4034053816912975E-3</v>
      </c>
      <c r="H874">
        <v>2.40818173725594E-3</v>
      </c>
      <c r="I874">
        <f t="shared" si="161"/>
        <v>7.3865645788239271E-3</v>
      </c>
      <c r="J874">
        <v>3.0387781569274599E-2</v>
      </c>
      <c r="K874">
        <f t="shared" si="162"/>
        <v>9.4411075645322431E-2</v>
      </c>
      <c r="L874">
        <v>4.8730169593600896E-3</v>
      </c>
      <c r="M874">
        <f t="shared" si="163"/>
        <v>1.5697720865022358E-2</v>
      </c>
      <c r="N874">
        <v>1.6252881912496998E-2</v>
      </c>
      <c r="O874" s="1">
        <f t="shared" si="164"/>
        <v>5.1221404895511448E-2</v>
      </c>
      <c r="P874" s="1">
        <v>-3.7071383644176801E-4</v>
      </c>
      <c r="Q874" s="1">
        <f t="shared" si="165"/>
        <v>-1.1821594319560633E-3</v>
      </c>
      <c r="R874">
        <v>9.67985595996604E-3</v>
      </c>
      <c r="S874">
        <f t="shared" si="166"/>
        <v>-1.0614040400445588E-2</v>
      </c>
      <c r="T874">
        <v>-2.7273197662348102E-3</v>
      </c>
      <c r="U874" s="1">
        <f t="shared" si="167"/>
        <v>-8.4199134511034907E-3</v>
      </c>
      <c r="V874" s="2">
        <f t="shared" si="168"/>
        <v>4.5819890221672297E-3</v>
      </c>
      <c r="W874" s="3">
        <f t="shared" si="169"/>
        <v>1.462963847923524E-2</v>
      </c>
    </row>
    <row r="875" spans="2:23" x14ac:dyDescent="0.25">
      <c r="B875">
        <v>1.24879996514939E-2</v>
      </c>
      <c r="C875">
        <f t="shared" si="158"/>
        <v>3.9985383567447859E-2</v>
      </c>
      <c r="D875">
        <v>5.6575515228342303E-2</v>
      </c>
      <c r="E875" s="1">
        <f t="shared" si="159"/>
        <v>0.17802530731690616</v>
      </c>
      <c r="F875">
        <v>2.91759763443971E-2</v>
      </c>
      <c r="G875">
        <f t="shared" si="160"/>
        <v>9.0024438894140899E-2</v>
      </c>
      <c r="H875">
        <v>1.7566206661842301E-2</v>
      </c>
      <c r="I875">
        <f t="shared" si="161"/>
        <v>5.3880451755487696E-2</v>
      </c>
      <c r="J875">
        <v>2.3597052741976599E-2</v>
      </c>
      <c r="K875">
        <f t="shared" si="162"/>
        <v>7.3313121800309064E-2</v>
      </c>
      <c r="L875">
        <v>3.3480419627397499E-2</v>
      </c>
      <c r="M875">
        <f t="shared" si="163"/>
        <v>0.10785233996471001</v>
      </c>
      <c r="N875">
        <v>2.6975012422442001E-2</v>
      </c>
      <c r="O875" s="1">
        <f t="shared" si="164"/>
        <v>8.5012494448073961E-2</v>
      </c>
      <c r="P875">
        <v>1.79960974551263E-2</v>
      </c>
      <c r="Q875" s="1">
        <f t="shared" si="165"/>
        <v>5.738727356166496E-2</v>
      </c>
      <c r="R875">
        <v>3.79403225652385E-3</v>
      </c>
      <c r="S875">
        <f t="shared" si="166"/>
        <v>-2.8836639550704275E-2</v>
      </c>
      <c r="T875">
        <v>3.1188117694587299E-2</v>
      </c>
      <c r="U875" s="1">
        <f t="shared" si="167"/>
        <v>9.6285464925070896E-2</v>
      </c>
      <c r="V875" s="2">
        <f t="shared" si="168"/>
        <v>7.5292963668310731E-2</v>
      </c>
      <c r="W875" s="3">
        <f t="shared" si="169"/>
        <v>1.5886738754014109E-2</v>
      </c>
    </row>
    <row r="876" spans="2:23" x14ac:dyDescent="0.25">
      <c r="B876">
        <v>1.3597185214664499E-2</v>
      </c>
      <c r="C876">
        <f t="shared" si="158"/>
        <v>4.3536889927839731E-2</v>
      </c>
      <c r="D876">
        <v>1.09798002195215E-2</v>
      </c>
      <c r="E876" s="1">
        <f t="shared" si="159"/>
        <v>3.4549969195496126E-2</v>
      </c>
      <c r="F876">
        <v>3.81652150410264E-2</v>
      </c>
      <c r="G876">
        <f t="shared" si="160"/>
        <v>0.11776133997320139</v>
      </c>
      <c r="H876">
        <v>2.3904364359256601E-2</v>
      </c>
      <c r="I876">
        <f t="shared" si="161"/>
        <v>7.3321347938043957E-2</v>
      </c>
      <c r="J876">
        <v>7.2080166705464103E-3</v>
      </c>
      <c r="K876">
        <f t="shared" si="162"/>
        <v>2.2394415518103488E-2</v>
      </c>
      <c r="L876">
        <v>2.0419463594114999E-2</v>
      </c>
      <c r="M876">
        <f t="shared" si="163"/>
        <v>6.5778355049270279E-2</v>
      </c>
      <c r="N876">
        <v>8.1829736775876297E-3</v>
      </c>
      <c r="O876" s="1">
        <f t="shared" si="164"/>
        <v>2.5788866875772039E-2</v>
      </c>
      <c r="P876">
        <v>3.5244332113770802E-2</v>
      </c>
      <c r="Q876" s="1">
        <f t="shared" si="165"/>
        <v>0.11238970746599258</v>
      </c>
      <c r="R876">
        <v>1.2479571252700499E-2</v>
      </c>
      <c r="S876">
        <f t="shared" si="166"/>
        <v>-1.9460795363591473E-3</v>
      </c>
      <c r="T876">
        <v>3.1368391591599501E-2</v>
      </c>
      <c r="U876" s="1">
        <f t="shared" si="167"/>
        <v>9.6842015216359767E-2</v>
      </c>
      <c r="V876" s="2">
        <f t="shared" si="168"/>
        <v>5.9041682762372018E-2</v>
      </c>
      <c r="W876" s="3">
        <f t="shared" si="169"/>
        <v>1.2239562227771436E-2</v>
      </c>
    </row>
    <row r="877" spans="2:23" x14ac:dyDescent="0.25">
      <c r="B877">
        <v>-0.12234000694490001</v>
      </c>
      <c r="C877">
        <f t="shared" si="158"/>
        <v>-0.39172103137838166</v>
      </c>
      <c r="D877">
        <v>-0.108450570540051</v>
      </c>
      <c r="E877" s="1">
        <f t="shared" si="159"/>
        <v>-0.34125974940152737</v>
      </c>
      <c r="F877">
        <v>-0.117391964259404</v>
      </c>
      <c r="G877">
        <f t="shared" si="160"/>
        <v>-0.36222080757079356</v>
      </c>
      <c r="H877">
        <v>-0.13150682230240199</v>
      </c>
      <c r="I877">
        <f t="shared" si="161"/>
        <v>-0.40336807661347068</v>
      </c>
      <c r="J877">
        <v>-0.15010531591293999</v>
      </c>
      <c r="K877">
        <f t="shared" si="162"/>
        <v>-0.46635863506899278</v>
      </c>
      <c r="L877">
        <v>-0.111438727911261</v>
      </c>
      <c r="M877">
        <f t="shared" si="163"/>
        <v>-0.3589837792261385</v>
      </c>
      <c r="N877">
        <v>-0.106820116330444</v>
      </c>
      <c r="O877" s="1">
        <f t="shared" si="164"/>
        <v>-0.33664653807274852</v>
      </c>
      <c r="P877">
        <v>-0.11775403694200499</v>
      </c>
      <c r="Q877" s="1">
        <f t="shared" si="165"/>
        <v>-0.37550269706148448</v>
      </c>
      <c r="R877">
        <v>-7.2970799934205605E-2</v>
      </c>
      <c r="S877">
        <f t="shared" si="166"/>
        <v>-0.26650172031594177</v>
      </c>
      <c r="T877" s="1">
        <v>-0.12115328831330199</v>
      </c>
      <c r="U877" s="1">
        <f t="shared" si="167"/>
        <v>-0.37403028956992662</v>
      </c>
      <c r="V877" s="2">
        <f t="shared" si="168"/>
        <v>-0.36765933242794058</v>
      </c>
      <c r="W877" s="3">
        <f t="shared" si="169"/>
        <v>1.5392912731210271E-2</v>
      </c>
    </row>
    <row r="878" spans="2:23" x14ac:dyDescent="0.25">
      <c r="B878">
        <v>-2.8412226501157298E-2</v>
      </c>
      <c r="C878">
        <f t="shared" si="158"/>
        <v>-9.0973238817962057E-2</v>
      </c>
      <c r="D878">
        <v>-1.3854613244622499E-2</v>
      </c>
      <c r="E878" s="1">
        <f t="shared" si="159"/>
        <v>-4.3596099313916364E-2</v>
      </c>
      <c r="F878">
        <v>-5.9655598382743702E-2</v>
      </c>
      <c r="G878">
        <f t="shared" si="160"/>
        <v>-0.18407136432752333</v>
      </c>
      <c r="H878">
        <v>-2.8536147663996599E-2</v>
      </c>
      <c r="I878">
        <f t="shared" si="161"/>
        <v>-8.7528318270177305E-2</v>
      </c>
      <c r="J878">
        <v>-4.4760382758751598E-2</v>
      </c>
      <c r="K878">
        <f t="shared" si="162"/>
        <v>-0.13906496836290641</v>
      </c>
      <c r="L878">
        <v>-4.8942258787107402E-2</v>
      </c>
      <c r="M878">
        <f t="shared" si="163"/>
        <v>-0.15766042337857741</v>
      </c>
      <c r="N878">
        <v>-2.8370499670008799E-2</v>
      </c>
      <c r="O878" s="1">
        <f t="shared" si="164"/>
        <v>-8.9410410935683526E-2</v>
      </c>
      <c r="P878">
        <v>-3.3205599264739802E-2</v>
      </c>
      <c r="Q878" s="1">
        <f t="shared" si="165"/>
        <v>-0.10588844684444781</v>
      </c>
      <c r="R878">
        <v>-3.2413807423861699E-2</v>
      </c>
      <c r="S878">
        <f t="shared" si="166"/>
        <v>-0.1409366584837598</v>
      </c>
      <c r="T878">
        <v>-3.9882587795538202E-2</v>
      </c>
      <c r="U878" s="1">
        <f t="shared" si="167"/>
        <v>-0.12312745340751378</v>
      </c>
      <c r="V878" s="2">
        <f t="shared" si="168"/>
        <v>-0.1162257382142468</v>
      </c>
      <c r="W878" s="3">
        <f t="shared" si="169"/>
        <v>1.2272722704537458E-2</v>
      </c>
    </row>
    <row r="879" spans="2:23" x14ac:dyDescent="0.25">
      <c r="B879">
        <v>3.5714285714285698E-2</v>
      </c>
      <c r="C879">
        <f t="shared" si="158"/>
        <v>0.11435373582448043</v>
      </c>
      <c r="D879">
        <v>1.9189994116707E-2</v>
      </c>
      <c r="E879" s="1">
        <f t="shared" si="159"/>
        <v>6.038486059292552E-2</v>
      </c>
      <c r="F879">
        <v>7.6840242688938102E-3</v>
      </c>
      <c r="G879">
        <f t="shared" si="160"/>
        <v>2.3709574106128204E-2</v>
      </c>
      <c r="H879">
        <v>5.3366685013069001E-2</v>
      </c>
      <c r="I879">
        <f t="shared" si="161"/>
        <v>0.16369049690409401</v>
      </c>
      <c r="J879">
        <v>5.1339285714285698E-2</v>
      </c>
      <c r="K879">
        <f t="shared" si="162"/>
        <v>0.15950480544618292</v>
      </c>
      <c r="L879">
        <v>3.4367059066242801E-2</v>
      </c>
      <c r="M879">
        <f t="shared" si="163"/>
        <v>0.11070852095791987</v>
      </c>
      <c r="N879">
        <v>5.7870362973340599E-3</v>
      </c>
      <c r="O879" s="1">
        <f t="shared" si="164"/>
        <v>1.8238004246056139E-2</v>
      </c>
      <c r="P879">
        <v>0</v>
      </c>
      <c r="Q879" s="1">
        <f t="shared" si="165"/>
        <v>0</v>
      </c>
      <c r="R879">
        <v>1.45599377297791E-2</v>
      </c>
      <c r="S879">
        <f t="shared" si="166"/>
        <v>4.4947665214778477E-3</v>
      </c>
      <c r="T879">
        <v>2.45588019754652E-2</v>
      </c>
      <c r="U879" s="1">
        <f t="shared" si="167"/>
        <v>7.5819120902599471E-2</v>
      </c>
      <c r="V879" s="2">
        <f t="shared" si="168"/>
        <v>7.309038855018643E-2</v>
      </c>
      <c r="W879" s="3">
        <f t="shared" si="169"/>
        <v>1.8562679864500348E-2</v>
      </c>
    </row>
    <row r="880" spans="2:23" x14ac:dyDescent="0.25">
      <c r="B880">
        <v>3.2941180037803199E-2</v>
      </c>
      <c r="C880">
        <f t="shared" si="158"/>
        <v>0.10547451599410872</v>
      </c>
      <c r="D880" s="1">
        <v>1.30935104554955E-2</v>
      </c>
      <c r="E880" s="1">
        <f t="shared" si="159"/>
        <v>4.1201148823634133E-2</v>
      </c>
      <c r="F880">
        <v>7.92321556382743E-3</v>
      </c>
      <c r="G880">
        <f t="shared" si="160"/>
        <v>2.4447614947009859E-2</v>
      </c>
      <c r="H880">
        <v>2.1803061755010698E-2</v>
      </c>
      <c r="I880">
        <f t="shared" si="161"/>
        <v>6.6876067191251359E-2</v>
      </c>
      <c r="J880">
        <v>1.29372691682188E-2</v>
      </c>
      <c r="K880">
        <f t="shared" si="162"/>
        <v>4.0194493806668487E-2</v>
      </c>
      <c r="L880">
        <v>-9.1930477354044207E-3</v>
      </c>
      <c r="M880">
        <f t="shared" si="163"/>
        <v>-2.961407654697653E-2</v>
      </c>
      <c r="N880">
        <v>3.0823424256951198E-2</v>
      </c>
      <c r="O880" s="1">
        <f t="shared" si="164"/>
        <v>9.714087031651028E-2</v>
      </c>
      <c r="P880">
        <v>-8.0051944522391803E-3</v>
      </c>
      <c r="Q880" s="1">
        <f t="shared" si="165"/>
        <v>-2.5527550353096728E-2</v>
      </c>
      <c r="R880">
        <v>1.29850393904905E-2</v>
      </c>
      <c r="S880">
        <f t="shared" si="166"/>
        <v>-3.811425415952559E-4</v>
      </c>
      <c r="T880">
        <v>1.4669519559931E-2</v>
      </c>
      <c r="U880" s="1">
        <f t="shared" si="167"/>
        <v>4.5288450072141113E-2</v>
      </c>
      <c r="V880" s="2">
        <f t="shared" si="168"/>
        <v>3.6510039170965541E-2</v>
      </c>
      <c r="W880" s="3">
        <f t="shared" si="169"/>
        <v>1.385440622330949E-2</v>
      </c>
    </row>
    <row r="881" spans="2:23" x14ac:dyDescent="0.25">
      <c r="B881">
        <v>-5.7652900262043803E-2</v>
      </c>
      <c r="C881">
        <f t="shared" si="158"/>
        <v>-0.18459908673026459</v>
      </c>
      <c r="D881">
        <v>-5.33739680024072E-2</v>
      </c>
      <c r="E881" s="1">
        <f t="shared" si="159"/>
        <v>-0.16795104769264457</v>
      </c>
      <c r="F881">
        <v>-4.9353114841335498E-2</v>
      </c>
      <c r="G881">
        <f t="shared" si="160"/>
        <v>-0.15228235788320238</v>
      </c>
      <c r="H881">
        <v>-4.5981200510751399E-2</v>
      </c>
      <c r="I881">
        <f t="shared" si="161"/>
        <v>-0.14103715750769349</v>
      </c>
      <c r="J881" s="1">
        <v>-2.36272583701174E-2</v>
      </c>
      <c r="K881">
        <f t="shared" si="162"/>
        <v>-7.3406966947800814E-2</v>
      </c>
      <c r="L881">
        <v>-2.9722276847660201E-2</v>
      </c>
      <c r="M881">
        <f t="shared" si="163"/>
        <v>-9.5746025371673524E-2</v>
      </c>
      <c r="N881">
        <v>-4.9609524373043799E-2</v>
      </c>
      <c r="O881" s="1">
        <f t="shared" si="164"/>
        <v>-0.15634578213674014</v>
      </c>
      <c r="P881">
        <v>-2.53081827166339E-2</v>
      </c>
      <c r="Q881" s="1">
        <f t="shared" si="165"/>
        <v>-8.0704586565480879E-2</v>
      </c>
      <c r="R881">
        <v>-5.1785747446796197E-2</v>
      </c>
      <c r="S881">
        <f t="shared" si="166"/>
        <v>-0.20091247760221903</v>
      </c>
      <c r="T881">
        <v>-5.9716479673952098E-2</v>
      </c>
      <c r="U881" s="1">
        <f t="shared" si="167"/>
        <v>-0.18435960340411653</v>
      </c>
      <c r="V881" s="2">
        <f t="shared" si="168"/>
        <v>-0.14373450918418362</v>
      </c>
      <c r="W881" s="3">
        <f t="shared" si="169"/>
        <v>1.3651771803699661E-2</v>
      </c>
    </row>
    <row r="882" spans="2:23" x14ac:dyDescent="0.25">
      <c r="B882">
        <v>3.1813035614419401E-2</v>
      </c>
      <c r="C882">
        <f t="shared" si="158"/>
        <v>0.10186230517193094</v>
      </c>
      <c r="D882">
        <v>9.8919159835326297E-3</v>
      </c>
      <c r="E882" s="1">
        <f t="shared" si="159"/>
        <v>3.1126740531020547E-2</v>
      </c>
      <c r="F882">
        <v>2.4365555273920099E-2</v>
      </c>
      <c r="G882">
        <f t="shared" si="160"/>
        <v>7.5181560883739451E-2</v>
      </c>
      <c r="H882">
        <v>1.54648038012083E-2</v>
      </c>
      <c r="I882">
        <f t="shared" si="161"/>
        <v>4.7434863494410083E-2</v>
      </c>
      <c r="J882">
        <v>2.2775859459893199E-2</v>
      </c>
      <c r="K882">
        <f t="shared" si="162"/>
        <v>7.0761775928039214E-2</v>
      </c>
      <c r="L882">
        <v>3.7837345834945697E-2</v>
      </c>
      <c r="M882">
        <f t="shared" si="163"/>
        <v>0.12188754895453741</v>
      </c>
      <c r="N882">
        <v>1.06412284679758E-2</v>
      </c>
      <c r="O882" s="1">
        <f t="shared" si="164"/>
        <v>3.3536124539533543E-2</v>
      </c>
      <c r="P882">
        <v>5.6378262117381998E-2</v>
      </c>
      <c r="Q882" s="1">
        <f t="shared" si="165"/>
        <v>0.17978313126659753</v>
      </c>
      <c r="R882">
        <v>3.9522228427345998E-2</v>
      </c>
      <c r="S882">
        <f t="shared" si="166"/>
        <v>8.1778395826916941E-2</v>
      </c>
      <c r="T882">
        <v>2.4574805833738399E-2</v>
      </c>
      <c r="U882" s="1">
        <f t="shared" si="167"/>
        <v>7.5868528787663897E-2</v>
      </c>
      <c r="V882" s="2">
        <f t="shared" si="168"/>
        <v>8.1922097538438959E-2</v>
      </c>
      <c r="W882" s="3">
        <f t="shared" si="169"/>
        <v>1.3374986002204178E-2</v>
      </c>
    </row>
    <row r="883" spans="2:23" x14ac:dyDescent="0.25">
      <c r="B883">
        <v>1.28722314948193E-2</v>
      </c>
      <c r="C883">
        <f t="shared" si="158"/>
        <v>4.1215657275243463E-2</v>
      </c>
      <c r="D883">
        <v>4.8003862691976998E-2</v>
      </c>
      <c r="E883" s="1">
        <f t="shared" si="159"/>
        <v>0.15105301955529662</v>
      </c>
      <c r="F883">
        <v>4.0948106404217602E-2</v>
      </c>
      <c r="G883">
        <f t="shared" si="160"/>
        <v>0.126348138595375</v>
      </c>
      <c r="H883">
        <v>3.2044891427321698E-2</v>
      </c>
      <c r="I883">
        <f t="shared" si="161"/>
        <v>9.8290613323489567E-2</v>
      </c>
      <c r="J883">
        <v>2.6657329122224901E-2</v>
      </c>
      <c r="K883">
        <f t="shared" si="162"/>
        <v>8.2821021683443352E-2</v>
      </c>
      <c r="L883">
        <v>3.9453083650128701E-2</v>
      </c>
      <c r="M883">
        <f t="shared" si="163"/>
        <v>0.12709241514427758</v>
      </c>
      <c r="N883">
        <v>4.6795411907688898E-2</v>
      </c>
      <c r="O883" s="1">
        <f t="shared" si="164"/>
        <v>0.14747702921122874</v>
      </c>
      <c r="P883">
        <v>3.1211512533973401E-2</v>
      </c>
      <c r="Q883" s="1">
        <f t="shared" si="165"/>
        <v>9.952955703461408E-2</v>
      </c>
      <c r="R883">
        <v>4.2376273898408999E-2</v>
      </c>
      <c r="S883">
        <f t="shared" si="166"/>
        <v>9.061456374431083E-2</v>
      </c>
      <c r="T883">
        <v>5.3967267357286602E-2</v>
      </c>
      <c r="U883" s="1">
        <f t="shared" si="167"/>
        <v>0.16661035715963565</v>
      </c>
      <c r="V883" s="2">
        <f t="shared" si="168"/>
        <v>0.11310523727269148</v>
      </c>
      <c r="W883" s="3">
        <f t="shared" si="169"/>
        <v>1.1335835079125238E-2</v>
      </c>
    </row>
    <row r="884" spans="2:23" x14ac:dyDescent="0.25">
      <c r="B884">
        <v>-2.7730377214715499E-2</v>
      </c>
      <c r="C884">
        <f t="shared" si="158"/>
        <v>-8.8790022449093536E-2</v>
      </c>
      <c r="D884">
        <v>-1.8386129426826499E-2</v>
      </c>
      <c r="E884" s="1">
        <f t="shared" si="159"/>
        <v>-5.785535188443932E-2</v>
      </c>
      <c r="F884">
        <v>-4.0496038208180901E-2</v>
      </c>
      <c r="G884">
        <f t="shared" si="160"/>
        <v>-0.12495325174704143</v>
      </c>
      <c r="H884">
        <v>-3.1672647403223599E-2</v>
      </c>
      <c r="I884">
        <f t="shared" si="161"/>
        <v>-9.7148837152470593E-2</v>
      </c>
      <c r="J884">
        <v>-6.0122821410021003E-2</v>
      </c>
      <c r="K884">
        <f t="shared" si="162"/>
        <v>-0.18679416354272566</v>
      </c>
      <c r="L884">
        <v>-4.0632667877815498E-2</v>
      </c>
      <c r="M884">
        <f t="shared" si="163"/>
        <v>-0.13089227549720397</v>
      </c>
      <c r="N884">
        <v>-2.6016171346524501E-2</v>
      </c>
      <c r="O884" s="1">
        <f t="shared" si="164"/>
        <v>-8.199068039414581E-2</v>
      </c>
      <c r="P884">
        <v>-3.5632277360052401E-2</v>
      </c>
      <c r="Q884" s="1">
        <f t="shared" si="165"/>
        <v>-0.11362681567963853</v>
      </c>
      <c r="R884">
        <v>-4.9960012438208898E-2</v>
      </c>
      <c r="S884">
        <f t="shared" si="166"/>
        <v>-0.19525997441959336</v>
      </c>
      <c r="T884">
        <v>-3.5021293623744502E-2</v>
      </c>
      <c r="U884" s="1">
        <f t="shared" si="167"/>
        <v>-0.10811943099165867</v>
      </c>
      <c r="V884" s="2">
        <f t="shared" si="168"/>
        <v>-0.11854308037580108</v>
      </c>
      <c r="W884" s="3">
        <f t="shared" si="169"/>
        <v>1.3127125984135117E-2</v>
      </c>
    </row>
    <row r="885" spans="2:23" x14ac:dyDescent="0.25">
      <c r="B885">
        <v>-5.0998382163430299E-2</v>
      </c>
      <c r="C885">
        <f t="shared" si="158"/>
        <v>-0.16329195459899856</v>
      </c>
      <c r="D885">
        <v>-4.63658954002686E-2</v>
      </c>
      <c r="E885" s="1">
        <f t="shared" si="159"/>
        <v>-0.14589885296389196</v>
      </c>
      <c r="F885">
        <v>-1.2274147927278699E-2</v>
      </c>
      <c r="G885">
        <f t="shared" si="160"/>
        <v>-3.787270962293416E-2</v>
      </c>
      <c r="H885">
        <v>-3.8464694754035599E-2</v>
      </c>
      <c r="I885">
        <f t="shared" si="161"/>
        <v>-0.11798193940677558</v>
      </c>
      <c r="J885">
        <v>-4.5012949167102502E-2</v>
      </c>
      <c r="K885">
        <f t="shared" si="162"/>
        <v>-0.1398496609285656</v>
      </c>
      <c r="L885">
        <v>-5.2466025971620103E-2</v>
      </c>
      <c r="M885">
        <f t="shared" si="163"/>
        <v>-0.1690117308164793</v>
      </c>
      <c r="N885">
        <v>-3.5997315878705902E-2</v>
      </c>
      <c r="O885" s="1">
        <f t="shared" si="164"/>
        <v>-0.11344653223358975</v>
      </c>
      <c r="P885">
        <v>-3.0586770632881701E-2</v>
      </c>
      <c r="Q885" s="1">
        <f t="shared" si="165"/>
        <v>-9.7537334305615064E-2</v>
      </c>
      <c r="R885">
        <v>-4.5537953860857398E-2</v>
      </c>
      <c r="S885">
        <f t="shared" si="166"/>
        <v>-0.18156921422456521</v>
      </c>
      <c r="T885">
        <v>-6.0776651466357703E-2</v>
      </c>
      <c r="U885" s="1">
        <f t="shared" si="167"/>
        <v>-0.18763261702205397</v>
      </c>
      <c r="V885" s="2">
        <f t="shared" si="168"/>
        <v>-0.13540925461234693</v>
      </c>
      <c r="W885" s="3">
        <f t="shared" si="169"/>
        <v>1.3648470297419365E-2</v>
      </c>
    </row>
    <row r="886" spans="2:23" x14ac:dyDescent="0.25">
      <c r="B886">
        <v>-7.7576441463341902E-2</v>
      </c>
      <c r="C886">
        <f t="shared" si="158"/>
        <v>-0.24839236501246367</v>
      </c>
      <c r="D886">
        <v>-8.8501261012059698E-2</v>
      </c>
      <c r="E886" s="1">
        <f t="shared" si="159"/>
        <v>-0.27848556263280361</v>
      </c>
      <c r="F886">
        <v>-8.9122285344826593E-2</v>
      </c>
      <c r="G886">
        <f t="shared" si="160"/>
        <v>-0.27499281040074902</v>
      </c>
      <c r="H886">
        <v>-7.0525814873379403E-2</v>
      </c>
      <c r="I886">
        <f t="shared" si="161"/>
        <v>-0.21632233065183834</v>
      </c>
      <c r="J886">
        <v>-0.105654729860544</v>
      </c>
      <c r="K886">
        <f t="shared" si="162"/>
        <v>-0.32825616672313218</v>
      </c>
      <c r="L886">
        <v>-5.1111228106904202E-2</v>
      </c>
      <c r="M886">
        <f t="shared" si="163"/>
        <v>-0.16464744501854287</v>
      </c>
      <c r="N886">
        <v>-8.3524900518555906E-2</v>
      </c>
      <c r="O886" s="1">
        <f t="shared" si="164"/>
        <v>-0.26323102397173442</v>
      </c>
      <c r="P886">
        <v>-8.7414179774694303E-2</v>
      </c>
      <c r="Q886" s="1">
        <f t="shared" si="165"/>
        <v>-0.27875273849831106</v>
      </c>
      <c r="R886">
        <v>-6.7035791678531603E-2</v>
      </c>
      <c r="S886">
        <f t="shared" si="166"/>
        <v>-0.24812684504854743</v>
      </c>
      <c r="T886">
        <v>-6.6205140223465797E-2</v>
      </c>
      <c r="U886" s="1">
        <f t="shared" si="167"/>
        <v>-0.20439170998614731</v>
      </c>
      <c r="V886" s="2">
        <f t="shared" si="168"/>
        <v>-0.25055989979442705</v>
      </c>
      <c r="W886" s="3">
        <f t="shared" si="169"/>
        <v>1.380731470686037E-2</v>
      </c>
    </row>
    <row r="887" spans="2:23" x14ac:dyDescent="0.25">
      <c r="B887">
        <v>5.4441679344567496E-3</v>
      </c>
      <c r="C887">
        <f t="shared" si="158"/>
        <v>1.7431706369307291E-2</v>
      </c>
      <c r="D887">
        <v>-2.0880627088965598E-3</v>
      </c>
      <c r="E887" s="1">
        <f t="shared" si="159"/>
        <v>-6.5704749474744381E-3</v>
      </c>
      <c r="F887">
        <v>6.9398645610623203E-3</v>
      </c>
      <c r="G887">
        <f t="shared" si="160"/>
        <v>2.1413419236986257E-2</v>
      </c>
      <c r="H887" s="1">
        <v>5.6448253717869795E-4</v>
      </c>
      <c r="I887">
        <f t="shared" si="161"/>
        <v>1.7314252699382917E-3</v>
      </c>
      <c r="J887">
        <v>2.6524235205608499E-2</v>
      </c>
      <c r="K887">
        <f t="shared" si="162"/>
        <v>8.2407515360154893E-2</v>
      </c>
      <c r="L887">
        <v>-2.36290156604438E-2</v>
      </c>
      <c r="M887">
        <f t="shared" si="163"/>
        <v>-7.6117463831194429E-2</v>
      </c>
      <c r="N887">
        <v>8.0729436872364994E-3</v>
      </c>
      <c r="O887" s="1">
        <f t="shared" si="164"/>
        <v>2.5442104331334245E-2</v>
      </c>
      <c r="P887">
        <v>-7.9570580769852094E-3</v>
      </c>
      <c r="Q887" s="1">
        <f t="shared" si="165"/>
        <v>-2.5374049554278834E-2</v>
      </c>
      <c r="R887">
        <v>-9.0620633167718106E-3</v>
      </c>
      <c r="S887">
        <f t="shared" si="166"/>
        <v>-6.8639305765897524E-2</v>
      </c>
      <c r="T887" s="1">
        <v>7.7804473907563598E-3</v>
      </c>
      <c r="U887" s="1">
        <f t="shared" si="167"/>
        <v>2.4020173377569523E-2</v>
      </c>
      <c r="V887" s="2">
        <f t="shared" si="168"/>
        <v>-4.254950153554725E-4</v>
      </c>
      <c r="W887" s="3">
        <f t="shared" si="169"/>
        <v>1.4131910840864462E-2</v>
      </c>
    </row>
    <row r="888" spans="2:23" x14ac:dyDescent="0.25">
      <c r="B888">
        <v>0.132086447448303</v>
      </c>
      <c r="C888">
        <f t="shared" si="158"/>
        <v>0.42292820408992621</v>
      </c>
      <c r="D888">
        <v>0.12590684611714401</v>
      </c>
      <c r="E888" s="1">
        <f t="shared" si="159"/>
        <v>0.39618914441769082</v>
      </c>
      <c r="F888">
        <v>0.14009495802241101</v>
      </c>
      <c r="G888">
        <f t="shared" si="160"/>
        <v>0.43227242300282964</v>
      </c>
      <c r="H888">
        <v>0.111531963429544</v>
      </c>
      <c r="I888">
        <f t="shared" si="161"/>
        <v>0.34209961720501092</v>
      </c>
      <c r="J888">
        <v>0.14390150748505801</v>
      </c>
      <c r="K888">
        <f t="shared" si="162"/>
        <v>0.44708417025034114</v>
      </c>
      <c r="L888">
        <v>0.14741042408584701</v>
      </c>
      <c r="M888">
        <f t="shared" si="163"/>
        <v>0.47486140704875851</v>
      </c>
      <c r="N888">
        <v>0.14359515640604301</v>
      </c>
      <c r="O888" s="1">
        <f t="shared" si="164"/>
        <v>0.45254408952868724</v>
      </c>
      <c r="P888">
        <v>9.7504957927019603E-2</v>
      </c>
      <c r="Q888" s="1">
        <f t="shared" si="165"/>
        <v>0.310930950898056</v>
      </c>
      <c r="R888">
        <v>0.11696813813038701</v>
      </c>
      <c r="S888">
        <f t="shared" si="166"/>
        <v>0.32155210286477803</v>
      </c>
      <c r="T888">
        <v>0.119748565307191</v>
      </c>
      <c r="U888" s="1">
        <f t="shared" si="167"/>
        <v>0.36969356078562382</v>
      </c>
      <c r="V888" s="2">
        <f t="shared" si="168"/>
        <v>0.39701556700917029</v>
      </c>
      <c r="W888" s="3">
        <f t="shared" si="169"/>
        <v>1.7445056435325703E-2</v>
      </c>
    </row>
    <row r="889" spans="2:23" x14ac:dyDescent="0.25">
      <c r="B889">
        <v>2.1810927498499701E-2</v>
      </c>
      <c r="C889">
        <f t="shared" si="158"/>
        <v>6.9836509155009288E-2</v>
      </c>
      <c r="D889">
        <v>3.3375111144447502E-2</v>
      </c>
      <c r="E889" s="1">
        <f t="shared" si="159"/>
        <v>0.10502095109952496</v>
      </c>
      <c r="F889">
        <v>4.5677367494661697E-2</v>
      </c>
      <c r="G889">
        <f t="shared" si="160"/>
        <v>0.14094059202437165</v>
      </c>
      <c r="H889">
        <v>2.3203249453882899E-2</v>
      </c>
      <c r="I889">
        <f t="shared" si="161"/>
        <v>7.1170833113685217E-2</v>
      </c>
      <c r="J889">
        <v>4.1124068818753898E-2</v>
      </c>
      <c r="K889">
        <f t="shared" si="162"/>
        <v>0.12776739108907259</v>
      </c>
      <c r="L889">
        <v>9.1901545176864205E-3</v>
      </c>
      <c r="M889">
        <f t="shared" si="163"/>
        <v>2.960475646364465E-2</v>
      </c>
      <c r="N889">
        <v>3.8605151460701703E-2</v>
      </c>
      <c r="O889" s="1">
        <f t="shared" si="164"/>
        <v>0.12166519788104148</v>
      </c>
      <c r="P889">
        <v>1.8857725370219701E-2</v>
      </c>
      <c r="Q889" s="1">
        <f t="shared" si="165"/>
        <v>6.0134895761151712E-2</v>
      </c>
      <c r="R889">
        <v>1.5778657770380702E-2</v>
      </c>
      <c r="S889">
        <f t="shared" si="166"/>
        <v>8.2679421881703425E-3</v>
      </c>
      <c r="T889">
        <v>1.8358494191872798E-2</v>
      </c>
      <c r="U889" s="1">
        <f t="shared" si="167"/>
        <v>5.6677230921680886E-2</v>
      </c>
      <c r="V889" s="2">
        <f t="shared" si="168"/>
        <v>7.9108629969735278E-2</v>
      </c>
      <c r="W889" s="3">
        <f t="shared" si="169"/>
        <v>1.3097543303151053E-2</v>
      </c>
    </row>
    <row r="890" spans="2:23" x14ac:dyDescent="0.25">
      <c r="B890">
        <v>4.65257723542086E-2</v>
      </c>
      <c r="C890">
        <f t="shared" si="158"/>
        <v>0.14897108466304645</v>
      </c>
      <c r="D890">
        <v>5.3368534141560203E-2</v>
      </c>
      <c r="E890" s="1">
        <f t="shared" si="159"/>
        <v>0.16793394904593673</v>
      </c>
      <c r="F890">
        <v>2.6506107625373199E-2</v>
      </c>
      <c r="G890">
        <f t="shared" si="160"/>
        <v>8.1786379248287688E-2</v>
      </c>
      <c r="H890">
        <v>1.08115419537808E-2</v>
      </c>
      <c r="I890">
        <f t="shared" si="161"/>
        <v>3.3162012485513093E-2</v>
      </c>
      <c r="J890">
        <v>3.71882792317966E-2</v>
      </c>
      <c r="K890">
        <f t="shared" si="162"/>
        <v>0.11553938005209685</v>
      </c>
      <c r="L890">
        <v>2.5155564970385201E-2</v>
      </c>
      <c r="M890">
        <f t="shared" si="163"/>
        <v>8.1035022122906072E-2</v>
      </c>
      <c r="N890">
        <v>3.4482348876145097E-2</v>
      </c>
      <c r="O890" s="1">
        <f t="shared" si="164"/>
        <v>0.10867207200805645</v>
      </c>
      <c r="P890">
        <v>4.1574572850259103E-2</v>
      </c>
      <c r="Q890" s="1">
        <f t="shared" si="165"/>
        <v>0.13257604274017551</v>
      </c>
      <c r="R890">
        <v>2.0157395473671E-2</v>
      </c>
      <c r="S890">
        <f t="shared" si="166"/>
        <v>2.1824580302308716E-2</v>
      </c>
      <c r="T890">
        <v>5.2666562026289401E-2</v>
      </c>
      <c r="U890" s="1">
        <f t="shared" si="167"/>
        <v>0.1625947567713083</v>
      </c>
      <c r="V890" s="2">
        <f t="shared" si="168"/>
        <v>0.10540952794396359</v>
      </c>
      <c r="W890" s="3">
        <f t="shared" si="169"/>
        <v>1.5259966293584698E-2</v>
      </c>
    </row>
    <row r="891" spans="2:23" x14ac:dyDescent="0.25">
      <c r="B891">
        <v>0.15663098978737799</v>
      </c>
      <c r="C891">
        <f t="shared" si="158"/>
        <v>0.50151748718603628</v>
      </c>
      <c r="D891">
        <v>0.14043544798999499</v>
      </c>
      <c r="E891" s="1">
        <f t="shared" si="159"/>
        <v>0.44190607342594052</v>
      </c>
      <c r="F891">
        <v>0.15191148934337201</v>
      </c>
      <c r="G891">
        <f t="shared" si="160"/>
        <v>0.46873312578403548</v>
      </c>
      <c r="H891">
        <v>0.17439269719184999</v>
      </c>
      <c r="I891">
        <f t="shared" si="161"/>
        <v>0.53491100773428912</v>
      </c>
      <c r="J891">
        <v>0.186224378798971</v>
      </c>
      <c r="K891">
        <f t="shared" si="162"/>
        <v>0.57857609229262763</v>
      </c>
      <c r="L891">
        <v>0.17628266128305201</v>
      </c>
      <c r="M891">
        <f t="shared" si="163"/>
        <v>0.56786915236347135</v>
      </c>
      <c r="N891">
        <v>0.118696826836902</v>
      </c>
      <c r="O891" s="1">
        <f t="shared" si="164"/>
        <v>0.37407631827747023</v>
      </c>
      <c r="P891">
        <v>0.18106799085679701</v>
      </c>
      <c r="Q891" s="1">
        <f t="shared" si="165"/>
        <v>0.57740287028730886</v>
      </c>
      <c r="R891">
        <v>0.168026535653262</v>
      </c>
      <c r="S891">
        <f t="shared" si="166"/>
        <v>0.47962967334480772</v>
      </c>
      <c r="T891">
        <v>0.16805753536934701</v>
      </c>
      <c r="U891" s="1">
        <f t="shared" si="167"/>
        <v>0.51883534895109817</v>
      </c>
      <c r="V891" s="2">
        <f t="shared" si="168"/>
        <v>0.50434571496470848</v>
      </c>
      <c r="W891" s="3">
        <f t="shared" si="169"/>
        <v>1.9693367720835193E-2</v>
      </c>
    </row>
    <row r="892" spans="2:23" x14ac:dyDescent="0.25">
      <c r="B892">
        <v>-9.1953893484676905E-3</v>
      </c>
      <c r="C892">
        <f t="shared" si="158"/>
        <v>-2.9442759482021647E-2</v>
      </c>
      <c r="D892">
        <v>6.0873304631522502E-3</v>
      </c>
      <c r="E892" s="1">
        <f t="shared" si="159"/>
        <v>1.915490954113927E-2</v>
      </c>
      <c r="F892">
        <v>2.74054930324477E-2</v>
      </c>
      <c r="G892">
        <f t="shared" si="160"/>
        <v>8.4561493460943993E-2</v>
      </c>
      <c r="H892">
        <v>1.1396923403010101E-2</v>
      </c>
      <c r="I892">
        <f t="shared" si="161"/>
        <v>3.4957540543501274E-2</v>
      </c>
      <c r="J892">
        <v>4.7677214383810097E-2</v>
      </c>
      <c r="K892">
        <f t="shared" si="162"/>
        <v>0.14812720314863054</v>
      </c>
      <c r="L892">
        <v>2.4958245224830301E-2</v>
      </c>
      <c r="M892">
        <f t="shared" si="163"/>
        <v>8.0399385039614482E-2</v>
      </c>
      <c r="N892">
        <v>2.5575305765889199E-2</v>
      </c>
      <c r="O892" s="1">
        <f t="shared" si="164"/>
        <v>8.0601280376857043E-2</v>
      </c>
      <c r="P892">
        <v>2.8777066468091202E-2</v>
      </c>
      <c r="Q892" s="1">
        <f t="shared" si="165"/>
        <v>9.1766417125961008E-2</v>
      </c>
      <c r="R892">
        <v>9.3337927111685603E-3</v>
      </c>
      <c r="S892">
        <f t="shared" si="166"/>
        <v>-1.1685457449478961E-2</v>
      </c>
      <c r="T892">
        <v>8.7046498412727408E-3</v>
      </c>
      <c r="U892" s="1">
        <f t="shared" si="167"/>
        <v>2.687341586896564E-2</v>
      </c>
      <c r="V892" s="2">
        <f t="shared" si="168"/>
        <v>5.2531342817411265E-2</v>
      </c>
      <c r="W892" s="3">
        <f t="shared" si="169"/>
        <v>1.6184296158565484E-2</v>
      </c>
    </row>
    <row r="893" spans="2:23" x14ac:dyDescent="0.25">
      <c r="B893">
        <v>8.56315136990385E-2</v>
      </c>
      <c r="C893">
        <f t="shared" si="158"/>
        <v>0.27418393788212642</v>
      </c>
      <c r="D893">
        <v>8.1714743241649596E-2</v>
      </c>
      <c r="E893" s="1">
        <f t="shared" si="159"/>
        <v>0.25713053109994621</v>
      </c>
      <c r="F893">
        <v>8.4139302784302997E-2</v>
      </c>
      <c r="G893">
        <f t="shared" si="160"/>
        <v>0.25961748229740783</v>
      </c>
      <c r="H893">
        <v>6.9384665992027E-2</v>
      </c>
      <c r="I893">
        <f t="shared" si="161"/>
        <v>0.21282210898012721</v>
      </c>
      <c r="J893">
        <v>8.5525877821933896E-2</v>
      </c>
      <c r="K893">
        <f t="shared" si="162"/>
        <v>0.26571831518110905</v>
      </c>
      <c r="L893">
        <v>7.8947082291615497E-2</v>
      </c>
      <c r="M893">
        <f t="shared" si="163"/>
        <v>0.25431663202839944</v>
      </c>
      <c r="N893">
        <v>8.6297694838006603E-2</v>
      </c>
      <c r="O893" s="1">
        <f t="shared" si="164"/>
        <v>0.27196956162266961</v>
      </c>
      <c r="P893">
        <v>5.73818820421714E-2</v>
      </c>
      <c r="Q893" s="1">
        <f t="shared" si="165"/>
        <v>0.18298354798580244</v>
      </c>
      <c r="R893" s="1">
        <v>7.5720110134906496E-2</v>
      </c>
      <c r="S893">
        <f t="shared" si="166"/>
        <v>0.19384758472559108</v>
      </c>
      <c r="T893">
        <v>8.4157774171480196E-2</v>
      </c>
      <c r="U893" s="1">
        <f t="shared" si="167"/>
        <v>0.25981594953921827</v>
      </c>
      <c r="V893" s="2">
        <f t="shared" si="168"/>
        <v>0.24324056513423969</v>
      </c>
      <c r="W893" s="3">
        <f t="shared" si="169"/>
        <v>1.0071003477214678E-2</v>
      </c>
    </row>
    <row r="894" spans="2:23" x14ac:dyDescent="0.25">
      <c r="B894">
        <v>0.133345561531759</v>
      </c>
      <c r="C894">
        <f t="shared" si="158"/>
        <v>0.4269597672695537</v>
      </c>
      <c r="D894">
        <v>0.11938072076414701</v>
      </c>
      <c r="E894" s="1">
        <f t="shared" si="159"/>
        <v>0.37565348571680612</v>
      </c>
      <c r="F894">
        <v>0.106043098752373</v>
      </c>
      <c r="G894">
        <f t="shared" si="160"/>
        <v>0.32720311913783268</v>
      </c>
      <c r="H894">
        <v>0.13736836045025799</v>
      </c>
      <c r="I894">
        <f t="shared" si="161"/>
        <v>0.42134704779764459</v>
      </c>
      <c r="J894">
        <v>0.14767992043080699</v>
      </c>
      <c r="K894">
        <f t="shared" si="162"/>
        <v>0.45882323154466936</v>
      </c>
      <c r="L894">
        <v>0.11487833759880001</v>
      </c>
      <c r="M894">
        <f t="shared" si="163"/>
        <v>0.37006398543307617</v>
      </c>
      <c r="N894">
        <v>0.12504029871334901</v>
      </c>
      <c r="O894" s="1">
        <f t="shared" si="164"/>
        <v>0.39406794457341637</v>
      </c>
      <c r="P894">
        <v>0.14108525614654699</v>
      </c>
      <c r="Q894" s="1">
        <f t="shared" si="165"/>
        <v>0.44990299759090974</v>
      </c>
      <c r="R894">
        <v>0.13057517881007999</v>
      </c>
      <c r="S894">
        <f t="shared" si="166"/>
        <v>0.36367970647993514</v>
      </c>
      <c r="T894">
        <v>0.118398256784257</v>
      </c>
      <c r="U894" s="1">
        <f t="shared" si="167"/>
        <v>0.36552482302478262</v>
      </c>
      <c r="V894" s="2">
        <f t="shared" si="168"/>
        <v>0.39532261085686271</v>
      </c>
      <c r="W894" s="3">
        <f t="shared" si="169"/>
        <v>1.2745753005001184E-2</v>
      </c>
    </row>
    <row r="895" spans="2:23" x14ac:dyDescent="0.25">
      <c r="B895">
        <v>-8.9285714285714302E-2</v>
      </c>
      <c r="C895">
        <f t="shared" si="158"/>
        <v>-0.28588433956120124</v>
      </c>
      <c r="D895">
        <v>-5.6919642857142801E-2</v>
      </c>
      <c r="E895" s="1">
        <f t="shared" si="159"/>
        <v>-0.1791081684561496</v>
      </c>
      <c r="F895">
        <v>-4.9279001115292799E-2</v>
      </c>
      <c r="G895">
        <f t="shared" si="160"/>
        <v>-0.15205367499277944</v>
      </c>
      <c r="H895">
        <v>-7.5892857142857095E-2</v>
      </c>
      <c r="I895">
        <f t="shared" si="161"/>
        <v>-0.23278454515478031</v>
      </c>
      <c r="J895">
        <v>-9.5642623165233795E-2</v>
      </c>
      <c r="K895">
        <f t="shared" si="162"/>
        <v>-0.29714979061518598</v>
      </c>
      <c r="L895">
        <v>-7.3660714285714302E-2</v>
      </c>
      <c r="M895">
        <f t="shared" si="163"/>
        <v>-0.2372873604214073</v>
      </c>
      <c r="N895">
        <v>-6.9887707460988394E-2</v>
      </c>
      <c r="O895" s="1">
        <f t="shared" si="164"/>
        <v>-0.22025303452957726</v>
      </c>
      <c r="P895">
        <v>-5.3571428571428499E-2</v>
      </c>
      <c r="Q895" s="1">
        <f t="shared" si="165"/>
        <v>-0.17083249488860835</v>
      </c>
      <c r="R895">
        <v>-6.5389289441763102E-2</v>
      </c>
      <c r="S895">
        <f t="shared" si="166"/>
        <v>-0.24302924923658148</v>
      </c>
      <c r="T895">
        <v>-7.1428571428571397E-2</v>
      </c>
      <c r="U895" s="1">
        <f t="shared" si="167"/>
        <v>-0.22051773936094993</v>
      </c>
      <c r="V895" s="2">
        <f t="shared" si="168"/>
        <v>-0.22389003972172211</v>
      </c>
      <c r="W895" s="3">
        <f t="shared" si="169"/>
        <v>1.4085729180616438E-2</v>
      </c>
    </row>
    <row r="896" spans="2:23" x14ac:dyDescent="0.25">
      <c r="B896">
        <v>-0.1132711527456</v>
      </c>
      <c r="C896">
        <f t="shared" si="158"/>
        <v>-0.36268342537293213</v>
      </c>
      <c r="D896">
        <v>-0.114258863387442</v>
      </c>
      <c r="E896" s="1">
        <f t="shared" si="159"/>
        <v>-0.3595366155506024</v>
      </c>
      <c r="F896">
        <v>-8.7141435759648805E-2</v>
      </c>
      <c r="G896">
        <f t="shared" si="160"/>
        <v>-0.26888076567140212</v>
      </c>
      <c r="H896">
        <v>-8.9385015883379604E-2</v>
      </c>
      <c r="I896">
        <f t="shared" si="161"/>
        <v>-0.27416875644697869</v>
      </c>
      <c r="J896">
        <v>-0.131426128795995</v>
      </c>
      <c r="K896">
        <f t="shared" si="162"/>
        <v>-0.40832471298518586</v>
      </c>
      <c r="L896">
        <v>-9.9977486539454596E-2</v>
      </c>
      <c r="M896">
        <f t="shared" si="163"/>
        <v>-0.32206304422321974</v>
      </c>
      <c r="N896">
        <v>-9.6617949778820197E-2</v>
      </c>
      <c r="O896" s="1">
        <f t="shared" si="164"/>
        <v>-0.30449412925284824</v>
      </c>
      <c r="P896">
        <v>-9.9492014137959398E-2</v>
      </c>
      <c r="Q896" s="1">
        <f t="shared" si="165"/>
        <v>-0.31726742127136603</v>
      </c>
      <c r="R896">
        <v>-6.8982696435984495E-2</v>
      </c>
      <c r="S896">
        <f t="shared" si="166"/>
        <v>-0.25415449160514531</v>
      </c>
      <c r="T896">
        <v>-0.101695681571737</v>
      </c>
      <c r="U896" s="1">
        <f t="shared" si="167"/>
        <v>-0.31395982524158655</v>
      </c>
      <c r="V896" s="2">
        <f t="shared" si="168"/>
        <v>-0.31855331876212672</v>
      </c>
      <c r="W896" s="3">
        <f t="shared" si="169"/>
        <v>1.4318971221805024E-2</v>
      </c>
    </row>
    <row r="897" spans="2:23" x14ac:dyDescent="0.25">
      <c r="B897">
        <v>7.4540067458126594E-2</v>
      </c>
      <c r="C897">
        <f t="shared" si="158"/>
        <v>0.23867018510847576</v>
      </c>
      <c r="D897">
        <v>6.1478270724585102E-2</v>
      </c>
      <c r="E897" s="1">
        <f t="shared" si="159"/>
        <v>0.19345273295139737</v>
      </c>
      <c r="F897">
        <v>6.6921081184299E-2</v>
      </c>
      <c r="G897">
        <f t="shared" si="160"/>
        <v>0.20648950056345614</v>
      </c>
      <c r="H897">
        <v>7.1375912900761895E-2</v>
      </c>
      <c r="I897">
        <f t="shared" si="161"/>
        <v>0.21892981823487545</v>
      </c>
      <c r="J897">
        <v>7.0346315050868302E-2</v>
      </c>
      <c r="K897">
        <f t="shared" si="162"/>
        <v>0.21855729272295649</v>
      </c>
      <c r="L897">
        <v>5.2209262905805499E-2</v>
      </c>
      <c r="M897">
        <f t="shared" si="163"/>
        <v>0.1681846056557792</v>
      </c>
      <c r="N897">
        <v>5.4362473003367398E-2</v>
      </c>
      <c r="O897" s="1">
        <f t="shared" si="164"/>
        <v>0.17132483062500722</v>
      </c>
      <c r="P897" s="1">
        <v>4.6529603747442798E-2</v>
      </c>
      <c r="Q897" s="1">
        <f t="shared" si="165"/>
        <v>0.14837700816127478</v>
      </c>
      <c r="R897">
        <v>7.3337589588839402E-2</v>
      </c>
      <c r="S897">
        <f t="shared" si="166"/>
        <v>0.18647126510309789</v>
      </c>
      <c r="T897">
        <v>6.24543994714837E-2</v>
      </c>
      <c r="U897" s="1">
        <f t="shared" si="167"/>
        <v>0.19281224178436215</v>
      </c>
      <c r="V897" s="2">
        <f t="shared" si="168"/>
        <v>0.19432694809106826</v>
      </c>
      <c r="W897" s="3">
        <f t="shared" si="169"/>
        <v>8.1825105988994184E-3</v>
      </c>
    </row>
    <row r="898" spans="2:23" x14ac:dyDescent="0.25">
      <c r="B898">
        <v>-4.59122432741257E-2</v>
      </c>
      <c r="C898">
        <f t="shared" si="158"/>
        <v>-0.14700662307740223</v>
      </c>
      <c r="D898" s="1">
        <v>-5.7976623776565601E-2</v>
      </c>
      <c r="E898" s="1">
        <f t="shared" si="159"/>
        <v>-0.18243415412766997</v>
      </c>
      <c r="F898">
        <v>-6.8919843825605398E-2</v>
      </c>
      <c r="G898">
        <f t="shared" si="160"/>
        <v>-0.21265681723324545</v>
      </c>
      <c r="H898">
        <v>-6.2102009647533797E-2</v>
      </c>
      <c r="I898">
        <f t="shared" si="161"/>
        <v>-0.19048417220328018</v>
      </c>
      <c r="J898">
        <v>-5.61533608203219E-2</v>
      </c>
      <c r="K898">
        <f t="shared" si="162"/>
        <v>-0.17446154086835008</v>
      </c>
      <c r="L898">
        <v>-4.6688863511173302E-2</v>
      </c>
      <c r="M898">
        <f t="shared" si="163"/>
        <v>-0.15040143570519598</v>
      </c>
      <c r="N898">
        <v>-7.4470409382569297E-2</v>
      </c>
      <c r="O898" s="1">
        <f t="shared" si="164"/>
        <v>-0.23469554582723492</v>
      </c>
      <c r="P898">
        <v>-7.1336455849667496E-2</v>
      </c>
      <c r="Q898" s="1">
        <f t="shared" si="165"/>
        <v>-0.22748291494711581</v>
      </c>
      <c r="R898">
        <v>-6.4048080677602801E-2</v>
      </c>
      <c r="S898">
        <f t="shared" si="166"/>
        <v>-0.23887684663033054</v>
      </c>
      <c r="T898">
        <v>-6.3169242628025493E-2</v>
      </c>
      <c r="U898" s="1">
        <f t="shared" si="167"/>
        <v>-0.19501914014065755</v>
      </c>
      <c r="V898" s="2">
        <f t="shared" si="168"/>
        <v>-0.19535191907604826</v>
      </c>
      <c r="W898" s="3">
        <f t="shared" si="169"/>
        <v>9.8788139648791316E-3</v>
      </c>
    </row>
    <row r="899" spans="2:23" x14ac:dyDescent="0.25">
      <c r="B899">
        <v>-1.7857142857142801E-2</v>
      </c>
      <c r="C899">
        <f t="shared" si="158"/>
        <v>-5.7176867912240061E-2</v>
      </c>
      <c r="D899">
        <v>-3.7946428571428499E-2</v>
      </c>
      <c r="E899" s="1">
        <f t="shared" si="159"/>
        <v>-0.11940544563743295</v>
      </c>
      <c r="F899">
        <v>-1.8973214285714201E-2</v>
      </c>
      <c r="G899">
        <f t="shared" si="160"/>
        <v>-5.8543129797187766E-2</v>
      </c>
      <c r="H899">
        <v>-3.7946428571428499E-2</v>
      </c>
      <c r="I899">
        <f t="shared" si="161"/>
        <v>-0.11639227257739</v>
      </c>
      <c r="J899">
        <v>-5.1339285714285698E-2</v>
      </c>
      <c r="K899">
        <f t="shared" si="162"/>
        <v>-0.15950480544618292</v>
      </c>
      <c r="L899">
        <v>-4.9107142857142801E-2</v>
      </c>
      <c r="M899">
        <f t="shared" si="163"/>
        <v>-0.15819157361427133</v>
      </c>
      <c r="N899">
        <v>-3.7946428571428499E-2</v>
      </c>
      <c r="O899" s="1">
        <f t="shared" si="164"/>
        <v>-0.11958921455654194</v>
      </c>
      <c r="P899">
        <v>-3.5714285714285698E-2</v>
      </c>
      <c r="Q899" s="1">
        <f t="shared" si="165"/>
        <v>-0.11388832992573901</v>
      </c>
      <c r="R899" s="1">
        <v>-2.2321428571428499E-2</v>
      </c>
      <c r="S899">
        <f t="shared" si="166"/>
        <v>-0.10969050101001782</v>
      </c>
      <c r="T899">
        <v>-1.7857142857142801E-2</v>
      </c>
      <c r="U899" s="1">
        <f t="shared" si="167"/>
        <v>-5.5129434840237329E-2</v>
      </c>
      <c r="V899" s="2">
        <f t="shared" si="168"/>
        <v>-0.10675115753172411</v>
      </c>
      <c r="W899" s="3">
        <f t="shared" si="169"/>
        <v>1.1555503858689656E-2</v>
      </c>
    </row>
    <row r="900" spans="2:23" x14ac:dyDescent="0.25">
      <c r="B900">
        <v>1.72927002013957E-2</v>
      </c>
      <c r="C900">
        <f t="shared" si="158"/>
        <v>5.536957637462564E-2</v>
      </c>
      <c r="D900">
        <v>5.0148733973798598E-2</v>
      </c>
      <c r="E900" s="1">
        <f t="shared" si="159"/>
        <v>0.1578022531691729</v>
      </c>
      <c r="F900">
        <v>4.3379605363408201E-2</v>
      </c>
      <c r="G900">
        <f t="shared" si="160"/>
        <v>0.13385069230219745</v>
      </c>
      <c r="H900">
        <v>3.0672637688266401E-2</v>
      </c>
      <c r="I900">
        <f t="shared" si="161"/>
        <v>9.4081528641361503E-2</v>
      </c>
      <c r="J900" s="1">
        <v>1.9786546054322202E-2</v>
      </c>
      <c r="K900">
        <f t="shared" si="162"/>
        <v>6.1474349222751204E-2</v>
      </c>
      <c r="L900">
        <v>5.4546883705212199E-2</v>
      </c>
      <c r="M900">
        <f t="shared" si="163"/>
        <v>0.17571491369767353</v>
      </c>
      <c r="N900">
        <v>3.3918676711326201E-2</v>
      </c>
      <c r="O900" s="1">
        <f t="shared" si="164"/>
        <v>0.1068956436590436</v>
      </c>
      <c r="P900">
        <v>4.3234874718560301E-2</v>
      </c>
      <c r="Q900" s="1">
        <f t="shared" si="165"/>
        <v>0.13787053493487092</v>
      </c>
      <c r="R900">
        <v>2.1813240964958399E-2</v>
      </c>
      <c r="S900">
        <f t="shared" si="166"/>
        <v>2.6951102971488731E-2</v>
      </c>
      <c r="T900">
        <v>5.6753456529890597E-2</v>
      </c>
      <c r="U900" s="1">
        <f t="shared" si="167"/>
        <v>0.17521201508847989</v>
      </c>
      <c r="V900" s="2">
        <f t="shared" si="168"/>
        <v>0.11252226100616654</v>
      </c>
      <c r="W900" s="3">
        <f t="shared" si="169"/>
        <v>1.5696334751286123E-2</v>
      </c>
    </row>
    <row r="901" spans="2:23" x14ac:dyDescent="0.25">
      <c r="B901">
        <v>0</v>
      </c>
      <c r="C901">
        <f t="shared" ref="C901:C964" si="170">B901/B$1</f>
        <v>0</v>
      </c>
      <c r="D901">
        <v>0</v>
      </c>
      <c r="E901" s="1">
        <f t="shared" ref="E901:E964" si="171">D901/D$1</f>
        <v>0</v>
      </c>
      <c r="F901">
        <v>0</v>
      </c>
      <c r="G901">
        <f t="shared" ref="G901:G964" si="172">F901/F$1</f>
        <v>0</v>
      </c>
      <c r="H901">
        <v>0</v>
      </c>
      <c r="I901">
        <f t="shared" ref="I901:I964" si="173">H901/H$1</f>
        <v>0</v>
      </c>
      <c r="J901">
        <v>0</v>
      </c>
      <c r="K901">
        <f t="shared" ref="K901:K964" si="174">J901/J$1</f>
        <v>0</v>
      </c>
      <c r="L901">
        <v>0</v>
      </c>
      <c r="M901">
        <f t="shared" ref="M901:M964" si="175">L901/L$1</f>
        <v>0</v>
      </c>
      <c r="N901">
        <v>0</v>
      </c>
      <c r="O901" s="1">
        <f t="shared" ref="O901:O964" si="176">N901/N$1</f>
        <v>0</v>
      </c>
      <c r="P901">
        <v>0</v>
      </c>
      <c r="Q901" s="1">
        <f t="shared" ref="Q901:Q964" si="177">P901/P$1</f>
        <v>0</v>
      </c>
      <c r="R901">
        <v>0</v>
      </c>
      <c r="S901">
        <f t="shared" ref="S901:S964" si="178">(R901-(R$1+R$2)/2)/((R$1-R$2)/2)</f>
        <v>-4.0583020763813378E-2</v>
      </c>
      <c r="T901">
        <v>0</v>
      </c>
      <c r="U901" s="1">
        <f t="shared" ref="U901:U964" si="179">T901/T$1</f>
        <v>0</v>
      </c>
      <c r="V901" s="2">
        <f t="shared" ref="V901:V964" si="180">AVERAGE(C901,E901,G901,I901,K901,M901,O901,Q901,S901,U901)</f>
        <v>-4.0583020763813376E-3</v>
      </c>
      <c r="W901" s="3">
        <f t="shared" ref="W901:W964" si="181">_xlfn.STDEV.P(C901,E901,G901,I901,K901,M901,O901,Q901,S901,U901)/SQRT(COUNT(C901,E901,G901,I901,K901,M901,O901,Q901,S901,U901))</f>
        <v>3.8500433983066954E-3</v>
      </c>
    </row>
    <row r="902" spans="2:23" x14ac:dyDescent="0.25">
      <c r="B902">
        <v>5.6323105831187603E-2</v>
      </c>
      <c r="C902">
        <f t="shared" si="170"/>
        <v>0.18034121182094873</v>
      </c>
      <c r="D902">
        <v>7.2626177159747896E-2</v>
      </c>
      <c r="E902" s="1">
        <f t="shared" si="171"/>
        <v>0.22853167940111088</v>
      </c>
      <c r="F902">
        <v>5.2155890796139297E-2</v>
      </c>
      <c r="G902">
        <f t="shared" si="172"/>
        <v>0.16093051175126158</v>
      </c>
      <c r="H902">
        <v>3.3554904487262303E-2</v>
      </c>
      <c r="I902">
        <f t="shared" si="173"/>
        <v>0.1029222442380352</v>
      </c>
      <c r="J902">
        <v>7.4401473681114494E-2</v>
      </c>
      <c r="K902">
        <f t="shared" si="174"/>
        <v>0.2311561686007883</v>
      </c>
      <c r="L902">
        <v>5.0591453011611401E-2</v>
      </c>
      <c r="M902">
        <f t="shared" si="175"/>
        <v>0.1629730645625454</v>
      </c>
      <c r="N902">
        <v>5.2937586401137597E-2</v>
      </c>
      <c r="O902" s="1">
        <f t="shared" si="176"/>
        <v>0.16683426126162046</v>
      </c>
      <c r="P902">
        <v>5.2508503036863899E-2</v>
      </c>
      <c r="Q902" s="1">
        <f t="shared" si="177"/>
        <v>0.16744296009753276</v>
      </c>
      <c r="R902">
        <v>6.4712288768779797E-2</v>
      </c>
      <c r="S902">
        <f t="shared" si="178"/>
        <v>0.15976720339251296</v>
      </c>
      <c r="T902">
        <v>4.86622958641535E-2</v>
      </c>
      <c r="U902" s="1">
        <f t="shared" si="179"/>
        <v>0.15023259266507571</v>
      </c>
      <c r="V902" s="2">
        <f t="shared" si="180"/>
        <v>0.17111318977914319</v>
      </c>
      <c r="W902" s="3">
        <f t="shared" si="181"/>
        <v>1.1137173263130943E-2</v>
      </c>
    </row>
    <row r="903" spans="2:23" x14ac:dyDescent="0.25">
      <c r="B903">
        <v>5.3571428571428499E-2</v>
      </c>
      <c r="C903">
        <f t="shared" si="170"/>
        <v>0.17153060373672049</v>
      </c>
      <c r="D903">
        <v>-1.6348479813606698E-2</v>
      </c>
      <c r="E903" s="1">
        <f t="shared" si="171"/>
        <v>-5.1443511053056071E-2</v>
      </c>
      <c r="F903">
        <v>-9.0288418618247601E-3</v>
      </c>
      <c r="G903">
        <f t="shared" si="172"/>
        <v>-2.7859099311026012E-2</v>
      </c>
      <c r="H903">
        <v>4.7026231029485499E-2</v>
      </c>
      <c r="I903">
        <f t="shared" si="173"/>
        <v>0.14424255737185288</v>
      </c>
      <c r="J903">
        <v>3.3036215736501499E-2</v>
      </c>
      <c r="K903">
        <f t="shared" si="174"/>
        <v>0.10263943275436967</v>
      </c>
      <c r="L903">
        <v>1.3892000700238299E-2</v>
      </c>
      <c r="M903">
        <f t="shared" si="175"/>
        <v>4.4751075374396529E-2</v>
      </c>
      <c r="N903">
        <v>2.9994011280523598E-2</v>
      </c>
      <c r="O903" s="1">
        <f t="shared" si="176"/>
        <v>9.4526952482127738E-2</v>
      </c>
      <c r="P903">
        <v>3.8707419214526299E-3</v>
      </c>
      <c r="Q903" s="1">
        <f t="shared" si="177"/>
        <v>1.2343305324218016E-2</v>
      </c>
      <c r="R903">
        <v>2.4029407010515601E-2</v>
      </c>
      <c r="S903">
        <f t="shared" si="178"/>
        <v>3.3812386545950021E-2</v>
      </c>
      <c r="T903">
        <v>4.3176776690964803E-3</v>
      </c>
      <c r="U903" s="1">
        <f t="shared" si="179"/>
        <v>1.3329743264297766E-2</v>
      </c>
      <c r="V903" s="2">
        <f t="shared" si="180"/>
        <v>5.3787344648985103E-2</v>
      </c>
      <c r="W903" s="3">
        <f t="shared" si="181"/>
        <v>2.1832685714329867E-2</v>
      </c>
    </row>
    <row r="904" spans="2:23" x14ac:dyDescent="0.25">
      <c r="B904">
        <v>-3.5714285714285698E-2</v>
      </c>
      <c r="C904">
        <f t="shared" si="170"/>
        <v>-0.11435373582448043</v>
      </c>
      <c r="D904">
        <v>-1.3274443536689E-3</v>
      </c>
      <c r="E904" s="1">
        <f t="shared" si="171"/>
        <v>-4.1770488179241651E-3</v>
      </c>
      <c r="F904">
        <v>-6.6885771969578704E-3</v>
      </c>
      <c r="G904">
        <f t="shared" si="172"/>
        <v>-2.0638055160471468E-2</v>
      </c>
      <c r="H904">
        <v>-3.6826824223793797E-2</v>
      </c>
      <c r="I904">
        <f t="shared" si="173"/>
        <v>-0.11295813399532467</v>
      </c>
      <c r="J904">
        <v>-3.10427163867588E-2</v>
      </c>
      <c r="K904">
        <f t="shared" si="174"/>
        <v>-9.6445877049146408E-2</v>
      </c>
      <c r="L904">
        <v>-5.8716671494349101E-2</v>
      </c>
      <c r="M904">
        <f t="shared" si="175"/>
        <v>-0.18914728328024222</v>
      </c>
      <c r="N904">
        <v>-1.1263970490225299E-2</v>
      </c>
      <c r="O904" s="1">
        <f t="shared" si="176"/>
        <v>-3.5498713170818971E-2</v>
      </c>
      <c r="P904">
        <v>-1.6412607615644802E-2</v>
      </c>
      <c r="Q904" s="1">
        <f t="shared" si="177"/>
        <v>-5.2337725190023075E-2</v>
      </c>
      <c r="R904">
        <v>-3.9004096083480898E-2</v>
      </c>
      <c r="S904">
        <f t="shared" si="178"/>
        <v>-0.16134029178635145</v>
      </c>
      <c r="T904">
        <v>-3.8806386115660702E-2</v>
      </c>
      <c r="U904" s="1">
        <f t="shared" si="179"/>
        <v>-0.11980495154591118</v>
      </c>
      <c r="V904" s="2">
        <f t="shared" si="180"/>
        <v>-9.0670181582069409E-2</v>
      </c>
      <c r="W904" s="3">
        <f t="shared" si="181"/>
        <v>1.8311387157899657E-2</v>
      </c>
    </row>
    <row r="905" spans="2:23" x14ac:dyDescent="0.25">
      <c r="B905">
        <v>-5.0329596131107303E-2</v>
      </c>
      <c r="C905">
        <f t="shared" si="170"/>
        <v>-0.16115056552362431</v>
      </c>
      <c r="D905">
        <v>-9.2015182329278897E-2</v>
      </c>
      <c r="E905" s="1">
        <f t="shared" si="171"/>
        <v>-0.28954276502611009</v>
      </c>
      <c r="F905">
        <v>-7.9863085161734002E-2</v>
      </c>
      <c r="G905">
        <f t="shared" si="172"/>
        <v>-0.24642292498364932</v>
      </c>
      <c r="H905">
        <v>-5.5007224938946497E-2</v>
      </c>
      <c r="I905">
        <f t="shared" si="173"/>
        <v>-0.16872249009595389</v>
      </c>
      <c r="J905">
        <v>-4.3143790323149203E-2</v>
      </c>
      <c r="K905">
        <f t="shared" si="174"/>
        <v>-0.13404241578277226</v>
      </c>
      <c r="L905">
        <v>-4.95791914441557E-2</v>
      </c>
      <c r="M905">
        <f t="shared" si="175"/>
        <v>-0.15971221001169314</v>
      </c>
      <c r="N905">
        <v>-8.8535000405888797E-2</v>
      </c>
      <c r="O905" s="1">
        <f t="shared" si="176"/>
        <v>-0.27902049172752447</v>
      </c>
      <c r="P905">
        <v>-6.7326071361804601E-2</v>
      </c>
      <c r="Q905" s="1">
        <f t="shared" si="177"/>
        <v>-0.21469430717999755</v>
      </c>
      <c r="R905">
        <v>-8.5476799652420707E-2</v>
      </c>
      <c r="S905">
        <f t="shared" si="178"/>
        <v>-0.30522048447209627</v>
      </c>
      <c r="T905">
        <v>-4.9456836040386899E-2</v>
      </c>
      <c r="U905" s="1">
        <f t="shared" si="179"/>
        <v>-0.15268553551399788</v>
      </c>
      <c r="V905" s="2">
        <f t="shared" si="180"/>
        <v>-0.21112141903174192</v>
      </c>
      <c r="W905" s="3">
        <f t="shared" si="181"/>
        <v>1.9278842009080598E-2</v>
      </c>
    </row>
    <row r="906" spans="2:23" x14ac:dyDescent="0.25">
      <c r="B906">
        <v>8.2201375756146999E-2</v>
      </c>
      <c r="C906">
        <f t="shared" si="170"/>
        <v>0.26320096341356408</v>
      </c>
      <c r="D906">
        <v>8.8193224929209904E-2</v>
      </c>
      <c r="E906" s="1">
        <f t="shared" si="171"/>
        <v>0.27751627020846242</v>
      </c>
      <c r="F906">
        <v>6.5947744116283402E-2</v>
      </c>
      <c r="G906">
        <f t="shared" si="172"/>
        <v>0.20348620352315674</v>
      </c>
      <c r="H906">
        <v>8.1605646220132499E-2</v>
      </c>
      <c r="I906">
        <f t="shared" si="173"/>
        <v>0.25030726148123916</v>
      </c>
      <c r="J906">
        <v>6.5750410944145896E-2</v>
      </c>
      <c r="K906">
        <f t="shared" si="174"/>
        <v>0.20427838758836311</v>
      </c>
      <c r="L906">
        <v>9.1898562588329305E-2</v>
      </c>
      <c r="M906">
        <f t="shared" si="175"/>
        <v>0.29603795665792587</v>
      </c>
      <c r="N906">
        <v>9.0468856336253803E-2</v>
      </c>
      <c r="O906" s="1">
        <f t="shared" si="176"/>
        <v>0.28511509194378809</v>
      </c>
      <c r="P906">
        <v>7.1489155121455497E-2</v>
      </c>
      <c r="Q906" s="1">
        <f t="shared" si="177"/>
        <v>0.22796985356837055</v>
      </c>
      <c r="R906">
        <v>8.0389287276650595E-2</v>
      </c>
      <c r="S906">
        <f t="shared" si="178"/>
        <v>0.20830342773118321</v>
      </c>
      <c r="T906">
        <v>7.8911315258362799E-2</v>
      </c>
      <c r="U906" s="1">
        <f t="shared" si="179"/>
        <v>0.24361882791082767</v>
      </c>
      <c r="V906" s="2">
        <f t="shared" si="180"/>
        <v>0.24598342440268808</v>
      </c>
      <c r="W906" s="3">
        <f t="shared" si="181"/>
        <v>1.0315710961066284E-2</v>
      </c>
    </row>
    <row r="907" spans="2:23" x14ac:dyDescent="0.25">
      <c r="B907">
        <v>-1.9949674851556101E-2</v>
      </c>
      <c r="C907">
        <f t="shared" si="170"/>
        <v>-6.3876955737255589E-2</v>
      </c>
      <c r="D907">
        <v>-1.56397897514829E-3</v>
      </c>
      <c r="E907" s="1">
        <f t="shared" si="171"/>
        <v>-4.9213486888135651E-3</v>
      </c>
      <c r="F907">
        <v>-8.9400332936987095E-3</v>
      </c>
      <c r="G907">
        <f t="shared" si="172"/>
        <v>-2.7585074496220625E-2</v>
      </c>
      <c r="H907">
        <v>-3.5712149823290099E-3</v>
      </c>
      <c r="I907">
        <f t="shared" si="173"/>
        <v>-1.0953911693514864E-2</v>
      </c>
      <c r="J907">
        <v>-3.4268927163064698E-2</v>
      </c>
      <c r="K907">
        <f t="shared" si="174"/>
        <v>-0.10646931455988409</v>
      </c>
      <c r="L907">
        <v>-1.6205181044894701E-3</v>
      </c>
      <c r="M907">
        <f t="shared" si="175"/>
        <v>-5.2202652018537897E-3</v>
      </c>
      <c r="N907">
        <v>-5.5008055167374897E-3</v>
      </c>
      <c r="O907" s="1">
        <f t="shared" si="176"/>
        <v>-1.7335940059198168E-2</v>
      </c>
      <c r="P907">
        <v>1.93633434922964E-2</v>
      </c>
      <c r="Q907" s="1">
        <f t="shared" si="177"/>
        <v>6.1747247859249815E-2</v>
      </c>
      <c r="R907">
        <v>-5.9857315497346504E-3</v>
      </c>
      <c r="S907">
        <f t="shared" si="178"/>
        <v>-5.9114936116303612E-2</v>
      </c>
      <c r="T907">
        <v>2.6873964331808201E-3</v>
      </c>
      <c r="U907" s="1">
        <f t="shared" si="179"/>
        <v>8.2966602069640075E-3</v>
      </c>
      <c r="V907" s="2">
        <f t="shared" si="180"/>
        <v>-2.2543383848683048E-2</v>
      </c>
      <c r="W907" s="3">
        <f t="shared" si="181"/>
        <v>1.3763357838920839E-2</v>
      </c>
    </row>
    <row r="908" spans="2:23" x14ac:dyDescent="0.25">
      <c r="B908">
        <v>-5.4365598102809097E-3</v>
      </c>
      <c r="C908">
        <f t="shared" si="170"/>
        <v>-1.7407345881487825E-2</v>
      </c>
      <c r="D908">
        <v>-1.9527122855632201E-2</v>
      </c>
      <c r="E908" s="1">
        <f t="shared" si="171"/>
        <v>-6.144569843258612E-2</v>
      </c>
      <c r="F908">
        <v>-2.24903720281825E-2</v>
      </c>
      <c r="G908">
        <f t="shared" si="172"/>
        <v>-6.9395556757312335E-2</v>
      </c>
      <c r="H908">
        <v>1.51800569577785E-2</v>
      </c>
      <c r="I908">
        <f t="shared" si="173"/>
        <v>4.6561465563069927E-2</v>
      </c>
      <c r="J908">
        <v>-1.6597336212125901E-2</v>
      </c>
      <c r="K908">
        <f t="shared" si="174"/>
        <v>-5.1565869033962312E-2</v>
      </c>
      <c r="L908">
        <v>-2.62279837654887E-2</v>
      </c>
      <c r="M908">
        <f t="shared" si="175"/>
        <v>-8.4489664500787098E-2</v>
      </c>
      <c r="N908">
        <v>-3.6320726518705099E-3</v>
      </c>
      <c r="O908" s="1">
        <f t="shared" si="176"/>
        <v>-1.1446576977116011E-2</v>
      </c>
      <c r="P908">
        <v>-5.2707066271178403E-3</v>
      </c>
      <c r="Q908" s="1">
        <f t="shared" si="177"/>
        <v>-1.6807615308147325E-2</v>
      </c>
      <c r="R908">
        <v>3.8966288628463899E-3</v>
      </c>
      <c r="S908">
        <f t="shared" si="178"/>
        <v>-2.8518998906778913E-2</v>
      </c>
      <c r="T908">
        <v>3.3609012552784502E-3</v>
      </c>
      <c r="U908" s="1">
        <f t="shared" si="179"/>
        <v>1.0375936858411362E-2</v>
      </c>
      <c r="V908" s="2">
        <f t="shared" si="180"/>
        <v>-2.8413992337669662E-2</v>
      </c>
      <c r="W908" s="3">
        <f t="shared" si="181"/>
        <v>1.1883101022776205E-2</v>
      </c>
    </row>
    <row r="909" spans="2:23" x14ac:dyDescent="0.25">
      <c r="B909">
        <v>-8.5146550146138495E-3</v>
      </c>
      <c r="C909">
        <f t="shared" si="170"/>
        <v>-2.7263113084976722E-2</v>
      </c>
      <c r="D909">
        <v>-3.2474276987325399E-3</v>
      </c>
      <c r="E909" s="1">
        <f t="shared" si="171"/>
        <v>-1.0218631005355375E-2</v>
      </c>
      <c r="F909" s="1">
        <v>-2.99041579359334E-4</v>
      </c>
      <c r="G909">
        <f t="shared" si="172"/>
        <v>-9.2271292209940444E-4</v>
      </c>
      <c r="H909">
        <v>-1.6098197777978201E-2</v>
      </c>
      <c r="I909">
        <f t="shared" si="173"/>
        <v>-4.9377659356063003E-2</v>
      </c>
      <c r="J909" s="1">
        <v>-5.9498094564150103E-4</v>
      </c>
      <c r="K909">
        <f t="shared" si="174"/>
        <v>-1.8485321456727238E-3</v>
      </c>
      <c r="L909">
        <v>6.0382003443339603E-3</v>
      </c>
      <c r="M909">
        <f t="shared" si="175"/>
        <v>1.9451190981466113E-2</v>
      </c>
      <c r="N909" s="1">
        <v>-3.2527136345855299E-4</v>
      </c>
      <c r="O909" s="1">
        <f t="shared" si="176"/>
        <v>-1.0251016587904276E-3</v>
      </c>
      <c r="P909">
        <v>1.3684408779065999E-3</v>
      </c>
      <c r="Q909" s="1">
        <f t="shared" si="177"/>
        <v>4.3637844932330559E-3</v>
      </c>
      <c r="R909">
        <v>-5.0750237608173897E-3</v>
      </c>
      <c r="S909">
        <f t="shared" si="178"/>
        <v>-5.629537103644025E-2</v>
      </c>
      <c r="T909">
        <v>-7.3382160255409399E-3</v>
      </c>
      <c r="U909" s="1">
        <f t="shared" si="179"/>
        <v>-2.2654895324524169E-2</v>
      </c>
      <c r="V909" s="2">
        <f t="shared" si="180"/>
        <v>-1.4579104105922291E-2</v>
      </c>
      <c r="W909" s="3">
        <f t="shared" si="181"/>
        <v>7.2425631267635871E-3</v>
      </c>
    </row>
    <row r="910" spans="2:23" x14ac:dyDescent="0.25">
      <c r="B910">
        <v>-0.107275018447169</v>
      </c>
      <c r="C910">
        <f t="shared" si="170"/>
        <v>-0.34348437536206733</v>
      </c>
      <c r="D910">
        <v>-9.8437495945945405E-2</v>
      </c>
      <c r="E910" s="1">
        <f t="shared" si="171"/>
        <v>-0.30975176092615692</v>
      </c>
      <c r="F910">
        <v>-0.101712286209391</v>
      </c>
      <c r="G910">
        <f t="shared" si="172"/>
        <v>-0.31384010552226488</v>
      </c>
      <c r="H910">
        <v>-0.106319861621061</v>
      </c>
      <c r="I910">
        <f t="shared" si="173"/>
        <v>-0.32611264827980269</v>
      </c>
      <c r="J910">
        <v>-0.10670010880945301</v>
      </c>
      <c r="K910">
        <f t="shared" si="174"/>
        <v>-0.3315040297103819</v>
      </c>
      <c r="L910">
        <v>-9.5424826488956102E-2</v>
      </c>
      <c r="M910">
        <f t="shared" si="175"/>
        <v>-0.30739730690646544</v>
      </c>
      <c r="N910">
        <v>-9.4581601530793494E-2</v>
      </c>
      <c r="O910" s="1">
        <f t="shared" si="176"/>
        <v>-0.298076521675189</v>
      </c>
      <c r="P910">
        <v>-9.4519978032072502E-2</v>
      </c>
      <c r="Q910" s="1">
        <f t="shared" si="177"/>
        <v>-0.30141222839532789</v>
      </c>
      <c r="R910">
        <v>-0.10633392234851299</v>
      </c>
      <c r="S910">
        <f t="shared" si="178"/>
        <v>-0.36979445159523261</v>
      </c>
      <c r="T910">
        <v>-0.107551376546537</v>
      </c>
      <c r="U910" s="1">
        <f t="shared" si="179"/>
        <v>-0.33203780989680892</v>
      </c>
      <c r="V910" s="2">
        <f t="shared" si="180"/>
        <v>-0.32334112382696978</v>
      </c>
      <c r="W910" s="3">
        <f t="shared" si="181"/>
        <v>6.604491637979288E-3</v>
      </c>
    </row>
    <row r="911" spans="2:23" x14ac:dyDescent="0.25">
      <c r="B911">
        <v>-4.3191333062552399E-2</v>
      </c>
      <c r="C911">
        <f t="shared" si="170"/>
        <v>-0.13829452814638346</v>
      </c>
      <c r="D911">
        <v>-4.60238245842522E-2</v>
      </c>
      <c r="E911" s="1">
        <f t="shared" si="171"/>
        <v>-0.14482246396593623</v>
      </c>
      <c r="F911">
        <v>-4.9441422725631602E-2</v>
      </c>
      <c r="G911">
        <f t="shared" si="172"/>
        <v>-0.15255483780434861</v>
      </c>
      <c r="H911">
        <v>-5.0634314736111803E-2</v>
      </c>
      <c r="I911">
        <f t="shared" si="173"/>
        <v>-0.15530955571856656</v>
      </c>
      <c r="J911">
        <v>-1.4935752724053199E-2</v>
      </c>
      <c r="K911">
        <f t="shared" si="174"/>
        <v>-4.6403534823225935E-2</v>
      </c>
      <c r="L911">
        <v>-4.57574120621424E-2</v>
      </c>
      <c r="M911">
        <f t="shared" si="175"/>
        <v>-0.14740089928840344</v>
      </c>
      <c r="N911">
        <v>-3.19481929033315E-2</v>
      </c>
      <c r="O911" s="1">
        <f t="shared" si="176"/>
        <v>-0.1006856096778246</v>
      </c>
      <c r="P911">
        <v>-4.4830470332708698E-2</v>
      </c>
      <c r="Q911" s="1">
        <f t="shared" si="177"/>
        <v>-0.14295868708737239</v>
      </c>
      <c r="R911">
        <v>-3.2485068752780698E-2</v>
      </c>
      <c r="S911">
        <f t="shared" si="178"/>
        <v>-0.14115728463521016</v>
      </c>
      <c r="T911">
        <v>-3.4270193860868298E-2</v>
      </c>
      <c r="U911" s="1">
        <f t="shared" si="179"/>
        <v>-0.10580059948724259</v>
      </c>
      <c r="V911" s="2">
        <f t="shared" si="180"/>
        <v>-0.12753880006345139</v>
      </c>
      <c r="W911" s="3">
        <f t="shared" si="181"/>
        <v>1.0200853506281544E-2</v>
      </c>
    </row>
    <row r="912" spans="2:23" x14ac:dyDescent="0.25">
      <c r="B912">
        <v>-6.7741904577276094E-2</v>
      </c>
      <c r="C912">
        <f t="shared" si="170"/>
        <v>-0.21690311608775587</v>
      </c>
      <c r="D912">
        <v>-8.4050888300441398E-2</v>
      </c>
      <c r="E912" s="1">
        <f t="shared" si="171"/>
        <v>-0.26448164297846311</v>
      </c>
      <c r="F912">
        <v>-9.8872281261979694E-2</v>
      </c>
      <c r="G912">
        <f t="shared" si="172"/>
        <v>-0.30507707909156978</v>
      </c>
      <c r="H912">
        <v>-8.7608972082015901E-2</v>
      </c>
      <c r="I912">
        <f t="shared" si="173"/>
        <v>-0.26872113510236145</v>
      </c>
      <c r="J912">
        <v>-7.5413573820342999E-2</v>
      </c>
      <c r="K912">
        <f t="shared" si="174"/>
        <v>-0.23430063844593021</v>
      </c>
      <c r="L912">
        <v>-9.5792842907085493E-2</v>
      </c>
      <c r="M912">
        <f t="shared" si="175"/>
        <v>-0.3085828186856609</v>
      </c>
      <c r="N912">
        <v>-9.6990140795658999E-2</v>
      </c>
      <c r="O912" s="1">
        <f t="shared" si="176"/>
        <v>-0.30566709949127185</v>
      </c>
      <c r="P912">
        <v>-6.69487459100606E-2</v>
      </c>
      <c r="Q912" s="1">
        <f t="shared" si="177"/>
        <v>-0.21349106414494476</v>
      </c>
      <c r="R912">
        <v>-9.2233716149200104E-2</v>
      </c>
      <c r="S912">
        <f t="shared" si="178"/>
        <v>-0.32614000007712063</v>
      </c>
      <c r="T912">
        <v>-7.5318849949390101E-2</v>
      </c>
      <c r="U912" s="1">
        <f t="shared" si="179"/>
        <v>-0.23252799530948554</v>
      </c>
      <c r="V912" s="2">
        <f t="shared" si="180"/>
        <v>-0.26758925894145646</v>
      </c>
      <c r="W912" s="3">
        <f t="shared" si="181"/>
        <v>1.2572979944623877E-2</v>
      </c>
    </row>
    <row r="913" spans="2:23" x14ac:dyDescent="0.25">
      <c r="B913">
        <v>0.184916023794924</v>
      </c>
      <c r="C913">
        <f t="shared" si="170"/>
        <v>0.5920834677732264</v>
      </c>
      <c r="D913">
        <v>0.184237659714271</v>
      </c>
      <c r="E913" s="1">
        <f t="shared" si="171"/>
        <v>0.57973782222931614</v>
      </c>
      <c r="F913">
        <v>0.177833015807078</v>
      </c>
      <c r="G913">
        <f t="shared" si="172"/>
        <v>0.54871574050886851</v>
      </c>
      <c r="H913">
        <v>0.16763724156708501</v>
      </c>
      <c r="I913">
        <f t="shared" si="173"/>
        <v>0.51419014250234651</v>
      </c>
      <c r="J913">
        <v>0.18956584336479601</v>
      </c>
      <c r="K913">
        <f t="shared" si="174"/>
        <v>0.58895760906018413</v>
      </c>
      <c r="L913">
        <v>0.197278499204632</v>
      </c>
      <c r="M913">
        <f t="shared" si="175"/>
        <v>0.63550421412683</v>
      </c>
      <c r="N913">
        <v>0.20268337543746101</v>
      </c>
      <c r="O913" s="1">
        <f t="shared" si="176"/>
        <v>0.63876223889183248</v>
      </c>
      <c r="P913">
        <v>0.180270892189583</v>
      </c>
      <c r="Q913" s="1">
        <f t="shared" si="177"/>
        <v>0.57486102367944791</v>
      </c>
      <c r="R913" s="1">
        <v>0.194328499087109</v>
      </c>
      <c r="S913">
        <f t="shared" si="178"/>
        <v>0.56106094969096354</v>
      </c>
      <c r="T913">
        <v>0.15843995392639501</v>
      </c>
      <c r="U913" s="1">
        <f t="shared" si="179"/>
        <v>0.48914348650022388</v>
      </c>
      <c r="V913" s="2">
        <f t="shared" si="180"/>
        <v>0.57230166949632388</v>
      </c>
      <c r="W913" s="3">
        <f t="shared" si="181"/>
        <v>1.418345453547934E-2</v>
      </c>
    </row>
    <row r="914" spans="2:23" x14ac:dyDescent="0.25">
      <c r="B914">
        <v>-1.60642064393882E-2</v>
      </c>
      <c r="C914">
        <f t="shared" si="170"/>
        <v>-5.1436056543192062E-2</v>
      </c>
      <c r="D914">
        <v>-1.3634417688208099E-2</v>
      </c>
      <c r="E914" s="1">
        <f t="shared" si="171"/>
        <v>-4.290321332883474E-2</v>
      </c>
      <c r="F914">
        <v>-9.0919971129149995E-3</v>
      </c>
      <c r="G914">
        <f t="shared" si="172"/>
        <v>-2.805396908934996E-2</v>
      </c>
      <c r="H914">
        <v>1.39205243607595E-2</v>
      </c>
      <c r="I914">
        <f t="shared" si="173"/>
        <v>4.2698128040372874E-2</v>
      </c>
      <c r="J914">
        <v>-3.0252100358610801E-3</v>
      </c>
      <c r="K914">
        <f t="shared" si="174"/>
        <v>-9.3989530919708734E-3</v>
      </c>
      <c r="L914">
        <v>1.5414281116422101E-3</v>
      </c>
      <c r="M914">
        <f t="shared" si="175"/>
        <v>4.9654882040951077E-3</v>
      </c>
      <c r="N914">
        <v>-2.99899010495604E-2</v>
      </c>
      <c r="O914" s="1">
        <f t="shared" si="176"/>
        <v>-9.4513998976065633E-2</v>
      </c>
      <c r="P914">
        <v>5.1642476471723498E-3</v>
      </c>
      <c r="Q914" s="1">
        <f t="shared" si="177"/>
        <v>1.6468131116062816E-2</v>
      </c>
      <c r="R914" s="1">
        <v>-1.9836783473450501E-2</v>
      </c>
      <c r="S914">
        <f t="shared" si="178"/>
        <v>-0.10199800223119281</v>
      </c>
      <c r="T914">
        <v>-1.5810803762698101E-2</v>
      </c>
      <c r="U914" s="1">
        <f t="shared" si="179"/>
        <v>-4.8811877845217025E-2</v>
      </c>
      <c r="V914" s="2">
        <f t="shared" si="180"/>
        <v>-3.1298432374529228E-2</v>
      </c>
      <c r="W914" s="3">
        <f t="shared" si="181"/>
        <v>1.392977884627279E-2</v>
      </c>
    </row>
    <row r="915" spans="2:23" x14ac:dyDescent="0.25">
      <c r="B915">
        <v>-3.8186149020217101E-2</v>
      </c>
      <c r="C915">
        <f t="shared" si="170"/>
        <v>-0.12226840632194022</v>
      </c>
      <c r="D915">
        <v>-1.8159485006078901E-2</v>
      </c>
      <c r="E915" s="1">
        <f t="shared" si="171"/>
        <v>-5.7142173356724557E-2</v>
      </c>
      <c r="F915">
        <v>-9.5709910523705793E-3</v>
      </c>
      <c r="G915">
        <f t="shared" si="172"/>
        <v>-2.9531937131419047E-2</v>
      </c>
      <c r="H915">
        <v>-2.6706265249926201E-2</v>
      </c>
      <c r="I915">
        <f t="shared" si="173"/>
        <v>-8.19155588948874E-2</v>
      </c>
      <c r="J915">
        <v>-3.46606119215178E-2</v>
      </c>
      <c r="K915">
        <f t="shared" si="174"/>
        <v>-0.10768623061791006</v>
      </c>
      <c r="L915">
        <v>-4.1837553087101603E-2</v>
      </c>
      <c r="M915">
        <f t="shared" si="175"/>
        <v>-0.13477363931093694</v>
      </c>
      <c r="N915">
        <v>-2.1685256562823899E-2</v>
      </c>
      <c r="O915" s="1">
        <f t="shared" si="176"/>
        <v>-6.8341683194866748E-2</v>
      </c>
      <c r="P915">
        <v>-4.5552553609246198E-2</v>
      </c>
      <c r="Q915" s="1">
        <f t="shared" si="177"/>
        <v>-0.1452613191234729</v>
      </c>
      <c r="R915">
        <v>-3.9231993644808699E-2</v>
      </c>
      <c r="S915">
        <f t="shared" si="178"/>
        <v>-0.1620458660809008</v>
      </c>
      <c r="T915" s="1">
        <v>-7.1858150521586105E-4</v>
      </c>
      <c r="U915" s="1">
        <f t="shared" si="179"/>
        <v>-2.2184395670750653E-3</v>
      </c>
      <c r="V915" s="2">
        <f t="shared" si="180"/>
        <v>-9.1118525360013372E-2</v>
      </c>
      <c r="W915" s="3">
        <f t="shared" si="181"/>
        <v>1.5673770262329384E-2</v>
      </c>
    </row>
    <row r="916" spans="2:23" x14ac:dyDescent="0.25">
      <c r="B916">
        <v>6.8411478955384297E-2</v>
      </c>
      <c r="C916">
        <f t="shared" si="170"/>
        <v>0.2190470293711286</v>
      </c>
      <c r="D916">
        <v>2.2551556510859799E-2</v>
      </c>
      <c r="E916" s="1">
        <f t="shared" si="171"/>
        <v>7.0962637496390799E-2</v>
      </c>
      <c r="F916">
        <v>5.2263742960825997E-2</v>
      </c>
      <c r="G916">
        <f t="shared" si="172"/>
        <v>0.16126329686511104</v>
      </c>
      <c r="H916">
        <v>3.7672178986781803E-2</v>
      </c>
      <c r="I916">
        <f t="shared" si="173"/>
        <v>0.1155510726644562</v>
      </c>
      <c r="J916">
        <v>3.3162346127545102E-2</v>
      </c>
      <c r="K916">
        <f t="shared" si="174"/>
        <v>0.10303130426571527</v>
      </c>
      <c r="L916">
        <v>4.0990827522530603E-2</v>
      </c>
      <c r="M916">
        <f t="shared" si="175"/>
        <v>0.13204603510336624</v>
      </c>
      <c r="N916">
        <v>4.0123059163806797E-2</v>
      </c>
      <c r="O916" s="1">
        <f t="shared" si="176"/>
        <v>0.12644892580531683</v>
      </c>
      <c r="P916">
        <v>5.0648385108005803E-2</v>
      </c>
      <c r="Q916" s="1">
        <f t="shared" si="177"/>
        <v>0.16151127981482072</v>
      </c>
      <c r="R916" s="1">
        <v>4.7273174365164199E-2</v>
      </c>
      <c r="S916">
        <f t="shared" si="178"/>
        <v>0.10577544160618223</v>
      </c>
      <c r="T916">
        <v>2.8500043916560899E-2</v>
      </c>
      <c r="U916" s="1">
        <f t="shared" si="179"/>
        <v>8.7986713586349283E-2</v>
      </c>
      <c r="V916" s="2">
        <f t="shared" si="180"/>
        <v>0.12836237365788372</v>
      </c>
      <c r="W916" s="3">
        <f t="shared" si="181"/>
        <v>1.2908580014964003E-2</v>
      </c>
    </row>
    <row r="917" spans="2:23" x14ac:dyDescent="0.25">
      <c r="B917">
        <v>0</v>
      </c>
      <c r="C917">
        <f t="shared" si="170"/>
        <v>0</v>
      </c>
      <c r="D917">
        <v>0</v>
      </c>
      <c r="E917" s="1">
        <f t="shared" si="171"/>
        <v>0</v>
      </c>
      <c r="F917">
        <v>0</v>
      </c>
      <c r="G917">
        <f t="shared" si="172"/>
        <v>0</v>
      </c>
      <c r="H917">
        <v>0</v>
      </c>
      <c r="I917">
        <f t="shared" si="173"/>
        <v>0</v>
      </c>
      <c r="J917">
        <v>0</v>
      </c>
      <c r="K917">
        <f t="shared" si="174"/>
        <v>0</v>
      </c>
      <c r="L917">
        <v>0</v>
      </c>
      <c r="M917">
        <f t="shared" si="175"/>
        <v>0</v>
      </c>
      <c r="N917">
        <v>0</v>
      </c>
      <c r="O917" s="1">
        <f t="shared" si="176"/>
        <v>0</v>
      </c>
      <c r="P917">
        <v>0</v>
      </c>
      <c r="Q917" s="1">
        <f t="shared" si="177"/>
        <v>0</v>
      </c>
      <c r="R917">
        <v>0</v>
      </c>
      <c r="S917">
        <f t="shared" si="178"/>
        <v>-4.0583020763813378E-2</v>
      </c>
      <c r="T917">
        <v>0</v>
      </c>
      <c r="U917" s="1">
        <f t="shared" si="179"/>
        <v>0</v>
      </c>
      <c r="V917" s="2">
        <f t="shared" si="180"/>
        <v>-4.0583020763813376E-3</v>
      </c>
      <c r="W917" s="3">
        <f t="shared" si="181"/>
        <v>3.8500433983066954E-3</v>
      </c>
    </row>
    <row r="918" spans="2:23" x14ac:dyDescent="0.25">
      <c r="B918">
        <v>1.2667754452008601E-2</v>
      </c>
      <c r="C918">
        <f t="shared" si="170"/>
        <v>4.0560941290642583E-2</v>
      </c>
      <c r="D918">
        <v>8.8422989390319496E-3</v>
      </c>
      <c r="E918" s="1">
        <f t="shared" si="171"/>
        <v>2.7823926651940094E-2</v>
      </c>
      <c r="F918">
        <v>1.40664733944782E-2</v>
      </c>
      <c r="G918">
        <f t="shared" si="172"/>
        <v>4.3403050496387048E-2</v>
      </c>
      <c r="H918">
        <v>2.1357164478923202E-3</v>
      </c>
      <c r="I918">
        <f t="shared" si="173"/>
        <v>6.5508375968289503E-3</v>
      </c>
      <c r="J918">
        <v>-1.2173046117873501E-2</v>
      </c>
      <c r="K918">
        <f t="shared" si="174"/>
        <v>-3.782014739208843E-2</v>
      </c>
      <c r="L918">
        <v>7.0101720689765999E-3</v>
      </c>
      <c r="M918">
        <f t="shared" si="175"/>
        <v>2.2582257618291062E-2</v>
      </c>
      <c r="N918">
        <v>-9.8222363280435192E-3</v>
      </c>
      <c r="O918" s="1">
        <f t="shared" si="176"/>
        <v>-3.0955048258319868E-2</v>
      </c>
      <c r="P918">
        <v>-6.3849899596352998E-3</v>
      </c>
      <c r="Q918" s="1">
        <f t="shared" si="177"/>
        <v>-2.036092360667334E-2</v>
      </c>
      <c r="R918">
        <v>-3.0316890459654799E-3</v>
      </c>
      <c r="S918">
        <f t="shared" si="178"/>
        <v>-4.9969175874193285E-2</v>
      </c>
      <c r="T918">
        <v>-1.0683948496714899E-3</v>
      </c>
      <c r="U918" s="1">
        <f t="shared" si="179"/>
        <v>-3.2984002379221459E-3</v>
      </c>
      <c r="V918" s="2">
        <f t="shared" si="180"/>
        <v>-1.4826817151073119E-4</v>
      </c>
      <c r="W918" s="3">
        <f t="shared" si="181"/>
        <v>1.0083045867289336E-2</v>
      </c>
    </row>
    <row r="919" spans="2:23" x14ac:dyDescent="0.25">
      <c r="B919">
        <v>-6.6434741599213101E-2</v>
      </c>
      <c r="C919">
        <f t="shared" si="170"/>
        <v>-0.21271770493131309</v>
      </c>
      <c r="D919">
        <v>-1.0565050048835799E-2</v>
      </c>
      <c r="E919" s="1">
        <f t="shared" si="171"/>
        <v>-3.3244881185284396E-2</v>
      </c>
      <c r="F919">
        <v>-4.1501913773033597E-2</v>
      </c>
      <c r="G919">
        <f t="shared" si="172"/>
        <v>-0.12805694850955204</v>
      </c>
      <c r="H919">
        <v>-3.5818750948022303E-2</v>
      </c>
      <c r="I919">
        <f t="shared" si="173"/>
        <v>-0.1098660922957819</v>
      </c>
      <c r="J919">
        <v>-4.29333665257162E-2</v>
      </c>
      <c r="K919">
        <f t="shared" si="174"/>
        <v>-0.13338865509241932</v>
      </c>
      <c r="L919">
        <v>-3.0066809666892999E-2</v>
      </c>
      <c r="M919">
        <f t="shared" si="175"/>
        <v>-9.6855888126156101E-2</v>
      </c>
      <c r="N919">
        <v>-4.0610033178220997E-2</v>
      </c>
      <c r="O919" s="1">
        <f t="shared" si="176"/>
        <v>-0.12798363782132693</v>
      </c>
      <c r="P919">
        <v>-2.2870913484855E-2</v>
      </c>
      <c r="Q919" s="1">
        <f t="shared" si="177"/>
        <v>-7.2932443938653627E-2</v>
      </c>
      <c r="R919">
        <v>-4.7798279668262098E-2</v>
      </c>
      <c r="S919">
        <f t="shared" si="178"/>
        <v>-0.18856721708918248</v>
      </c>
      <c r="T919">
        <v>-5.1440305558875098E-2</v>
      </c>
      <c r="U919" s="1">
        <f t="shared" si="179"/>
        <v>-0.15880899851431507</v>
      </c>
      <c r="V919" s="2">
        <f t="shared" si="180"/>
        <v>-0.1262422467503985</v>
      </c>
      <c r="W919" s="3">
        <f t="shared" si="181"/>
        <v>1.5843793245022515E-2</v>
      </c>
    </row>
    <row r="920" spans="2:23" x14ac:dyDescent="0.25">
      <c r="B920">
        <v>8.4826825146269193E-3</v>
      </c>
      <c r="C920">
        <f t="shared" si="170"/>
        <v>2.716074019009642E-2</v>
      </c>
      <c r="D920">
        <v>-1.07899559181139E-2</v>
      </c>
      <c r="E920" s="1">
        <f t="shared" si="171"/>
        <v>-3.3952589039715944E-2</v>
      </c>
      <c r="F920">
        <v>-3.3948416726005399E-3</v>
      </c>
      <c r="G920">
        <f t="shared" si="172"/>
        <v>-1.0475012493249463E-2</v>
      </c>
      <c r="H920">
        <v>1.1526343885691501E-2</v>
      </c>
      <c r="I920">
        <f t="shared" si="173"/>
        <v>3.5354509235007936E-2</v>
      </c>
      <c r="J920">
        <v>7.9415849492150796E-3</v>
      </c>
      <c r="K920">
        <f t="shared" si="174"/>
        <v>2.467352135182526E-2</v>
      </c>
      <c r="L920">
        <v>1.2277835513496899E-3</v>
      </c>
      <c r="M920">
        <f t="shared" si="175"/>
        <v>3.9551275180220603E-3</v>
      </c>
      <c r="N920">
        <v>-1.27699344730561E-2</v>
      </c>
      <c r="O920" s="1">
        <f t="shared" si="176"/>
        <v>-4.0244800131761058E-2</v>
      </c>
      <c r="P920">
        <v>-1.01131252269578E-2</v>
      </c>
      <c r="Q920" s="1">
        <f t="shared" si="177"/>
        <v>-3.2249474387986372E-2</v>
      </c>
      <c r="R920">
        <v>-6.2307179111415097E-3</v>
      </c>
      <c r="S920">
        <f t="shared" si="178"/>
        <v>-5.9873417594195441E-2</v>
      </c>
      <c r="T920">
        <v>1.8263396723277401E-2</v>
      </c>
      <c r="U920" s="1">
        <f t="shared" si="179"/>
        <v>5.6383641418570406E-2</v>
      </c>
      <c r="V920" s="2">
        <f t="shared" si="180"/>
        <v>-2.926775393338619E-3</v>
      </c>
      <c r="W920" s="3">
        <f t="shared" si="181"/>
        <v>1.1494577224796762E-2</v>
      </c>
    </row>
    <row r="921" spans="2:23" x14ac:dyDescent="0.25">
      <c r="B921">
        <v>-3.9398355555921298E-2</v>
      </c>
      <c r="C921">
        <f t="shared" si="170"/>
        <v>-0.12614977600850175</v>
      </c>
      <c r="D921">
        <v>-4.4299764812033203E-2</v>
      </c>
      <c r="E921" s="1">
        <f t="shared" si="171"/>
        <v>-0.1393973914846123</v>
      </c>
      <c r="F921">
        <v>-4.9224316523086002E-2</v>
      </c>
      <c r="G921">
        <f t="shared" si="172"/>
        <v>-0.15188494200261449</v>
      </c>
      <c r="H921">
        <v>-4.8125315472894302E-2</v>
      </c>
      <c r="I921">
        <f t="shared" si="173"/>
        <v>-0.14761375568850094</v>
      </c>
      <c r="J921">
        <v>-5.4950968249239202E-2</v>
      </c>
      <c r="K921">
        <f t="shared" si="174"/>
        <v>-0.17072585599365547</v>
      </c>
      <c r="L921">
        <v>-5.3478095644340501E-2</v>
      </c>
      <c r="M921">
        <f t="shared" si="175"/>
        <v>-0.17227196720613586</v>
      </c>
      <c r="N921">
        <v>-1.44334822996494E-2</v>
      </c>
      <c r="O921" s="1">
        <f t="shared" si="176"/>
        <v>-4.5487516915635878E-2</v>
      </c>
      <c r="P921">
        <v>-3.9191396571879998E-2</v>
      </c>
      <c r="Q921" s="1">
        <f t="shared" si="177"/>
        <v>-0.12497639568480495</v>
      </c>
      <c r="R921">
        <v>-2.8473827791049799E-2</v>
      </c>
      <c r="S921">
        <f t="shared" si="178"/>
        <v>-0.12873842198766394</v>
      </c>
      <c r="T921">
        <v>-3.1840809868700602E-2</v>
      </c>
      <c r="U921" s="1">
        <f t="shared" si="179"/>
        <v>-9.8300487763347585E-2</v>
      </c>
      <c r="V921" s="2">
        <f t="shared" si="180"/>
        <v>-0.1305546510735473</v>
      </c>
      <c r="W921" s="3">
        <f t="shared" si="181"/>
        <v>1.11842816039717E-2</v>
      </c>
    </row>
    <row r="922" spans="2:23" x14ac:dyDescent="0.25">
      <c r="B922">
        <v>-7.2595421140384503E-2</v>
      </c>
      <c r="C922">
        <f t="shared" si="170"/>
        <v>-0.23244361311232417</v>
      </c>
      <c r="D922">
        <v>-2.3944905894080298E-2</v>
      </c>
      <c r="E922" s="1">
        <f t="shared" si="171"/>
        <v>-7.5347068661471658E-2</v>
      </c>
      <c r="F922">
        <v>-4.9122688854457697E-2</v>
      </c>
      <c r="G922">
        <f t="shared" si="172"/>
        <v>-0.15157136299033441</v>
      </c>
      <c r="H922">
        <v>-5.0485638910261602E-2</v>
      </c>
      <c r="I922">
        <f t="shared" si="173"/>
        <v>-0.15485352552285389</v>
      </c>
      <c r="J922">
        <v>-5.0791351374767202E-2</v>
      </c>
      <c r="K922">
        <f t="shared" si="174"/>
        <v>-0.15780244128185522</v>
      </c>
      <c r="L922">
        <v>-5.6130081298323101E-2</v>
      </c>
      <c r="M922">
        <f t="shared" si="175"/>
        <v>-0.18081495625818492</v>
      </c>
      <c r="N922">
        <v>-6.7085790848265395E-2</v>
      </c>
      <c r="O922" s="1">
        <f t="shared" si="176"/>
        <v>-0.21142271716946698</v>
      </c>
      <c r="P922">
        <v>-5.4820827047925798E-2</v>
      </c>
      <c r="Q922" s="1">
        <f t="shared" si="177"/>
        <v>-0.17481666825380948</v>
      </c>
      <c r="R922">
        <v>-3.2800209572997098E-2</v>
      </c>
      <c r="S922">
        <f t="shared" si="178"/>
        <v>-0.14213296537796308</v>
      </c>
      <c r="T922">
        <v>-6.16841407040516E-2</v>
      </c>
      <c r="U922" s="1">
        <f t="shared" si="179"/>
        <v>-0.19043426167472305</v>
      </c>
      <c r="V922" s="2">
        <f t="shared" si="180"/>
        <v>-0.16716395803029865</v>
      </c>
      <c r="W922" s="3">
        <f t="shared" si="181"/>
        <v>1.286308571735975E-2</v>
      </c>
    </row>
    <row r="923" spans="2:23" x14ac:dyDescent="0.25">
      <c r="B923">
        <v>0</v>
      </c>
      <c r="C923">
        <f t="shared" si="170"/>
        <v>0</v>
      </c>
      <c r="D923">
        <v>-3.7946428571428499E-2</v>
      </c>
      <c r="E923" s="1">
        <f t="shared" si="171"/>
        <v>-0.11940544563743295</v>
      </c>
      <c r="F923">
        <v>-3.2257794381576801E-3</v>
      </c>
      <c r="G923">
        <f t="shared" si="172"/>
        <v>-9.9533595890157721E-3</v>
      </c>
      <c r="H923">
        <v>-2.5473966375552201E-2</v>
      </c>
      <c r="I923">
        <f t="shared" si="173"/>
        <v>-7.813575478992496E-2</v>
      </c>
      <c r="J923">
        <v>-1.0458938145375201E-2</v>
      </c>
      <c r="K923">
        <f t="shared" si="174"/>
        <v>-3.2494626110225064E-2</v>
      </c>
      <c r="L923">
        <v>-3.8031532675217301E-3</v>
      </c>
      <c r="M923">
        <f t="shared" si="175"/>
        <v>-1.22513093835597E-2</v>
      </c>
      <c r="N923">
        <v>-9.5625846797806596E-3</v>
      </c>
      <c r="O923" s="1">
        <f t="shared" si="176"/>
        <v>-3.0136748938909164E-2</v>
      </c>
      <c r="P923">
        <v>-3.7238189848914902E-2</v>
      </c>
      <c r="Q923" s="1">
        <f t="shared" si="177"/>
        <v>-0.11874786703781477</v>
      </c>
      <c r="R923">
        <v>-3.23264245851227E-2</v>
      </c>
      <c r="S923">
        <f t="shared" si="178"/>
        <v>-0.14066611989422964</v>
      </c>
      <c r="T923">
        <v>-1.7857142857142801E-2</v>
      </c>
      <c r="U923" s="1">
        <f t="shared" si="179"/>
        <v>-5.5129434840237329E-2</v>
      </c>
      <c r="V923" s="2">
        <f t="shared" si="180"/>
        <v>-5.9692066622134943E-2</v>
      </c>
      <c r="W923" s="3">
        <f t="shared" si="181"/>
        <v>1.5450561335289307E-2</v>
      </c>
    </row>
    <row r="924" spans="2:23" x14ac:dyDescent="0.25">
      <c r="B924">
        <v>0.10715833918321201</v>
      </c>
      <c r="C924">
        <f t="shared" si="170"/>
        <v>0.34311077948971885</v>
      </c>
      <c r="D924">
        <v>0.11069981436696801</v>
      </c>
      <c r="E924" s="1">
        <f t="shared" si="171"/>
        <v>0.34833741050459333</v>
      </c>
      <c r="F924">
        <v>0.10775980300403599</v>
      </c>
      <c r="G924">
        <f t="shared" si="172"/>
        <v>0.33250012566055787</v>
      </c>
      <c r="H924">
        <v>7.2524508788453401E-2</v>
      </c>
      <c r="I924">
        <f t="shared" si="173"/>
        <v>0.22245288195060334</v>
      </c>
      <c r="J924">
        <v>0.101236956667418</v>
      </c>
      <c r="K924">
        <f t="shared" si="174"/>
        <v>0.31453069228633362</v>
      </c>
      <c r="L924">
        <v>8.9478517810250902E-2</v>
      </c>
      <c r="M924">
        <f t="shared" si="175"/>
        <v>0.28824213166409735</v>
      </c>
      <c r="N924">
        <v>8.7148540874827596E-2</v>
      </c>
      <c r="O924" s="1">
        <f t="shared" si="176"/>
        <v>0.27465102633707444</v>
      </c>
      <c r="P924">
        <v>6.8496962333885705E-2</v>
      </c>
      <c r="Q924" s="1">
        <f t="shared" si="177"/>
        <v>0.21842813006538991</v>
      </c>
      <c r="R924">
        <v>8.4261533592712295E-2</v>
      </c>
      <c r="S924">
        <f t="shared" si="178"/>
        <v>0.22029196085482936</v>
      </c>
      <c r="T924">
        <v>0.101262319368329</v>
      </c>
      <c r="U924" s="1">
        <f t="shared" si="179"/>
        <v>0.31262192849370635</v>
      </c>
      <c r="V924" s="2">
        <f t="shared" si="180"/>
        <v>0.28751670673069041</v>
      </c>
      <c r="W924" s="3">
        <f t="shared" si="181"/>
        <v>1.5448348015088723E-2</v>
      </c>
    </row>
    <row r="925" spans="2:23" x14ac:dyDescent="0.25">
      <c r="B925">
        <v>5.39436972424093E-2</v>
      </c>
      <c r="C925">
        <f t="shared" si="170"/>
        <v>0.17272257250791842</v>
      </c>
      <c r="D925">
        <v>5.1950553372579998E-2</v>
      </c>
      <c r="E925" s="1">
        <f t="shared" si="171"/>
        <v>0.16347201067651465</v>
      </c>
      <c r="F925">
        <v>5.6642954512139701E-2</v>
      </c>
      <c r="G925">
        <f t="shared" si="172"/>
        <v>0.17477564887870406</v>
      </c>
      <c r="H925">
        <v>6.0811694851703603E-2</v>
      </c>
      <c r="I925">
        <f t="shared" si="173"/>
        <v>0.18652641709744169</v>
      </c>
      <c r="J925">
        <v>3.4481625858704699E-2</v>
      </c>
      <c r="K925">
        <f t="shared" si="174"/>
        <v>0.10713014307735751</v>
      </c>
      <c r="L925">
        <v>3.2278218849963999E-2</v>
      </c>
      <c r="M925">
        <f t="shared" si="175"/>
        <v>0.10397962366077534</v>
      </c>
      <c r="N925">
        <v>4.0034986846649398E-2</v>
      </c>
      <c r="O925" s="1">
        <f t="shared" si="176"/>
        <v>0.12617136347258762</v>
      </c>
      <c r="P925">
        <v>5.3174153042730703E-2</v>
      </c>
      <c r="Q925" s="1">
        <f t="shared" si="177"/>
        <v>0.16956563358706317</v>
      </c>
      <c r="R925">
        <v>4.0174830331497102E-2</v>
      </c>
      <c r="S925">
        <f t="shared" si="178"/>
        <v>8.3798861186266102E-2</v>
      </c>
      <c r="T925">
        <v>4.4243093573835997E-2</v>
      </c>
      <c r="U925" s="1">
        <f t="shared" si="179"/>
        <v>0.13658941768132205</v>
      </c>
      <c r="V925" s="2">
        <f t="shared" si="180"/>
        <v>0.14247316918259506</v>
      </c>
      <c r="W925" s="3">
        <f t="shared" si="181"/>
        <v>1.0746181917591137E-2</v>
      </c>
    </row>
    <row r="926" spans="2:23" x14ac:dyDescent="0.25">
      <c r="B926">
        <v>-3.5285804341404797E-2</v>
      </c>
      <c r="C926">
        <f t="shared" si="170"/>
        <v>-0.11298177934431669</v>
      </c>
      <c r="D926">
        <v>-4.0568805924392E-2</v>
      </c>
      <c r="E926" s="1">
        <f t="shared" si="171"/>
        <v>-0.12765724029238198</v>
      </c>
      <c r="F926">
        <v>-3.2695053801829903E-2</v>
      </c>
      <c r="G926">
        <f t="shared" si="172"/>
        <v>-0.10088278926400765</v>
      </c>
      <c r="H926">
        <v>-3.4666734829513102E-2</v>
      </c>
      <c r="I926">
        <f t="shared" si="173"/>
        <v>-0.10633253777887464</v>
      </c>
      <c r="J926">
        <v>-1.93982542266832E-2</v>
      </c>
      <c r="K926">
        <f t="shared" si="174"/>
        <v>-6.026797458075521E-2</v>
      </c>
      <c r="L926">
        <v>-2.1225312065612002E-2</v>
      </c>
      <c r="M926">
        <f t="shared" si="175"/>
        <v>-6.8374279600849519E-2</v>
      </c>
      <c r="N926">
        <v>-2.84305112667892E-2</v>
      </c>
      <c r="O926" s="1">
        <f t="shared" si="176"/>
        <v>-8.9599539135449227E-2</v>
      </c>
      <c r="P926">
        <v>-2.4582494199780199E-2</v>
      </c>
      <c r="Q926" s="1">
        <f t="shared" si="177"/>
        <v>-7.8390457875019762E-2</v>
      </c>
      <c r="R926">
        <v>-2.3378142218484201E-2</v>
      </c>
      <c r="S926">
        <f t="shared" si="178"/>
        <v>-0.11296210243356071</v>
      </c>
      <c r="T926">
        <v>-2.2901780367213201E-2</v>
      </c>
      <c r="U926" s="1">
        <f t="shared" si="179"/>
        <v>-7.0703483674863801E-2</v>
      </c>
      <c r="V926" s="2">
        <f t="shared" si="180"/>
        <v>-9.2815218398007923E-2</v>
      </c>
      <c r="W926" s="3">
        <f t="shared" si="181"/>
        <v>6.8105674656900126E-3</v>
      </c>
    </row>
    <row r="927" spans="2:23" x14ac:dyDescent="0.25">
      <c r="B927">
        <v>-1.04352044419117E-2</v>
      </c>
      <c r="C927">
        <f t="shared" si="170"/>
        <v>-3.3412529136694839E-2</v>
      </c>
      <c r="D927">
        <v>-2.5045280589811501E-2</v>
      </c>
      <c r="E927" s="1">
        <f t="shared" si="171"/>
        <v>-7.8809600864327464E-2</v>
      </c>
      <c r="F927">
        <v>-2.1385659381848401E-2</v>
      </c>
      <c r="G927">
        <f t="shared" si="172"/>
        <v>-6.5986891527002503E-2</v>
      </c>
      <c r="H927">
        <v>-1.8973214285714201E-2</v>
      </c>
      <c r="I927">
        <f t="shared" si="173"/>
        <v>-5.8196136288694855E-2</v>
      </c>
      <c r="J927">
        <v>-4.4918000315772998E-2</v>
      </c>
      <c r="K927">
        <f t="shared" si="174"/>
        <v>-0.13955466660116231</v>
      </c>
      <c r="L927">
        <v>-2.6160523484984599E-2</v>
      </c>
      <c r="M927">
        <f t="shared" si="175"/>
        <v>-8.4272350942951962E-2</v>
      </c>
      <c r="N927">
        <v>-2.14707610922826E-2</v>
      </c>
      <c r="O927" s="1">
        <f t="shared" si="176"/>
        <v>-6.766569481299084E-2</v>
      </c>
      <c r="P927">
        <v>-3.5714285714285698E-2</v>
      </c>
      <c r="Q927" s="1">
        <f t="shared" si="177"/>
        <v>-0.11388832992573901</v>
      </c>
      <c r="R927">
        <v>-2.2321428571428499E-2</v>
      </c>
      <c r="S927">
        <f t="shared" si="178"/>
        <v>-0.10969050101001782</v>
      </c>
      <c r="T927">
        <v>-2.2628987005195299E-2</v>
      </c>
      <c r="U927" s="1">
        <f t="shared" si="179"/>
        <v>-6.9861302817795748E-2</v>
      </c>
      <c r="V927" s="2">
        <f t="shared" si="180"/>
        <v>-8.2133800392737752E-2</v>
      </c>
      <c r="W927" s="3">
        <f t="shared" si="181"/>
        <v>9.2994292562145059E-3</v>
      </c>
    </row>
    <row r="928" spans="2:23" x14ac:dyDescent="0.25">
      <c r="B928">
        <v>-1.10610125749594E-2</v>
      </c>
      <c r="C928">
        <f t="shared" si="170"/>
        <v>-3.5416307078548585E-2</v>
      </c>
      <c r="D928">
        <v>1.0529213249220201E-2</v>
      </c>
      <c r="E928" s="1">
        <f t="shared" si="171"/>
        <v>3.3132114076773377E-2</v>
      </c>
      <c r="F928">
        <v>-3.4109379599233701E-3</v>
      </c>
      <c r="G928">
        <f t="shared" si="172"/>
        <v>-1.0524678671251932E-2</v>
      </c>
      <c r="H928">
        <v>5.6360052606079696E-3</v>
      </c>
      <c r="I928">
        <f t="shared" si="173"/>
        <v>1.7287198960120532E-2</v>
      </c>
      <c r="J928">
        <v>1.5895292721336701E-2</v>
      </c>
      <c r="K928">
        <f t="shared" si="174"/>
        <v>4.9384706813742109E-2</v>
      </c>
      <c r="L928">
        <v>3.3454102183751999E-2</v>
      </c>
      <c r="M928">
        <f t="shared" si="175"/>
        <v>0.10776756211811653</v>
      </c>
      <c r="N928">
        <v>1.5111768769109701E-2</v>
      </c>
      <c r="O928" s="1">
        <f t="shared" si="176"/>
        <v>4.7625155401808533E-2</v>
      </c>
      <c r="P928">
        <v>1.2120740222258499E-2</v>
      </c>
      <c r="Q928" s="1">
        <f t="shared" si="177"/>
        <v>3.8651504118549049E-2</v>
      </c>
      <c r="R928">
        <v>2.17299730643912E-2</v>
      </c>
      <c r="S928">
        <f t="shared" si="178"/>
        <v>2.6693304292735871E-2</v>
      </c>
      <c r="T928">
        <v>1.4953786020603E-2</v>
      </c>
      <c r="U928" s="1">
        <f t="shared" si="179"/>
        <v>4.6166051234110501E-2</v>
      </c>
      <c r="V928" s="2">
        <f t="shared" si="180"/>
        <v>3.2076661126615599E-2</v>
      </c>
      <c r="W928" s="3">
        <f t="shared" si="181"/>
        <v>1.1459133343857229E-2</v>
      </c>
    </row>
    <row r="929" spans="2:23" x14ac:dyDescent="0.25">
      <c r="B929">
        <v>-3.0596058147958901E-2</v>
      </c>
      <c r="C929">
        <f t="shared" si="170"/>
        <v>-9.79656594202198E-2</v>
      </c>
      <c r="D929">
        <v>-4.8705945597430703E-3</v>
      </c>
      <c r="E929" s="1">
        <f t="shared" si="171"/>
        <v>-1.5326225308151163E-2</v>
      </c>
      <c r="F929" s="1">
        <v>1.4928536402189401E-2</v>
      </c>
      <c r="G929">
        <f t="shared" si="172"/>
        <v>4.6063003933575097E-2</v>
      </c>
      <c r="H929">
        <v>-1.29939535045384E-2</v>
      </c>
      <c r="I929">
        <f t="shared" si="173"/>
        <v>-3.9856076977344675E-2</v>
      </c>
      <c r="J929">
        <v>-1.3996243131421299E-2</v>
      </c>
      <c r="K929">
        <f t="shared" si="174"/>
        <v>-4.3484594820407105E-2</v>
      </c>
      <c r="L929">
        <v>-2.9081147491428601E-2</v>
      </c>
      <c r="M929">
        <f t="shared" si="175"/>
        <v>-9.3680719677802768E-2</v>
      </c>
      <c r="N929">
        <v>-3.77817516035295E-2</v>
      </c>
      <c r="O929" s="1">
        <f t="shared" si="176"/>
        <v>-0.11907023055757286</v>
      </c>
      <c r="P929">
        <v>-1.3171497955760499E-2</v>
      </c>
      <c r="Q929" s="1">
        <f t="shared" si="177"/>
        <v>-4.2002237334451784E-2</v>
      </c>
      <c r="R929">
        <v>-1.3462359267007199E-2</v>
      </c>
      <c r="S929">
        <f t="shared" si="178"/>
        <v>-8.2262688538431439E-2</v>
      </c>
      <c r="T929">
        <v>-1.6199520156910301E-3</v>
      </c>
      <c r="U929" s="1">
        <f t="shared" si="179"/>
        <v>-5.0011941892276028E-3</v>
      </c>
      <c r="V929" s="2">
        <f t="shared" si="180"/>
        <v>-4.9258662289003413E-2</v>
      </c>
      <c r="W929" s="3">
        <f t="shared" si="181"/>
        <v>1.5059671160849093E-2</v>
      </c>
    </row>
    <row r="930" spans="2:23" x14ac:dyDescent="0.25">
      <c r="B930">
        <v>1.4969531510248E-2</v>
      </c>
      <c r="C930">
        <f t="shared" si="170"/>
        <v>4.7931011848695811E-2</v>
      </c>
      <c r="D930">
        <v>-2.1763303535212602E-3</v>
      </c>
      <c r="E930" s="1">
        <f t="shared" si="171"/>
        <v>-6.8482253929989644E-3</v>
      </c>
      <c r="F930">
        <v>1.4947743492717399E-3</v>
      </c>
      <c r="G930">
        <f t="shared" si="172"/>
        <v>4.612226870426046E-3</v>
      </c>
      <c r="H930" s="1">
        <v>-4.7608466249043202E-4</v>
      </c>
      <c r="I930">
        <f t="shared" si="173"/>
        <v>-1.4602843506654431E-3</v>
      </c>
      <c r="J930">
        <v>2.1566272144886598E-3</v>
      </c>
      <c r="K930">
        <f t="shared" si="174"/>
        <v>6.700373787460732E-3</v>
      </c>
      <c r="L930" s="1">
        <v>-7.6419933376842503E-4</v>
      </c>
      <c r="M930">
        <f t="shared" si="175"/>
        <v>-2.461757865153848E-3</v>
      </c>
      <c r="N930">
        <v>2.00523829606182E-2</v>
      </c>
      <c r="O930" s="1">
        <f t="shared" si="176"/>
        <v>6.3195637073811733E-2</v>
      </c>
      <c r="P930">
        <v>6.9527294733867104E-3</v>
      </c>
      <c r="Q930" s="1">
        <f t="shared" si="177"/>
        <v>2.217137294818532E-2</v>
      </c>
      <c r="R930">
        <v>3.0034485191987202E-3</v>
      </c>
      <c r="S930">
        <f t="shared" si="178"/>
        <v>-3.1284298751159761E-2</v>
      </c>
      <c r="T930" s="1">
        <v>-8.5789900583024099E-4</v>
      </c>
      <c r="U930" s="1">
        <f t="shared" si="179"/>
        <v>-2.6485472911196772E-3</v>
      </c>
      <c r="V930" s="2">
        <f t="shared" si="180"/>
        <v>9.9907508877481975E-3</v>
      </c>
      <c r="W930" s="3">
        <f t="shared" si="181"/>
        <v>8.3014877325137942E-3</v>
      </c>
    </row>
    <row r="931" spans="2:23" x14ac:dyDescent="0.25">
      <c r="B931">
        <v>-4.8911947623670998E-3</v>
      </c>
      <c r="C931">
        <f t="shared" si="170"/>
        <v>-1.5661139024210676E-2</v>
      </c>
      <c r="D931">
        <v>-1.3708008990760401E-3</v>
      </c>
      <c r="E931" s="1">
        <f t="shared" si="171"/>
        <v>-4.3134781953527738E-3</v>
      </c>
      <c r="F931">
        <v>-2.94431689486431E-2</v>
      </c>
      <c r="G931">
        <f t="shared" si="172"/>
        <v>-9.0848879659720619E-2</v>
      </c>
      <c r="H931">
        <v>1.77754118918198E-2</v>
      </c>
      <c r="I931">
        <f t="shared" si="173"/>
        <v>5.4522142503968064E-2</v>
      </c>
      <c r="J931">
        <v>1.0771169918694E-2</v>
      </c>
      <c r="K931">
        <f t="shared" si="174"/>
        <v>3.3464691578889615E-2</v>
      </c>
      <c r="L931">
        <v>2.7550776599951199E-2</v>
      </c>
      <c r="M931">
        <f t="shared" si="175"/>
        <v>8.8750850712700224E-2</v>
      </c>
      <c r="N931" s="1">
        <v>1.3986360218309901E-4</v>
      </c>
      <c r="O931" s="1">
        <f t="shared" si="176"/>
        <v>4.4078399364095401E-4</v>
      </c>
      <c r="P931">
        <v>1.8505076909593899E-2</v>
      </c>
      <c r="Q931" s="1">
        <f t="shared" si="177"/>
        <v>5.9010344522668165E-2</v>
      </c>
      <c r="R931">
        <v>-2.1998143358687799E-2</v>
      </c>
      <c r="S931">
        <f t="shared" si="178"/>
        <v>-0.10868960510490693</v>
      </c>
      <c r="T931">
        <v>-1.34018736302091E-2</v>
      </c>
      <c r="U931" s="1">
        <f t="shared" si="179"/>
        <v>-4.1374912265887749E-2</v>
      </c>
      <c r="V931" s="2">
        <f t="shared" si="180"/>
        <v>-2.4699200938211726E-3</v>
      </c>
      <c r="W931" s="3">
        <f t="shared" si="181"/>
        <v>1.9347708658755947E-2</v>
      </c>
    </row>
    <row r="932" spans="2:23" x14ac:dyDescent="0.25">
      <c r="B932">
        <v>3.3084531054727302E-3</v>
      </c>
      <c r="C932">
        <f t="shared" si="170"/>
        <v>1.0593351227505498E-2</v>
      </c>
      <c r="D932">
        <v>1.8177233396383798E-2</v>
      </c>
      <c r="E932" s="1">
        <f t="shared" si="171"/>
        <v>5.7198021944680974E-2</v>
      </c>
      <c r="F932">
        <v>7.4085546802683498E-3</v>
      </c>
      <c r="G932">
        <f t="shared" si="172"/>
        <v>2.2859594148108075E-2</v>
      </c>
      <c r="H932">
        <v>3.1537484031829897E-2</v>
      </c>
      <c r="I932">
        <f t="shared" si="173"/>
        <v>9.6734253420667715E-2</v>
      </c>
      <c r="J932">
        <v>2.9337505751444101E-2</v>
      </c>
      <c r="K932">
        <f t="shared" si="174"/>
        <v>9.1147998692514942E-2</v>
      </c>
      <c r="L932">
        <v>1.2194548140318799E-2</v>
      </c>
      <c r="M932">
        <f t="shared" si="175"/>
        <v>3.9282976927488389E-2</v>
      </c>
      <c r="N932">
        <v>1.6847459938275602E-2</v>
      </c>
      <c r="O932" s="1">
        <f t="shared" si="176"/>
        <v>5.3095233916379582E-2</v>
      </c>
      <c r="P932">
        <v>-1.2086994232583701E-2</v>
      </c>
      <c r="Q932" s="1">
        <f t="shared" si="177"/>
        <v>-3.8543892435187938E-2</v>
      </c>
      <c r="R932">
        <v>6.72019662362742E-3</v>
      </c>
      <c r="S932">
        <f t="shared" si="178"/>
        <v>-1.9777190441089523E-2</v>
      </c>
      <c r="T932">
        <v>2.0462711305963999E-2</v>
      </c>
      <c r="U932" s="1">
        <f t="shared" si="179"/>
        <v>6.3173471737417081E-2</v>
      </c>
      <c r="V932" s="2">
        <f t="shared" si="180"/>
        <v>3.7576381913848475E-2</v>
      </c>
      <c r="W932" s="3">
        <f t="shared" si="181"/>
        <v>1.3297343757479438E-2</v>
      </c>
    </row>
    <row r="933" spans="2:23" x14ac:dyDescent="0.25">
      <c r="B933">
        <v>0</v>
      </c>
      <c r="C933">
        <f t="shared" si="170"/>
        <v>0</v>
      </c>
      <c r="D933">
        <v>0</v>
      </c>
      <c r="E933" s="1">
        <f t="shared" si="171"/>
        <v>0</v>
      </c>
      <c r="F933">
        <v>0</v>
      </c>
      <c r="G933">
        <f t="shared" si="172"/>
        <v>0</v>
      </c>
      <c r="H933">
        <v>0</v>
      </c>
      <c r="I933">
        <f t="shared" si="173"/>
        <v>0</v>
      </c>
      <c r="J933">
        <v>0</v>
      </c>
      <c r="K933">
        <f t="shared" si="174"/>
        <v>0</v>
      </c>
      <c r="L933">
        <v>0</v>
      </c>
      <c r="M933">
        <f t="shared" si="175"/>
        <v>0</v>
      </c>
      <c r="N933">
        <v>0</v>
      </c>
      <c r="O933" s="1">
        <f t="shared" si="176"/>
        <v>0</v>
      </c>
      <c r="P933">
        <v>0</v>
      </c>
      <c r="Q933" s="1">
        <f t="shared" si="177"/>
        <v>0</v>
      </c>
      <c r="R933">
        <v>0</v>
      </c>
      <c r="S933">
        <f t="shared" si="178"/>
        <v>-4.0583020763813378E-2</v>
      </c>
      <c r="T933">
        <v>0</v>
      </c>
      <c r="U933" s="1">
        <f t="shared" si="179"/>
        <v>0</v>
      </c>
      <c r="V933" s="2">
        <f t="shared" si="180"/>
        <v>-4.0583020763813376E-3</v>
      </c>
      <c r="W933" s="3">
        <f t="shared" si="181"/>
        <v>3.8500433983066954E-3</v>
      </c>
    </row>
    <row r="934" spans="2:23" x14ac:dyDescent="0.25">
      <c r="B934">
        <v>-0.15418256566469901</v>
      </c>
      <c r="C934">
        <f t="shared" si="170"/>
        <v>-0.49367786671732494</v>
      </c>
      <c r="D934">
        <v>-0.15893618041345101</v>
      </c>
      <c r="E934" s="1">
        <f t="shared" si="171"/>
        <v>-0.50012204480473288</v>
      </c>
      <c r="F934">
        <v>-0.144996313906191</v>
      </c>
      <c r="G934">
        <f t="shared" si="172"/>
        <v>-0.44739588650065099</v>
      </c>
      <c r="H934">
        <v>-0.13367001962632799</v>
      </c>
      <c r="I934">
        <f t="shared" si="173"/>
        <v>-0.41000320571636212</v>
      </c>
      <c r="J934">
        <v>-0.15767716999644499</v>
      </c>
      <c r="K934">
        <f t="shared" si="174"/>
        <v>-0.48988344838988174</v>
      </c>
      <c r="L934">
        <v>-0.150527119484304</v>
      </c>
      <c r="M934">
        <f t="shared" si="175"/>
        <v>-0.48490139147612693</v>
      </c>
      <c r="N934">
        <v>-0.149376173328408</v>
      </c>
      <c r="O934" s="1">
        <f t="shared" si="176"/>
        <v>-0.47076312354877553</v>
      </c>
      <c r="P934">
        <v>-0.12973047903183099</v>
      </c>
      <c r="Q934" s="1">
        <f t="shared" si="177"/>
        <v>-0.41369405272723758</v>
      </c>
      <c r="R934">
        <v>-0.14968040747903899</v>
      </c>
      <c r="S934">
        <f t="shared" si="178"/>
        <v>-0.50399582474276283</v>
      </c>
      <c r="T934">
        <v>-0.136013959179558</v>
      </c>
      <c r="U934" s="1">
        <f t="shared" si="179"/>
        <v>-0.41990887119732129</v>
      </c>
      <c r="V934" s="2">
        <f t="shared" si="180"/>
        <v>-0.46343457158211765</v>
      </c>
      <c r="W934" s="3">
        <f t="shared" si="181"/>
        <v>1.1225272402976178E-2</v>
      </c>
    </row>
    <row r="935" spans="2:23" x14ac:dyDescent="0.25">
      <c r="B935">
        <v>-1.0398901003606201E-2</v>
      </c>
      <c r="C935">
        <f t="shared" si="170"/>
        <v>-3.3296288990476638E-2</v>
      </c>
      <c r="D935">
        <v>-2.11272485137E-2</v>
      </c>
      <c r="E935" s="1">
        <f t="shared" si="171"/>
        <v>-6.6480789334957269E-2</v>
      </c>
      <c r="F935">
        <v>-1.9426982894673501E-2</v>
      </c>
      <c r="G935">
        <f t="shared" si="172"/>
        <v>-5.994326338405162E-2</v>
      </c>
      <c r="H935" s="1">
        <v>-3.16250840151652E-2</v>
      </c>
      <c r="I935">
        <f t="shared" si="173"/>
        <v>-9.7002946984778626E-2</v>
      </c>
      <c r="J935">
        <v>-3.6077695657928198E-2</v>
      </c>
      <c r="K935">
        <f t="shared" si="174"/>
        <v>-0.11208893436675078</v>
      </c>
      <c r="L935">
        <v>-1.91036683135276E-2</v>
      </c>
      <c r="M935">
        <f t="shared" si="175"/>
        <v>-6.1539710447284922E-2</v>
      </c>
      <c r="N935">
        <v>2.2223279182421299E-2</v>
      </c>
      <c r="O935" s="1">
        <f t="shared" si="176"/>
        <v>7.0037276295814119E-2</v>
      </c>
      <c r="P935">
        <v>-1.75636785405008E-2</v>
      </c>
      <c r="Q935" s="1">
        <f t="shared" si="177"/>
        <v>-5.6008344457244993E-2</v>
      </c>
      <c r="R935">
        <v>-2.0176465883462998E-2</v>
      </c>
      <c r="S935">
        <f t="shared" si="178"/>
        <v>-0.10304966410690132</v>
      </c>
      <c r="T935">
        <v>-2.1151567182318899E-2</v>
      </c>
      <c r="U935" s="1">
        <f t="shared" si="179"/>
        <v>-6.5300140905807116E-2</v>
      </c>
      <c r="V935" s="2">
        <f t="shared" si="180"/>
        <v>-5.8467280668243915E-2</v>
      </c>
      <c r="W935" s="3">
        <f t="shared" si="181"/>
        <v>1.5369917773578443E-2</v>
      </c>
    </row>
    <row r="936" spans="2:23" x14ac:dyDescent="0.25">
      <c r="B936">
        <v>4.2809047077974303E-3</v>
      </c>
      <c r="C936">
        <f t="shared" si="170"/>
        <v>1.3707048489266781E-2</v>
      </c>
      <c r="D936">
        <v>5.7647363311303197E-3</v>
      </c>
      <c r="E936" s="1">
        <f t="shared" si="171"/>
        <v>1.8139807526424176E-2</v>
      </c>
      <c r="F936">
        <v>8.2299907888469196E-3</v>
      </c>
      <c r="G936">
        <f t="shared" si="172"/>
        <v>2.5394190553358228E-2</v>
      </c>
      <c r="H936">
        <v>1.59687192097206E-3</v>
      </c>
      <c r="I936">
        <f t="shared" si="173"/>
        <v>4.8980512499904949E-3</v>
      </c>
      <c r="J936">
        <v>8.4316200917712598E-3</v>
      </c>
      <c r="K936">
        <f t="shared" si="174"/>
        <v>2.6195999878507729E-2</v>
      </c>
      <c r="L936">
        <v>-1.46681316332819E-2</v>
      </c>
      <c r="M936">
        <f t="shared" si="175"/>
        <v>-4.7251269164657363E-2</v>
      </c>
      <c r="N936">
        <v>-1.8172807588154601E-2</v>
      </c>
      <c r="O936" s="1">
        <f t="shared" si="176"/>
        <v>-5.7272103530473586E-2</v>
      </c>
      <c r="P936">
        <v>0</v>
      </c>
      <c r="Q936" s="1">
        <f t="shared" si="177"/>
        <v>0</v>
      </c>
      <c r="R936">
        <v>1.48360348472727E-2</v>
      </c>
      <c r="S936">
        <f t="shared" si="178"/>
        <v>5.3495673704542362E-3</v>
      </c>
      <c r="T936">
        <v>-4.4350262421057303E-3</v>
      </c>
      <c r="U936" s="1">
        <f t="shared" si="179"/>
        <v>-1.3692027452819031E-2</v>
      </c>
      <c r="V936" s="2">
        <f t="shared" si="180"/>
        <v>-2.4530735079948333E-3</v>
      </c>
      <c r="W936" s="3">
        <f t="shared" si="181"/>
        <v>8.683727365518281E-3</v>
      </c>
    </row>
    <row r="937" spans="2:23" x14ac:dyDescent="0.25">
      <c r="B937">
        <v>-7.2349395091030097E-2</v>
      </c>
      <c r="C937">
        <f t="shared" si="170"/>
        <v>-0.23165586117241738</v>
      </c>
      <c r="D937">
        <v>-5.4795637074798897E-2</v>
      </c>
      <c r="E937" s="1">
        <f t="shared" si="171"/>
        <v>-0.17242459198992538</v>
      </c>
      <c r="F937">
        <v>-7.0625787386188701E-2</v>
      </c>
      <c r="G937">
        <f t="shared" si="172"/>
        <v>-0.21792062091932424</v>
      </c>
      <c r="H937">
        <v>-6.6130320158938702E-2</v>
      </c>
      <c r="I937">
        <f t="shared" si="173"/>
        <v>-0.20284012328276685</v>
      </c>
      <c r="J937">
        <v>-8.3674781017786401E-2</v>
      </c>
      <c r="K937">
        <f t="shared" si="174"/>
        <v>-0.25996718655710022</v>
      </c>
      <c r="L937">
        <v>-7.4015000259033098E-2</v>
      </c>
      <c r="M937">
        <f t="shared" si="175"/>
        <v>-0.23842864155421123</v>
      </c>
      <c r="N937">
        <v>-8.7355900985077006E-2</v>
      </c>
      <c r="O937" s="1">
        <f t="shared" si="176"/>
        <v>-0.27530452743450728</v>
      </c>
      <c r="P937">
        <v>-7.5860950616562201E-2</v>
      </c>
      <c r="Q937" s="1">
        <f t="shared" si="177"/>
        <v>-0.24191095522437855</v>
      </c>
      <c r="R937">
        <v>-8.3753884418649102E-2</v>
      </c>
      <c r="S937">
        <f t="shared" si="178"/>
        <v>-0.29988631286642398</v>
      </c>
      <c r="T937">
        <v>-0.103233790829385</v>
      </c>
      <c r="U937" s="1">
        <f t="shared" si="179"/>
        <v>-0.31870835051100016</v>
      </c>
      <c r="V937" s="2">
        <f t="shared" si="180"/>
        <v>-0.24590471715120557</v>
      </c>
      <c r="W937" s="3">
        <f t="shared" si="181"/>
        <v>1.3262108812283584E-2</v>
      </c>
    </row>
    <row r="938" spans="2:23" x14ac:dyDescent="0.25">
      <c r="B938">
        <v>2.6668411673706802E-2</v>
      </c>
      <c r="C938">
        <f t="shared" si="170"/>
        <v>8.5389710095019652E-2</v>
      </c>
      <c r="D938" s="1">
        <v>8.7886824777210903E-4</v>
      </c>
      <c r="E938" s="1">
        <f t="shared" si="171"/>
        <v>2.7655212554267522E-3</v>
      </c>
      <c r="F938">
        <v>5.7561163174441599E-3</v>
      </c>
      <c r="G938">
        <f t="shared" si="172"/>
        <v>1.7760884351238911E-2</v>
      </c>
      <c r="H938">
        <v>1.45653091289909E-2</v>
      </c>
      <c r="I938">
        <f t="shared" si="173"/>
        <v>4.467586263419563E-2</v>
      </c>
      <c r="J938">
        <v>1.12303550350548E-2</v>
      </c>
      <c r="K938">
        <f t="shared" si="174"/>
        <v>3.4891322893094517E-2</v>
      </c>
      <c r="L938">
        <v>2.0058058647054799E-2</v>
      </c>
      <c r="M938">
        <f t="shared" si="175"/>
        <v>6.4614141169962502E-2</v>
      </c>
      <c r="N938">
        <v>2.10001145303246E-2</v>
      </c>
      <c r="O938" s="1">
        <f t="shared" si="176"/>
        <v>6.6182439212998143E-2</v>
      </c>
      <c r="P938">
        <v>3.4309168980677603E-2</v>
      </c>
      <c r="Q938" s="1">
        <f t="shared" si="177"/>
        <v>0.10940759077778162</v>
      </c>
      <c r="R938">
        <v>2.6214892816504302E-2</v>
      </c>
      <c r="S938">
        <f t="shared" si="178"/>
        <v>4.0578683634974494E-2</v>
      </c>
      <c r="T938">
        <v>2.42461877631567E-2</v>
      </c>
      <c r="U938" s="1">
        <f t="shared" si="179"/>
        <v>7.4854003191134222E-2</v>
      </c>
      <c r="V938" s="2">
        <f t="shared" si="180"/>
        <v>5.4112015921582643E-2</v>
      </c>
      <c r="W938" s="3">
        <f t="shared" si="181"/>
        <v>9.6548479706443889E-3</v>
      </c>
    </row>
    <row r="939" spans="2:23" x14ac:dyDescent="0.25">
      <c r="B939">
        <v>0</v>
      </c>
      <c r="C939">
        <f t="shared" si="170"/>
        <v>0</v>
      </c>
      <c r="D939">
        <v>0</v>
      </c>
      <c r="E939" s="1">
        <f t="shared" si="171"/>
        <v>0</v>
      </c>
      <c r="F939">
        <v>0</v>
      </c>
      <c r="G939">
        <f t="shared" si="172"/>
        <v>0</v>
      </c>
      <c r="H939">
        <v>-1.8973214285714201E-2</v>
      </c>
      <c r="I939">
        <f t="shared" si="173"/>
        <v>-5.8196136288694855E-2</v>
      </c>
      <c r="J939">
        <v>2.9981873375775001E-2</v>
      </c>
      <c r="K939">
        <f t="shared" si="174"/>
        <v>9.3149969135319907E-2</v>
      </c>
      <c r="L939">
        <v>3.1980695746090899E-3</v>
      </c>
      <c r="M939">
        <f t="shared" si="175"/>
        <v>1.0302119591992292E-2</v>
      </c>
      <c r="N939">
        <v>9.0348490458411305E-3</v>
      </c>
      <c r="O939" s="1">
        <f t="shared" si="176"/>
        <v>2.8473575556530659E-2</v>
      </c>
      <c r="P939">
        <v>0</v>
      </c>
      <c r="Q939" s="1">
        <f t="shared" si="177"/>
        <v>0</v>
      </c>
      <c r="R939">
        <v>1.98147384758274E-2</v>
      </c>
      <c r="S939">
        <f t="shared" si="178"/>
        <v>2.0763709057714141E-2</v>
      </c>
      <c r="T939">
        <v>0</v>
      </c>
      <c r="U939" s="1">
        <f t="shared" si="179"/>
        <v>0</v>
      </c>
      <c r="V939" s="2">
        <f t="shared" si="180"/>
        <v>9.4493237052862156E-3</v>
      </c>
      <c r="W939" s="3">
        <f t="shared" si="181"/>
        <v>1.1188753116797746E-2</v>
      </c>
    </row>
    <row r="940" spans="2:23" x14ac:dyDescent="0.25">
      <c r="B940">
        <v>-1.3280281913448299E-2</v>
      </c>
      <c r="C940">
        <f t="shared" si="170"/>
        <v>-4.2522195788942604E-2</v>
      </c>
      <c r="D940">
        <v>-3.4474477491598002E-2</v>
      </c>
      <c r="E940" s="1">
        <f t="shared" si="171"/>
        <v>-0.10848031034734469</v>
      </c>
      <c r="F940">
        <v>-3.4342551242931403E-2</v>
      </c>
      <c r="G940">
        <f t="shared" si="172"/>
        <v>-0.10596625351431981</v>
      </c>
      <c r="H940">
        <v>-2.5385809319158199E-2</v>
      </c>
      <c r="I940">
        <f t="shared" si="173"/>
        <v>-7.7865352527479711E-2</v>
      </c>
      <c r="J940" s="1">
        <v>-8.1623716943010793E-2</v>
      </c>
      <c r="K940">
        <f t="shared" si="174"/>
        <v>-0.25359478437711225</v>
      </c>
      <c r="L940">
        <v>-1.1031087695067599E-2</v>
      </c>
      <c r="M940">
        <f t="shared" si="175"/>
        <v>-3.5535057012708059E-2</v>
      </c>
      <c r="N940">
        <v>-4.0885083142731003E-2</v>
      </c>
      <c r="O940" s="1">
        <f t="shared" si="176"/>
        <v>-0.12885046535840702</v>
      </c>
      <c r="P940">
        <v>-2.6182590856537999E-2</v>
      </c>
      <c r="Q940" s="1">
        <f t="shared" si="177"/>
        <v>-8.3492963281841082E-2</v>
      </c>
      <c r="R940">
        <v>-2.7049825935857599E-2</v>
      </c>
      <c r="S940">
        <f t="shared" si="178"/>
        <v>-0.12432969072015818</v>
      </c>
      <c r="T940">
        <v>-4.0080791032329401E-2</v>
      </c>
      <c r="U940" s="1">
        <f t="shared" si="179"/>
        <v>-0.12373935602347085</v>
      </c>
      <c r="V940" s="2">
        <f t="shared" si="180"/>
        <v>-0.10843764289517843</v>
      </c>
      <c r="W940" s="3">
        <f t="shared" si="181"/>
        <v>1.8219940563498439E-2</v>
      </c>
    </row>
    <row r="941" spans="2:23" x14ac:dyDescent="0.25">
      <c r="B941">
        <v>-4.2623228358183302E-3</v>
      </c>
      <c r="C941">
        <f t="shared" si="170"/>
        <v>-1.3647551107842954E-2</v>
      </c>
      <c r="D941">
        <v>1.2515405623842501E-2</v>
      </c>
      <c r="E941" s="1">
        <f t="shared" si="171"/>
        <v>3.9382035203527753E-2</v>
      </c>
      <c r="F941">
        <v>1.06364402170025E-3</v>
      </c>
      <c r="G941">
        <f t="shared" si="172"/>
        <v>3.2819452246046544E-3</v>
      </c>
      <c r="H941">
        <v>3.06074514312689E-2</v>
      </c>
      <c r="I941">
        <f t="shared" si="173"/>
        <v>9.3881584222917189E-2</v>
      </c>
      <c r="J941">
        <v>2.96043524722596E-2</v>
      </c>
      <c r="K941">
        <f t="shared" si="174"/>
        <v>9.197705842124787E-2</v>
      </c>
      <c r="L941">
        <v>8.1787482601333103E-3</v>
      </c>
      <c r="M941">
        <f t="shared" si="175"/>
        <v>2.6346657170206008E-2</v>
      </c>
      <c r="N941">
        <v>2.97703581617185E-3</v>
      </c>
      <c r="O941" s="1">
        <f t="shared" si="176"/>
        <v>9.3822103519578433E-3</v>
      </c>
      <c r="P941">
        <v>1.51530228769456E-2</v>
      </c>
      <c r="Q941" s="1">
        <f t="shared" si="177"/>
        <v>4.8321069125891861E-2</v>
      </c>
      <c r="R941">
        <v>2.7801439192529299E-2</v>
      </c>
      <c r="S941">
        <f t="shared" si="178"/>
        <v>4.5490655195843901E-2</v>
      </c>
      <c r="T941">
        <v>1.7371723170472898E-2</v>
      </c>
      <c r="U941" s="1">
        <f t="shared" si="179"/>
        <v>5.3630823712996864E-2</v>
      </c>
      <c r="V941" s="2">
        <f t="shared" si="180"/>
        <v>3.9804648752135095E-2</v>
      </c>
      <c r="W941" s="3">
        <f t="shared" si="181"/>
        <v>1.060196440315468E-2</v>
      </c>
    </row>
    <row r="942" spans="2:23" x14ac:dyDescent="0.25">
      <c r="B942">
        <v>1.88326240886326E-2</v>
      </c>
      <c r="C942">
        <f t="shared" si="170"/>
        <v>6.0300265757570713E-2</v>
      </c>
      <c r="D942">
        <v>3.2779832921254602E-2</v>
      </c>
      <c r="E942" s="1">
        <f t="shared" si="171"/>
        <v>0.10314779823126988</v>
      </c>
      <c r="F942">
        <v>2.64599458903905E-2</v>
      </c>
      <c r="G942">
        <f t="shared" si="172"/>
        <v>8.1643944107775396E-2</v>
      </c>
      <c r="H942">
        <v>2.3629047924959099E-2</v>
      </c>
      <c r="I942">
        <f t="shared" si="173"/>
        <v>7.2476875699886659E-2</v>
      </c>
      <c r="J942" s="1">
        <v>2.8208036053058399E-3</v>
      </c>
      <c r="K942">
        <f t="shared" si="174"/>
        <v>8.7638876156198864E-3</v>
      </c>
      <c r="L942">
        <v>1.3020128460340501E-2</v>
      </c>
      <c r="M942">
        <f t="shared" si="175"/>
        <v>4.1942464781406778E-2</v>
      </c>
      <c r="N942">
        <v>1.6431024509053101E-2</v>
      </c>
      <c r="O942" s="1">
        <f t="shared" si="176"/>
        <v>5.1782826193990321E-2</v>
      </c>
      <c r="P942">
        <v>1.81894291624586E-3</v>
      </c>
      <c r="Q942" s="1">
        <f t="shared" si="177"/>
        <v>5.8003783869218454E-3</v>
      </c>
      <c r="R942">
        <v>6.7372616530762897E-3</v>
      </c>
      <c r="S942">
        <f t="shared" si="178"/>
        <v>-1.972435685197739E-2</v>
      </c>
      <c r="T942">
        <v>1.5876809342794E-2</v>
      </c>
      <c r="U942" s="1">
        <f t="shared" si="179"/>
        <v>4.9015653463528409E-2</v>
      </c>
      <c r="V942" s="2">
        <f t="shared" si="180"/>
        <v>4.5514973738599258E-2</v>
      </c>
      <c r="W942" s="3">
        <f t="shared" si="181"/>
        <v>1.1322879139449064E-2</v>
      </c>
    </row>
    <row r="943" spans="2:23" x14ac:dyDescent="0.25">
      <c r="B943">
        <v>0</v>
      </c>
      <c r="C943">
        <f t="shared" si="170"/>
        <v>0</v>
      </c>
      <c r="D943">
        <v>-1.8973214285714201E-2</v>
      </c>
      <c r="E943" s="1">
        <f t="shared" si="171"/>
        <v>-5.9702722818716324E-2</v>
      </c>
      <c r="F943">
        <v>-1.8973214285714201E-2</v>
      </c>
      <c r="G943">
        <f t="shared" si="172"/>
        <v>-5.8543129797187766E-2</v>
      </c>
      <c r="H943">
        <v>-1.8973214285714201E-2</v>
      </c>
      <c r="I943">
        <f t="shared" si="173"/>
        <v>-5.8196136288694855E-2</v>
      </c>
      <c r="J943">
        <v>0</v>
      </c>
      <c r="K943">
        <f t="shared" si="174"/>
        <v>0</v>
      </c>
      <c r="L943">
        <v>0</v>
      </c>
      <c r="M943">
        <f t="shared" si="175"/>
        <v>0</v>
      </c>
      <c r="N943">
        <v>-1.8973214285714201E-2</v>
      </c>
      <c r="O943" s="1">
        <f t="shared" si="176"/>
        <v>-5.9794607278270816E-2</v>
      </c>
      <c r="P943">
        <v>-1.7857142857142801E-2</v>
      </c>
      <c r="Q943" s="1">
        <f t="shared" si="177"/>
        <v>-5.6944164962869352E-2</v>
      </c>
      <c r="R943">
        <v>-2.2321428571428499E-2</v>
      </c>
      <c r="S943">
        <f t="shared" si="178"/>
        <v>-0.10969050101001782</v>
      </c>
      <c r="T943">
        <v>-1.7857142857142801E-2</v>
      </c>
      <c r="U943" s="1">
        <f t="shared" si="179"/>
        <v>-5.5129434840237329E-2</v>
      </c>
      <c r="V943" s="2">
        <f t="shared" si="180"/>
        <v>-4.5800069699599419E-2</v>
      </c>
      <c r="W943" s="3">
        <f t="shared" si="181"/>
        <v>1.0626068498265645E-2</v>
      </c>
    </row>
    <row r="944" spans="2:23" x14ac:dyDescent="0.25">
      <c r="B944">
        <v>1.25085459336618E-2</v>
      </c>
      <c r="C944">
        <f t="shared" si="170"/>
        <v>4.0051170802897551E-2</v>
      </c>
      <c r="D944">
        <v>1.7896413710598E-2</v>
      </c>
      <c r="E944" s="1">
        <f t="shared" si="171"/>
        <v>5.6314370940162874E-2</v>
      </c>
      <c r="F944">
        <v>-1.97144879220078E-3</v>
      </c>
      <c r="G944">
        <f t="shared" si="172"/>
        <v>-6.0830379498333278E-3</v>
      </c>
      <c r="H944">
        <v>-8.80518325867506E-3</v>
      </c>
      <c r="I944">
        <f t="shared" si="173"/>
        <v>-2.7007951170119775E-2</v>
      </c>
      <c r="J944">
        <v>1.25944225490273E-2</v>
      </c>
      <c r="K944">
        <f t="shared" si="174"/>
        <v>3.9129311801676066E-2</v>
      </c>
      <c r="L944">
        <v>-1.2093911445072E-3</v>
      </c>
      <c r="M944">
        <f t="shared" si="175"/>
        <v>-3.8958790337550882E-3</v>
      </c>
      <c r="N944">
        <v>1.26441575056542E-2</v>
      </c>
      <c r="O944" s="1">
        <f t="shared" si="176"/>
        <v>3.9848410555530359E-2</v>
      </c>
      <c r="P944">
        <v>-1.8598946369416801E-2</v>
      </c>
      <c r="Q944" s="1">
        <f t="shared" si="177"/>
        <v>-5.9309682330955488E-2</v>
      </c>
      <c r="R944">
        <v>-3.4236903261036997E-2</v>
      </c>
      <c r="S944">
        <f t="shared" si="178"/>
        <v>-0.14658099075180275</v>
      </c>
      <c r="T944">
        <v>-1.7611272920889501E-2</v>
      </c>
      <c r="U944" s="1">
        <f t="shared" si="179"/>
        <v>-5.4370373284965752E-2</v>
      </c>
      <c r="V944" s="2">
        <f t="shared" si="180"/>
        <v>-1.2190465042116534E-2</v>
      </c>
      <c r="W944" s="3">
        <f t="shared" si="181"/>
        <v>1.8748253932884301E-2</v>
      </c>
    </row>
    <row r="945" spans="2:23" x14ac:dyDescent="0.25">
      <c r="B945">
        <v>-0.14121431517099001</v>
      </c>
      <c r="C945">
        <f t="shared" si="170"/>
        <v>-0.45215476576755287</v>
      </c>
      <c r="D945">
        <v>-0.16926456824107999</v>
      </c>
      <c r="E945" s="1">
        <f t="shared" si="171"/>
        <v>-0.53262222460301978</v>
      </c>
      <c r="F945">
        <v>-0.171398880647959</v>
      </c>
      <c r="G945">
        <f t="shared" si="172"/>
        <v>-0.52886278338306569</v>
      </c>
      <c r="H945">
        <v>-0.139564277177327</v>
      </c>
      <c r="I945">
        <f t="shared" si="173"/>
        <v>-0.4280825364292864</v>
      </c>
      <c r="J945">
        <v>-0.162749414972368</v>
      </c>
      <c r="K945">
        <f t="shared" si="174"/>
        <v>-0.50564228563905</v>
      </c>
      <c r="L945">
        <v>-0.12542968558474599</v>
      </c>
      <c r="M945">
        <f t="shared" si="175"/>
        <v>-0.40405363020846524</v>
      </c>
      <c r="N945">
        <v>-0.13428023368841699</v>
      </c>
      <c r="O945" s="1">
        <f t="shared" si="176"/>
        <v>-0.42318785408326415</v>
      </c>
      <c r="P945">
        <v>-0.12351643611795</v>
      </c>
      <c r="Q945" s="1">
        <f t="shared" si="177"/>
        <v>-0.39387825757987177</v>
      </c>
      <c r="R945">
        <v>-0.15189336562695999</v>
      </c>
      <c r="S945">
        <f t="shared" si="178"/>
        <v>-0.510847176617655</v>
      </c>
      <c r="T945">
        <v>-0.13649365880480799</v>
      </c>
      <c r="U945" s="1">
        <f t="shared" si="179"/>
        <v>-0.42138982307437522</v>
      </c>
      <c r="V945" s="2">
        <f t="shared" si="180"/>
        <v>-0.4600721337385606</v>
      </c>
      <c r="W945" s="3">
        <f t="shared" si="181"/>
        <v>1.61594879748196E-2</v>
      </c>
    </row>
    <row r="946" spans="2:23" x14ac:dyDescent="0.25">
      <c r="B946">
        <v>6.6108827169267699E-3</v>
      </c>
      <c r="C946">
        <f t="shared" si="170"/>
        <v>2.1167415801785893E-2</v>
      </c>
      <c r="D946">
        <v>3.8534723955141202E-2</v>
      </c>
      <c r="E946" s="1">
        <f t="shared" si="171"/>
        <v>0.12125662571163764</v>
      </c>
      <c r="F946">
        <v>4.43002427764159E-2</v>
      </c>
      <c r="G946">
        <f t="shared" si="172"/>
        <v>0.13669138100966852</v>
      </c>
      <c r="H946">
        <v>1.1626046415027499E-2</v>
      </c>
      <c r="I946">
        <f t="shared" si="173"/>
        <v>3.5660324680835381E-2</v>
      </c>
      <c r="J946">
        <v>1.8323284429692301E-2</v>
      </c>
      <c r="K946">
        <f t="shared" si="174"/>
        <v>5.692817649155342E-2</v>
      </c>
      <c r="L946">
        <v>-7.5439963886942598E-3</v>
      </c>
      <c r="M946">
        <f t="shared" si="175"/>
        <v>-2.4301895623201411E-2</v>
      </c>
      <c r="N946">
        <v>5.0030200318661198E-2</v>
      </c>
      <c r="O946" s="1">
        <f t="shared" si="176"/>
        <v>0.15767155396331711</v>
      </c>
      <c r="P946">
        <v>1.00002036051674E-2</v>
      </c>
      <c r="Q946" s="1">
        <f t="shared" si="177"/>
        <v>3.1889381650276362E-2</v>
      </c>
      <c r="R946">
        <v>3.2016284857702103E-2</v>
      </c>
      <c r="S946">
        <f t="shared" si="178"/>
        <v>5.8539881082737451E-2</v>
      </c>
      <c r="T946">
        <v>3.79377289407224E-2</v>
      </c>
      <c r="U946" s="1">
        <f t="shared" si="179"/>
        <v>0.1171231911149523</v>
      </c>
      <c r="V946" s="2">
        <f t="shared" si="180"/>
        <v>7.126260358835626E-2</v>
      </c>
      <c r="W946" s="3">
        <f t="shared" si="181"/>
        <v>1.7657079328804098E-2</v>
      </c>
    </row>
    <row r="947" spans="2:23" x14ac:dyDescent="0.25">
      <c r="B947">
        <v>1.7857142857142801E-2</v>
      </c>
      <c r="C947">
        <f t="shared" si="170"/>
        <v>5.7176867912240061E-2</v>
      </c>
      <c r="D947">
        <v>1.258307340066E-2</v>
      </c>
      <c r="E947" s="1">
        <f t="shared" si="171"/>
        <v>3.9594964360509646E-2</v>
      </c>
      <c r="F947">
        <v>1.8973214285714201E-2</v>
      </c>
      <c r="G947">
        <f t="shared" si="172"/>
        <v>5.8543129797187766E-2</v>
      </c>
      <c r="H947" s="1">
        <v>7.3431792946399704E-4</v>
      </c>
      <c r="I947">
        <f t="shared" si="173"/>
        <v>2.2523577533457638E-3</v>
      </c>
      <c r="J947">
        <v>2.34501680533576E-2</v>
      </c>
      <c r="K947">
        <f t="shared" si="174"/>
        <v>7.2856769255562281E-2</v>
      </c>
      <c r="L947">
        <v>0</v>
      </c>
      <c r="M947">
        <f t="shared" si="175"/>
        <v>0</v>
      </c>
      <c r="N947">
        <v>-4.6351045416109099E-3</v>
      </c>
      <c r="O947" s="1">
        <f t="shared" si="176"/>
        <v>-1.4607659597669537E-2</v>
      </c>
      <c r="P947">
        <v>1.44523289671439E-2</v>
      </c>
      <c r="Q947" s="1">
        <f t="shared" si="177"/>
        <v>4.6086645068951201E-2</v>
      </c>
      <c r="R947">
        <v>2.3534692095578701E-2</v>
      </c>
      <c r="S947">
        <f t="shared" si="178"/>
        <v>3.2280741691674615E-2</v>
      </c>
      <c r="T947">
        <v>0</v>
      </c>
      <c r="U947" s="1">
        <f t="shared" si="179"/>
        <v>0</v>
      </c>
      <c r="V947" s="2">
        <f t="shared" si="180"/>
        <v>2.941838162418018E-2</v>
      </c>
      <c r="W947" s="3">
        <f t="shared" si="181"/>
        <v>9.1117684881475806E-3</v>
      </c>
    </row>
    <row r="948" spans="2:23" x14ac:dyDescent="0.25">
      <c r="B948">
        <v>3.0511559575027099E-2</v>
      </c>
      <c r="C948">
        <f t="shared" si="170"/>
        <v>9.7695103050595311E-2</v>
      </c>
      <c r="D948">
        <v>3.7264387881023799E-2</v>
      </c>
      <c r="E948" s="1">
        <f t="shared" si="171"/>
        <v>0.11725927864236678</v>
      </c>
      <c r="F948">
        <v>3.2440186710665897E-2</v>
      </c>
      <c r="G948">
        <f t="shared" si="172"/>
        <v>0.10009637969869323</v>
      </c>
      <c r="H948">
        <v>3.5731708005068002E-2</v>
      </c>
      <c r="I948">
        <f t="shared" si="173"/>
        <v>0.1095991073297737</v>
      </c>
      <c r="J948">
        <v>6.78703894521685E-2</v>
      </c>
      <c r="K948">
        <f t="shared" si="174"/>
        <v>0.21086489838156144</v>
      </c>
      <c r="L948">
        <v>2.87300169690606E-2</v>
      </c>
      <c r="M948">
        <f t="shared" si="175"/>
        <v>9.2549603374844899E-2</v>
      </c>
      <c r="N948">
        <v>3.5798398193776497E-2</v>
      </c>
      <c r="O948" s="1">
        <f t="shared" si="176"/>
        <v>0.11281963767202817</v>
      </c>
      <c r="P948">
        <v>5.4651471542475301E-2</v>
      </c>
      <c r="Q948" s="1">
        <f t="shared" si="177"/>
        <v>0.17427661501478386</v>
      </c>
      <c r="R948">
        <v>4.5055593375138203E-2</v>
      </c>
      <c r="S948">
        <f t="shared" si="178"/>
        <v>9.8909777342258628E-2</v>
      </c>
      <c r="T948">
        <v>2.5273918848559101E-2</v>
      </c>
      <c r="U948" s="1">
        <f t="shared" si="179"/>
        <v>7.8026864289869005E-2</v>
      </c>
      <c r="V948" s="2">
        <f t="shared" si="180"/>
        <v>0.11920972647967749</v>
      </c>
      <c r="W948" s="3">
        <f t="shared" si="181"/>
        <v>1.2335765689667879E-2</v>
      </c>
    </row>
    <row r="949" spans="2:23" x14ac:dyDescent="0.25">
      <c r="B949">
        <v>0</v>
      </c>
      <c r="C949">
        <f t="shared" si="170"/>
        <v>0</v>
      </c>
      <c r="D949">
        <v>0</v>
      </c>
      <c r="E949" s="1">
        <f t="shared" si="171"/>
        <v>0</v>
      </c>
      <c r="F949">
        <v>0</v>
      </c>
      <c r="G949">
        <f t="shared" si="172"/>
        <v>0</v>
      </c>
      <c r="H949">
        <v>0</v>
      </c>
      <c r="I949">
        <f t="shared" si="173"/>
        <v>0</v>
      </c>
      <c r="J949">
        <v>0</v>
      </c>
      <c r="K949">
        <f t="shared" si="174"/>
        <v>0</v>
      </c>
      <c r="L949">
        <v>0</v>
      </c>
      <c r="M949">
        <f t="shared" si="175"/>
        <v>0</v>
      </c>
      <c r="N949">
        <v>0</v>
      </c>
      <c r="O949" s="1">
        <f t="shared" si="176"/>
        <v>0</v>
      </c>
      <c r="P949">
        <v>0</v>
      </c>
      <c r="Q949" s="1">
        <f t="shared" si="177"/>
        <v>0</v>
      </c>
      <c r="R949">
        <v>0</v>
      </c>
      <c r="S949">
        <f t="shared" si="178"/>
        <v>-4.0583020763813378E-2</v>
      </c>
      <c r="T949">
        <v>0</v>
      </c>
      <c r="U949" s="1">
        <f t="shared" si="179"/>
        <v>0</v>
      </c>
      <c r="V949" s="2">
        <f t="shared" si="180"/>
        <v>-4.0583020763813376E-3</v>
      </c>
      <c r="W949" s="3">
        <f t="shared" si="181"/>
        <v>3.8500433983066954E-3</v>
      </c>
    </row>
    <row r="950" spans="2:23" x14ac:dyDescent="0.25">
      <c r="B950">
        <v>5.9130921872944602E-2</v>
      </c>
      <c r="C950">
        <f t="shared" si="170"/>
        <v>0.18933157092966765</v>
      </c>
      <c r="D950">
        <v>5.2892956724408198E-2</v>
      </c>
      <c r="E950" s="1">
        <f t="shared" si="171"/>
        <v>0.16643745687083672</v>
      </c>
      <c r="F950">
        <v>7.1189916577665296E-2</v>
      </c>
      <c r="G950">
        <f t="shared" si="172"/>
        <v>0.2196612795120996</v>
      </c>
      <c r="H950">
        <v>6.8360777470502301E-2</v>
      </c>
      <c r="I950">
        <f t="shared" si="173"/>
        <v>0.20968155751395065</v>
      </c>
      <c r="J950">
        <v>6.9505258933184294E-2</v>
      </c>
      <c r="K950">
        <f t="shared" si="174"/>
        <v>0.21594423547928743</v>
      </c>
      <c r="L950">
        <v>7.7648627185841507E-2</v>
      </c>
      <c r="M950">
        <f t="shared" si="175"/>
        <v>0.25013384629705654</v>
      </c>
      <c r="N950">
        <v>8.1673380387122102E-2</v>
      </c>
      <c r="O950" s="1">
        <f t="shared" si="176"/>
        <v>0.25739590729304618</v>
      </c>
      <c r="P950">
        <v>6.5158317872040405E-2</v>
      </c>
      <c r="Q950" s="1">
        <f t="shared" si="177"/>
        <v>0.20778161609007931</v>
      </c>
      <c r="R950">
        <v>6.5605394962935298E-2</v>
      </c>
      <c r="S950">
        <f t="shared" si="178"/>
        <v>0.16253227366894529</v>
      </c>
      <c r="T950">
        <v>7.64333577647415E-2</v>
      </c>
      <c r="U950" s="1">
        <f t="shared" si="179"/>
        <v>0.23596875772466516</v>
      </c>
      <c r="V950" s="2">
        <f t="shared" si="180"/>
        <v>0.21148685013796342</v>
      </c>
      <c r="W950" s="3">
        <f t="shared" si="181"/>
        <v>9.6026703829455717E-3</v>
      </c>
    </row>
    <row r="951" spans="2:23" x14ac:dyDescent="0.25">
      <c r="B951">
        <v>-2.1444145415405898E-2</v>
      </c>
      <c r="C951">
        <f t="shared" si="170"/>
        <v>-6.8662107914821968E-2</v>
      </c>
      <c r="D951">
        <v>-4.51496021002833E-3</v>
      </c>
      <c r="E951" s="1">
        <f t="shared" si="171"/>
        <v>-1.4207156146431931E-2</v>
      </c>
      <c r="F951">
        <v>-2.4894400107036498E-2</v>
      </c>
      <c r="G951">
        <f t="shared" si="172"/>
        <v>-7.6813347213745581E-2</v>
      </c>
      <c r="H951">
        <v>-3.7946428571428499E-2</v>
      </c>
      <c r="I951">
        <f t="shared" si="173"/>
        <v>-0.11639227257739</v>
      </c>
      <c r="J951">
        <v>-3.2407393041676502E-2</v>
      </c>
      <c r="K951">
        <f t="shared" si="174"/>
        <v>-0.10068575848323941</v>
      </c>
      <c r="L951">
        <v>-3.4293026858858801E-2</v>
      </c>
      <c r="M951">
        <f t="shared" si="175"/>
        <v>-0.1104700368860959</v>
      </c>
      <c r="N951">
        <v>-5.9600935911968501E-2</v>
      </c>
      <c r="O951" s="1">
        <f t="shared" si="176"/>
        <v>-0.18783399073065352</v>
      </c>
      <c r="P951">
        <v>-3.5783746090777301E-2</v>
      </c>
      <c r="Q951" s="1">
        <f t="shared" si="177"/>
        <v>-0.11410983026142898</v>
      </c>
      <c r="R951">
        <v>4.4519904366332004E-3</v>
      </c>
      <c r="S951">
        <f t="shared" si="178"/>
        <v>-2.6799591080028114E-2</v>
      </c>
      <c r="T951">
        <v>-6.07216642872187E-3</v>
      </c>
      <c r="U951" s="1">
        <f t="shared" si="179"/>
        <v>-1.8746285794392799E-2</v>
      </c>
      <c r="V951" s="2">
        <f t="shared" si="180"/>
        <v>-8.3472037708822819E-2</v>
      </c>
      <c r="W951" s="3">
        <f t="shared" si="181"/>
        <v>1.624854539414252E-2</v>
      </c>
    </row>
    <row r="952" spans="2:23" x14ac:dyDescent="0.25">
      <c r="B952">
        <v>-3.2388706129066698E-2</v>
      </c>
      <c r="C952">
        <f t="shared" si="170"/>
        <v>-0.10370554724264069</v>
      </c>
      <c r="D952">
        <v>-4.70067713628727E-2</v>
      </c>
      <c r="E952" s="1">
        <f t="shared" si="171"/>
        <v>-0.14791548754042438</v>
      </c>
      <c r="F952">
        <v>-5.2836636387433702E-2</v>
      </c>
      <c r="G952">
        <f t="shared" si="172"/>
        <v>-0.16303099809531868</v>
      </c>
      <c r="H952">
        <v>-4.3555945165219503E-2</v>
      </c>
      <c r="I952">
        <f t="shared" si="173"/>
        <v>-0.13359822341365699</v>
      </c>
      <c r="J952">
        <v>-4.9250064893159903E-2</v>
      </c>
      <c r="K952">
        <f t="shared" si="174"/>
        <v>-0.15301385497869216</v>
      </c>
      <c r="L952">
        <v>-5.9951073877473901E-3</v>
      </c>
      <c r="M952">
        <f t="shared" si="175"/>
        <v>-1.9312373240960377E-2</v>
      </c>
      <c r="N952">
        <v>-2.0798207632144801E-2</v>
      </c>
      <c r="O952" s="1">
        <f t="shared" si="176"/>
        <v>-6.5546124063565331E-2</v>
      </c>
      <c r="P952">
        <v>-3.58528818981158E-2</v>
      </c>
      <c r="Q952" s="1">
        <f t="shared" si="177"/>
        <v>-0.11433029558723276</v>
      </c>
      <c r="R952">
        <v>-1.6860019750184099E-2</v>
      </c>
      <c r="S952">
        <f t="shared" si="178"/>
        <v>-9.2781896750087148E-2</v>
      </c>
      <c r="T952">
        <v>-3.3630275809940303E-2</v>
      </c>
      <c r="U952" s="1">
        <f t="shared" si="179"/>
        <v>-0.1038250135397059</v>
      </c>
      <c r="V952" s="2">
        <f t="shared" si="180"/>
        <v>-0.10970598144522843</v>
      </c>
      <c r="W952" s="3">
        <f t="shared" si="181"/>
        <v>1.313370938439436E-2</v>
      </c>
    </row>
    <row r="953" spans="2:23" x14ac:dyDescent="0.25">
      <c r="B953" s="1">
        <v>-5.2323792785363699E-4</v>
      </c>
      <c r="C953">
        <f t="shared" si="170"/>
        <v>-1.6753579297034546E-3</v>
      </c>
      <c r="D953">
        <v>3.8849021524163099E-2</v>
      </c>
      <c r="E953" s="1">
        <f t="shared" si="171"/>
        <v>0.12224562105862212</v>
      </c>
      <c r="F953">
        <v>2.8146841340512999E-2</v>
      </c>
      <c r="G953">
        <f t="shared" si="172"/>
        <v>8.6848973566867368E-2</v>
      </c>
      <c r="H953" s="1">
        <v>-3.62803368187148E-3</v>
      </c>
      <c r="I953">
        <f t="shared" si="173"/>
        <v>-1.1128190481100671E-2</v>
      </c>
      <c r="J953">
        <v>5.0868411136327498E-3</v>
      </c>
      <c r="K953">
        <f t="shared" si="174"/>
        <v>1.5804185642182833E-2</v>
      </c>
      <c r="L953">
        <v>1.70961129806976E-2</v>
      </c>
      <c r="M953">
        <f t="shared" si="175"/>
        <v>5.5072660671207238E-2</v>
      </c>
      <c r="N953">
        <v>3.5384175316938E-2</v>
      </c>
      <c r="O953" s="1">
        <f t="shared" si="176"/>
        <v>0.11151420286940315</v>
      </c>
      <c r="P953">
        <v>1.7823325194222001E-2</v>
      </c>
      <c r="Q953" s="1">
        <f t="shared" si="177"/>
        <v>5.6836324722612186E-2</v>
      </c>
      <c r="R953">
        <v>1.4799343479205E-2</v>
      </c>
      <c r="S953">
        <f t="shared" si="178"/>
        <v>5.2359703403255103E-3</v>
      </c>
      <c r="T953">
        <v>1.39567682364266E-2</v>
      </c>
      <c r="U953" s="1">
        <f t="shared" si="179"/>
        <v>4.3088009723941098E-2</v>
      </c>
      <c r="V953" s="2">
        <f t="shared" si="180"/>
        <v>4.8384240018435741E-2</v>
      </c>
      <c r="W953" s="3">
        <f t="shared" si="181"/>
        <v>1.4154709519362556E-2</v>
      </c>
    </row>
    <row r="954" spans="2:23" x14ac:dyDescent="0.25">
      <c r="B954">
        <v>0.27543533455643798</v>
      </c>
      <c r="C954">
        <f t="shared" si="170"/>
        <v>0.8819176655686406</v>
      </c>
      <c r="D954">
        <v>0.24396630307126299</v>
      </c>
      <c r="E954" s="1">
        <f t="shared" si="171"/>
        <v>0.76768502953859274</v>
      </c>
      <c r="F954">
        <v>0.27823283062531701</v>
      </c>
      <c r="G954">
        <f t="shared" si="172"/>
        <v>0.85850612720910124</v>
      </c>
      <c r="H954">
        <v>0.258259528669747</v>
      </c>
      <c r="I954">
        <f t="shared" si="173"/>
        <v>0.79215395462197691</v>
      </c>
      <c r="J954">
        <v>0.27470287280151001</v>
      </c>
      <c r="K954">
        <f t="shared" si="174"/>
        <v>0.85346782044378944</v>
      </c>
      <c r="L954">
        <v>0.25460177008711199</v>
      </c>
      <c r="M954">
        <f t="shared" si="175"/>
        <v>0.82016285843029657</v>
      </c>
      <c r="N954">
        <v>0.25465654689018802</v>
      </c>
      <c r="O954" s="1">
        <f t="shared" si="176"/>
        <v>0.8025571198868775</v>
      </c>
      <c r="P954">
        <v>0.24880906073425901</v>
      </c>
      <c r="Q954" s="1">
        <f t="shared" si="177"/>
        <v>0.79342055512766307</v>
      </c>
      <c r="R954">
        <v>0.24420345480931799</v>
      </c>
      <c r="S954">
        <f t="shared" si="178"/>
        <v>0.71547456646837304</v>
      </c>
      <c r="T954">
        <v>0.2649876517634</v>
      </c>
      <c r="U954" s="1">
        <f t="shared" si="179"/>
        <v>0.8180826909560428</v>
      </c>
      <c r="V954" s="2">
        <f t="shared" si="180"/>
        <v>0.81034283882513536</v>
      </c>
      <c r="W954" s="3">
        <f t="shared" si="181"/>
        <v>1.4476275319828036E-2</v>
      </c>
    </row>
    <row r="955" spans="2:23" x14ac:dyDescent="0.25">
      <c r="B955">
        <v>-1.9933352494109199E-2</v>
      </c>
      <c r="C955">
        <f t="shared" si="170"/>
        <v>-6.3824693105813152E-2</v>
      </c>
      <c r="D955">
        <v>-8.4349728890115508E-3</v>
      </c>
      <c r="E955" s="1">
        <f t="shared" si="171"/>
        <v>-2.6542200008525703E-2</v>
      </c>
      <c r="F955">
        <v>0</v>
      </c>
      <c r="G955">
        <f t="shared" si="172"/>
        <v>0</v>
      </c>
      <c r="H955">
        <v>3.9516867294282103E-2</v>
      </c>
      <c r="I955">
        <f t="shared" si="173"/>
        <v>0.12120924584148508</v>
      </c>
      <c r="J955">
        <v>2.5669642857142801E-2</v>
      </c>
      <c r="K955">
        <f t="shared" si="174"/>
        <v>7.9752402723091309E-2</v>
      </c>
      <c r="L955">
        <v>-4.5796910291005096E-3</v>
      </c>
      <c r="M955">
        <f t="shared" si="175"/>
        <v>-1.4752813713233469E-2</v>
      </c>
      <c r="N955">
        <v>-2.3170047000938498E-2</v>
      </c>
      <c r="O955" s="1">
        <f t="shared" si="176"/>
        <v>-7.3021041146589374E-2</v>
      </c>
      <c r="P955">
        <v>1.4978987194828401E-2</v>
      </c>
      <c r="Q955" s="1">
        <f t="shared" si="177"/>
        <v>4.776609139674505E-2</v>
      </c>
      <c r="R955">
        <v>-2.2172147255415098E-2</v>
      </c>
      <c r="S955">
        <f t="shared" si="178"/>
        <v>-0.10922832379924875</v>
      </c>
      <c r="T955">
        <v>-5.3147545021403099E-3</v>
      </c>
      <c r="U955" s="1">
        <f t="shared" si="179"/>
        <v>-1.6407967072985776E-2</v>
      </c>
      <c r="V955" s="2">
        <f t="shared" si="180"/>
        <v>-5.5049298885074772E-3</v>
      </c>
      <c r="W955" s="3">
        <f t="shared" si="181"/>
        <v>2.1344444211904623E-2</v>
      </c>
    </row>
    <row r="956" spans="2:23" x14ac:dyDescent="0.25">
      <c r="B956">
        <v>0</v>
      </c>
      <c r="C956">
        <f t="shared" si="170"/>
        <v>0</v>
      </c>
      <c r="D956">
        <v>0</v>
      </c>
      <c r="E956" s="1">
        <f t="shared" si="171"/>
        <v>0</v>
      </c>
      <c r="F956">
        <v>0</v>
      </c>
      <c r="G956">
        <f t="shared" si="172"/>
        <v>0</v>
      </c>
      <c r="H956">
        <v>0</v>
      </c>
      <c r="I956">
        <f t="shared" si="173"/>
        <v>0</v>
      </c>
      <c r="J956">
        <v>0</v>
      </c>
      <c r="K956">
        <f t="shared" si="174"/>
        <v>0</v>
      </c>
      <c r="L956">
        <v>0</v>
      </c>
      <c r="M956">
        <f t="shared" si="175"/>
        <v>0</v>
      </c>
      <c r="N956">
        <v>0</v>
      </c>
      <c r="O956" s="1">
        <f t="shared" si="176"/>
        <v>0</v>
      </c>
      <c r="P956">
        <v>0</v>
      </c>
      <c r="Q956" s="1">
        <f t="shared" si="177"/>
        <v>0</v>
      </c>
      <c r="R956">
        <v>0</v>
      </c>
      <c r="S956">
        <f t="shared" si="178"/>
        <v>-4.0583020763813378E-2</v>
      </c>
      <c r="T956">
        <v>0</v>
      </c>
      <c r="U956" s="1">
        <f t="shared" si="179"/>
        <v>0</v>
      </c>
      <c r="V956" s="2">
        <f t="shared" si="180"/>
        <v>-4.0583020763813376E-3</v>
      </c>
      <c r="W956" s="3">
        <f t="shared" si="181"/>
        <v>3.8500433983066954E-3</v>
      </c>
    </row>
    <row r="957" spans="2:23" x14ac:dyDescent="0.25">
      <c r="B957">
        <v>0</v>
      </c>
      <c r="C957">
        <f t="shared" si="170"/>
        <v>0</v>
      </c>
      <c r="D957">
        <v>0</v>
      </c>
      <c r="E957" s="1">
        <f t="shared" si="171"/>
        <v>0</v>
      </c>
      <c r="F957">
        <v>0</v>
      </c>
      <c r="G957">
        <f t="shared" si="172"/>
        <v>0</v>
      </c>
      <c r="H957">
        <v>0</v>
      </c>
      <c r="I957">
        <f t="shared" si="173"/>
        <v>0</v>
      </c>
      <c r="J957">
        <v>0</v>
      </c>
      <c r="K957">
        <f t="shared" si="174"/>
        <v>0</v>
      </c>
      <c r="L957">
        <v>0</v>
      </c>
      <c r="M957">
        <f t="shared" si="175"/>
        <v>0</v>
      </c>
      <c r="N957">
        <v>0</v>
      </c>
      <c r="O957" s="1">
        <f t="shared" si="176"/>
        <v>0</v>
      </c>
      <c r="P957">
        <v>0</v>
      </c>
      <c r="Q957" s="1">
        <f t="shared" si="177"/>
        <v>0</v>
      </c>
      <c r="R957">
        <v>0</v>
      </c>
      <c r="S957">
        <f t="shared" si="178"/>
        <v>-4.0583020763813378E-2</v>
      </c>
      <c r="T957">
        <v>0</v>
      </c>
      <c r="U957" s="1">
        <f t="shared" si="179"/>
        <v>0</v>
      </c>
      <c r="V957" s="2">
        <f t="shared" si="180"/>
        <v>-4.0583020763813376E-3</v>
      </c>
      <c r="W957" s="3">
        <f t="shared" si="181"/>
        <v>3.8500433983066954E-3</v>
      </c>
    </row>
    <row r="958" spans="2:23" x14ac:dyDescent="0.25">
      <c r="B958">
        <v>7.9246108111015304E-2</v>
      </c>
      <c r="C958">
        <f t="shared" si="170"/>
        <v>0.25373847833726737</v>
      </c>
      <c r="D958">
        <v>6.2785544482890698E-2</v>
      </c>
      <c r="E958" s="1">
        <f t="shared" si="171"/>
        <v>0.19756631126580382</v>
      </c>
      <c r="F958">
        <v>7.8332372765370306E-2</v>
      </c>
      <c r="G958">
        <f t="shared" si="172"/>
        <v>0.2416998088498713</v>
      </c>
      <c r="H958">
        <v>7.37156798300838E-2</v>
      </c>
      <c r="I958">
        <f t="shared" si="173"/>
        <v>0.22610653552969481</v>
      </c>
      <c r="J958" s="1">
        <v>5.0693117896092002E-2</v>
      </c>
      <c r="K958">
        <f t="shared" si="174"/>
        <v>0.15749724202389148</v>
      </c>
      <c r="L958">
        <v>7.7177691574524906E-2</v>
      </c>
      <c r="M958">
        <f t="shared" si="175"/>
        <v>0.24861679519021671</v>
      </c>
      <c r="N958">
        <v>6.8206690846115303E-2</v>
      </c>
      <c r="O958" s="1">
        <f t="shared" si="176"/>
        <v>0.21495526437840853</v>
      </c>
      <c r="P958">
        <v>6.5820731318321002E-2</v>
      </c>
      <c r="Q958" s="1">
        <f t="shared" si="177"/>
        <v>0.20989396860136231</v>
      </c>
      <c r="R958">
        <v>7.0442129230869593E-2</v>
      </c>
      <c r="S958">
        <f t="shared" si="178"/>
        <v>0.17750687606985327</v>
      </c>
      <c r="T958">
        <v>7.3247079432551196E-2</v>
      </c>
      <c r="U958" s="1">
        <f t="shared" si="179"/>
        <v>0.22613192519761377</v>
      </c>
      <c r="V958" s="2">
        <f t="shared" si="180"/>
        <v>0.21537132054439834</v>
      </c>
      <c r="W958" s="3">
        <f t="shared" si="181"/>
        <v>9.2907712778213716E-3</v>
      </c>
    </row>
    <row r="959" spans="2:23" x14ac:dyDescent="0.25">
      <c r="B959">
        <v>0</v>
      </c>
      <c r="C959">
        <f t="shared" si="170"/>
        <v>0</v>
      </c>
      <c r="D959">
        <v>0</v>
      </c>
      <c r="E959" s="1">
        <f t="shared" si="171"/>
        <v>0</v>
      </c>
      <c r="F959">
        <v>0</v>
      </c>
      <c r="G959">
        <f t="shared" si="172"/>
        <v>0</v>
      </c>
      <c r="H959">
        <v>0</v>
      </c>
      <c r="I959">
        <f t="shared" si="173"/>
        <v>0</v>
      </c>
      <c r="J959">
        <v>0</v>
      </c>
      <c r="K959">
        <f t="shared" si="174"/>
        <v>0</v>
      </c>
      <c r="L959">
        <v>0</v>
      </c>
      <c r="M959">
        <f t="shared" si="175"/>
        <v>0</v>
      </c>
      <c r="N959">
        <v>0</v>
      </c>
      <c r="O959" s="1">
        <f t="shared" si="176"/>
        <v>0</v>
      </c>
      <c r="P959">
        <v>0</v>
      </c>
      <c r="Q959" s="1">
        <f t="shared" si="177"/>
        <v>0</v>
      </c>
      <c r="R959">
        <v>0</v>
      </c>
      <c r="S959">
        <f t="shared" si="178"/>
        <v>-4.0583020763813378E-2</v>
      </c>
      <c r="T959">
        <v>0</v>
      </c>
      <c r="U959" s="1">
        <f t="shared" si="179"/>
        <v>0</v>
      </c>
      <c r="V959" s="2">
        <f t="shared" si="180"/>
        <v>-4.0583020763813376E-3</v>
      </c>
      <c r="W959" s="3">
        <f t="shared" si="181"/>
        <v>3.8500433983066954E-3</v>
      </c>
    </row>
    <row r="960" spans="2:23" x14ac:dyDescent="0.25">
      <c r="B960">
        <v>0</v>
      </c>
      <c r="C960">
        <f t="shared" si="170"/>
        <v>0</v>
      </c>
      <c r="D960">
        <v>0</v>
      </c>
      <c r="E960" s="1">
        <f t="shared" si="171"/>
        <v>0</v>
      </c>
      <c r="F960">
        <v>0</v>
      </c>
      <c r="G960">
        <f t="shared" si="172"/>
        <v>0</v>
      </c>
      <c r="H960">
        <v>0</v>
      </c>
      <c r="I960">
        <f t="shared" si="173"/>
        <v>0</v>
      </c>
      <c r="J960">
        <v>0</v>
      </c>
      <c r="K960">
        <f t="shared" si="174"/>
        <v>0</v>
      </c>
      <c r="L960">
        <v>0</v>
      </c>
      <c r="M960">
        <f t="shared" si="175"/>
        <v>0</v>
      </c>
      <c r="N960">
        <v>0</v>
      </c>
      <c r="O960" s="1">
        <f t="shared" si="176"/>
        <v>0</v>
      </c>
      <c r="P960">
        <v>0</v>
      </c>
      <c r="Q960" s="1">
        <f t="shared" si="177"/>
        <v>0</v>
      </c>
      <c r="R960">
        <v>0</v>
      </c>
      <c r="S960">
        <f t="shared" si="178"/>
        <v>-4.0583020763813378E-2</v>
      </c>
      <c r="T960">
        <v>0</v>
      </c>
      <c r="U960" s="1">
        <f t="shared" si="179"/>
        <v>0</v>
      </c>
      <c r="V960" s="2">
        <f t="shared" si="180"/>
        <v>-4.0583020763813376E-3</v>
      </c>
      <c r="W960" s="3">
        <f t="shared" si="181"/>
        <v>3.8500433983066954E-3</v>
      </c>
    </row>
    <row r="961" spans="2:23" x14ac:dyDescent="0.25">
      <c r="B961">
        <v>0</v>
      </c>
      <c r="C961">
        <f t="shared" si="170"/>
        <v>0</v>
      </c>
      <c r="D961">
        <v>0</v>
      </c>
      <c r="E961" s="1">
        <f t="shared" si="171"/>
        <v>0</v>
      </c>
      <c r="F961">
        <v>0</v>
      </c>
      <c r="G961">
        <f t="shared" si="172"/>
        <v>0</v>
      </c>
      <c r="H961">
        <v>0</v>
      </c>
      <c r="I961">
        <f t="shared" si="173"/>
        <v>0</v>
      </c>
      <c r="J961">
        <v>0</v>
      </c>
      <c r="K961">
        <f t="shared" si="174"/>
        <v>0</v>
      </c>
      <c r="L961">
        <v>0</v>
      </c>
      <c r="M961">
        <f t="shared" si="175"/>
        <v>0</v>
      </c>
      <c r="N961">
        <v>0</v>
      </c>
      <c r="O961" s="1">
        <f t="shared" si="176"/>
        <v>0</v>
      </c>
      <c r="P961">
        <v>0</v>
      </c>
      <c r="Q961" s="1">
        <f t="shared" si="177"/>
        <v>0</v>
      </c>
      <c r="R961">
        <v>0</v>
      </c>
      <c r="S961">
        <f t="shared" si="178"/>
        <v>-4.0583020763813378E-2</v>
      </c>
      <c r="T961">
        <v>0</v>
      </c>
      <c r="U961" s="1">
        <f t="shared" si="179"/>
        <v>0</v>
      </c>
      <c r="V961" s="2">
        <f t="shared" si="180"/>
        <v>-4.0583020763813376E-3</v>
      </c>
      <c r="W961" s="3">
        <f t="shared" si="181"/>
        <v>3.8500433983066954E-3</v>
      </c>
    </row>
    <row r="962" spans="2:23" x14ac:dyDescent="0.25">
      <c r="B962">
        <v>0.12679823309101501</v>
      </c>
      <c r="C962">
        <f t="shared" si="170"/>
        <v>0.40599584619722323</v>
      </c>
      <c r="D962">
        <v>0.14293327453933899</v>
      </c>
      <c r="E962" s="1">
        <f t="shared" si="171"/>
        <v>0.44976594597463143</v>
      </c>
      <c r="F962">
        <v>0.141546859738783</v>
      </c>
      <c r="G962">
        <f t="shared" si="172"/>
        <v>0.43675236347861529</v>
      </c>
      <c r="H962">
        <v>0.14470561449702099</v>
      </c>
      <c r="I962">
        <f t="shared" si="173"/>
        <v>0.44385245094442211</v>
      </c>
      <c r="J962">
        <v>0.14901687520725601</v>
      </c>
      <c r="K962">
        <f t="shared" si="174"/>
        <v>0.46297698453403957</v>
      </c>
      <c r="L962">
        <v>0.12544224974604601</v>
      </c>
      <c r="M962">
        <f t="shared" si="175"/>
        <v>0.40409410384084443</v>
      </c>
      <c r="N962">
        <v>0.12898444613736901</v>
      </c>
      <c r="O962" s="1">
        <f t="shared" si="176"/>
        <v>0.4064980337884237</v>
      </c>
      <c r="P962">
        <v>0.127077498839754</v>
      </c>
      <c r="Q962" s="1">
        <f t="shared" si="177"/>
        <v>0.40523403519198953</v>
      </c>
      <c r="R962">
        <v>0.138621355898115</v>
      </c>
      <c r="S962">
        <f t="shared" si="178"/>
        <v>0.38859079236269939</v>
      </c>
      <c r="T962">
        <v>0.13843437489024801</v>
      </c>
      <c r="U962" s="1">
        <f t="shared" si="179"/>
        <v>0.42738129560901256</v>
      </c>
      <c r="V962" s="2">
        <f t="shared" si="180"/>
        <v>0.42311418519219013</v>
      </c>
      <c r="W962" s="3">
        <f t="shared" si="181"/>
        <v>7.3321926170724716E-3</v>
      </c>
    </row>
    <row r="963" spans="2:23" x14ac:dyDescent="0.25">
      <c r="B963">
        <v>0</v>
      </c>
      <c r="C963">
        <f t="shared" si="170"/>
        <v>0</v>
      </c>
      <c r="D963">
        <v>0</v>
      </c>
      <c r="E963" s="1">
        <f t="shared" si="171"/>
        <v>0</v>
      </c>
      <c r="F963">
        <v>0</v>
      </c>
      <c r="G963">
        <f t="shared" si="172"/>
        <v>0</v>
      </c>
      <c r="H963">
        <v>0</v>
      </c>
      <c r="I963">
        <f t="shared" si="173"/>
        <v>0</v>
      </c>
      <c r="J963">
        <v>0</v>
      </c>
      <c r="K963">
        <f t="shared" si="174"/>
        <v>0</v>
      </c>
      <c r="L963">
        <v>0</v>
      </c>
      <c r="M963">
        <f t="shared" si="175"/>
        <v>0</v>
      </c>
      <c r="N963">
        <v>0</v>
      </c>
      <c r="O963" s="1">
        <f t="shared" si="176"/>
        <v>0</v>
      </c>
      <c r="P963">
        <v>0</v>
      </c>
      <c r="Q963" s="1">
        <f t="shared" si="177"/>
        <v>0</v>
      </c>
      <c r="R963">
        <v>0</v>
      </c>
      <c r="S963">
        <f t="shared" si="178"/>
        <v>-4.0583020763813378E-2</v>
      </c>
      <c r="T963">
        <v>0</v>
      </c>
      <c r="U963" s="1">
        <f t="shared" si="179"/>
        <v>0</v>
      </c>
      <c r="V963" s="2">
        <f t="shared" si="180"/>
        <v>-4.0583020763813376E-3</v>
      </c>
      <c r="W963" s="3">
        <f t="shared" si="181"/>
        <v>3.8500433983066954E-3</v>
      </c>
    </row>
    <row r="964" spans="2:23" x14ac:dyDescent="0.25">
      <c r="B964">
        <v>0</v>
      </c>
      <c r="C964">
        <f t="shared" si="170"/>
        <v>0</v>
      </c>
      <c r="D964">
        <v>0</v>
      </c>
      <c r="E964" s="1">
        <f t="shared" si="171"/>
        <v>0</v>
      </c>
      <c r="F964">
        <v>0</v>
      </c>
      <c r="G964">
        <f t="shared" si="172"/>
        <v>0</v>
      </c>
      <c r="H964">
        <v>0</v>
      </c>
      <c r="I964">
        <f t="shared" si="173"/>
        <v>0</v>
      </c>
      <c r="J964">
        <v>0</v>
      </c>
      <c r="K964">
        <f t="shared" si="174"/>
        <v>0</v>
      </c>
      <c r="L964">
        <v>0</v>
      </c>
      <c r="M964">
        <f t="shared" si="175"/>
        <v>0</v>
      </c>
      <c r="N964">
        <v>0</v>
      </c>
      <c r="O964" s="1">
        <f t="shared" si="176"/>
        <v>0</v>
      </c>
      <c r="P964">
        <v>0</v>
      </c>
      <c r="Q964" s="1">
        <f t="shared" si="177"/>
        <v>0</v>
      </c>
      <c r="R964">
        <v>0</v>
      </c>
      <c r="S964">
        <f t="shared" si="178"/>
        <v>-4.0583020763813378E-2</v>
      </c>
      <c r="T964">
        <v>0</v>
      </c>
      <c r="U964" s="1">
        <f t="shared" si="179"/>
        <v>0</v>
      </c>
      <c r="V964" s="2">
        <f t="shared" si="180"/>
        <v>-4.0583020763813376E-3</v>
      </c>
      <c r="W964" s="3">
        <f t="shared" si="181"/>
        <v>3.8500433983066954E-3</v>
      </c>
    </row>
    <row r="965" spans="2:23" x14ac:dyDescent="0.25">
      <c r="B965">
        <v>0</v>
      </c>
      <c r="C965">
        <f t="shared" ref="C965:C1028" si="182">B965/B$1</f>
        <v>0</v>
      </c>
      <c r="D965">
        <v>0</v>
      </c>
      <c r="E965" s="1">
        <f t="shared" ref="E965:E1028" si="183">D965/D$1</f>
        <v>0</v>
      </c>
      <c r="F965">
        <v>0</v>
      </c>
      <c r="G965">
        <f t="shared" ref="G965:G1028" si="184">F965/F$1</f>
        <v>0</v>
      </c>
      <c r="H965">
        <v>0</v>
      </c>
      <c r="I965">
        <f t="shared" ref="I965:I1028" si="185">H965/H$1</f>
        <v>0</v>
      </c>
      <c r="J965">
        <v>0</v>
      </c>
      <c r="K965">
        <f t="shared" ref="K965:K1028" si="186">J965/J$1</f>
        <v>0</v>
      </c>
      <c r="L965">
        <v>0</v>
      </c>
      <c r="M965">
        <f t="shared" ref="M965:M1028" si="187">L965/L$1</f>
        <v>0</v>
      </c>
      <c r="N965">
        <v>0</v>
      </c>
      <c r="O965" s="1">
        <f t="shared" ref="O965:O1028" si="188">N965/N$1</f>
        <v>0</v>
      </c>
      <c r="P965">
        <v>0</v>
      </c>
      <c r="Q965" s="1">
        <f t="shared" ref="Q965:Q1028" si="189">P965/P$1</f>
        <v>0</v>
      </c>
      <c r="R965">
        <v>0</v>
      </c>
      <c r="S965">
        <f t="shared" ref="S965:S1028" si="190">(R965-(R$1+R$2)/2)/((R$1-R$2)/2)</f>
        <v>-4.0583020763813378E-2</v>
      </c>
      <c r="T965">
        <v>0</v>
      </c>
      <c r="U965" s="1">
        <f t="shared" ref="U965:U1028" si="191">T965/T$1</f>
        <v>0</v>
      </c>
      <c r="V965" s="2">
        <f t="shared" ref="V965:V1028" si="192">AVERAGE(C965,E965,G965,I965,K965,M965,O965,Q965,S965,U965)</f>
        <v>-4.0583020763813376E-3</v>
      </c>
      <c r="W965" s="3">
        <f t="shared" ref="W965:W1028" si="193">_xlfn.STDEV.P(C965,E965,G965,I965,K965,M965,O965,Q965,S965,U965)/SQRT(COUNT(C965,E965,G965,I965,K965,M965,O965,Q965,S965,U965))</f>
        <v>3.8500433983066954E-3</v>
      </c>
    </row>
    <row r="966" spans="2:23" x14ac:dyDescent="0.25">
      <c r="B966">
        <v>9.6173628318173901E-3</v>
      </c>
      <c r="C966">
        <f t="shared" si="182"/>
        <v>3.0793878320739054E-2</v>
      </c>
      <c r="D966" s="1">
        <v>1.3154251815064501E-2</v>
      </c>
      <c r="E966" s="1">
        <f t="shared" si="183"/>
        <v>4.1392282729538023E-2</v>
      </c>
      <c r="F966">
        <v>-1.90429536845685E-3</v>
      </c>
      <c r="G966">
        <f t="shared" si="184"/>
        <v>-5.8758315406627652E-3</v>
      </c>
      <c r="H966">
        <v>2.0010811924642401E-2</v>
      </c>
      <c r="I966">
        <f t="shared" si="185"/>
        <v>6.1378737438852082E-2</v>
      </c>
      <c r="J966">
        <v>2.4402360999976499E-2</v>
      </c>
      <c r="K966">
        <f t="shared" si="186"/>
        <v>7.5815114869151781E-2</v>
      </c>
      <c r="L966">
        <v>1.12483275045724E-2</v>
      </c>
      <c r="M966">
        <f t="shared" si="187"/>
        <v>3.6234863707167997E-2</v>
      </c>
      <c r="N966">
        <v>1.84592104248202E-2</v>
      </c>
      <c r="O966" s="1">
        <f t="shared" si="188"/>
        <v>5.8174709956770931E-2</v>
      </c>
      <c r="P966">
        <v>2.3801726830940201E-2</v>
      </c>
      <c r="Q966" s="1">
        <f t="shared" si="189"/>
        <v>7.5900689707484134E-2</v>
      </c>
      <c r="R966">
        <v>7.6003758961587396E-3</v>
      </c>
      <c r="S966">
        <f t="shared" si="190"/>
        <v>-1.7052142109396474E-2</v>
      </c>
      <c r="T966">
        <v>3.82190921330074E-3</v>
      </c>
      <c r="U966" s="1">
        <f t="shared" si="191"/>
        <v>1.1799182916638125E-2</v>
      </c>
      <c r="V966" s="2">
        <f t="shared" si="192"/>
        <v>3.6856148599628283E-2</v>
      </c>
      <c r="W966" s="3">
        <f t="shared" si="193"/>
        <v>9.7548996697263534E-3</v>
      </c>
    </row>
    <row r="967" spans="2:23" x14ac:dyDescent="0.25">
      <c r="B967">
        <v>0</v>
      </c>
      <c r="C967">
        <f t="shared" si="182"/>
        <v>0</v>
      </c>
      <c r="D967">
        <v>0</v>
      </c>
      <c r="E967" s="1">
        <f t="shared" si="183"/>
        <v>0</v>
      </c>
      <c r="F967">
        <v>0</v>
      </c>
      <c r="G967">
        <f t="shared" si="184"/>
        <v>0</v>
      </c>
      <c r="H967">
        <v>0</v>
      </c>
      <c r="I967">
        <f t="shared" si="185"/>
        <v>0</v>
      </c>
      <c r="J967">
        <v>0</v>
      </c>
      <c r="K967">
        <f t="shared" si="186"/>
        <v>0</v>
      </c>
      <c r="L967">
        <v>0</v>
      </c>
      <c r="M967">
        <f t="shared" si="187"/>
        <v>0</v>
      </c>
      <c r="N967">
        <v>0</v>
      </c>
      <c r="O967" s="1">
        <f t="shared" si="188"/>
        <v>0</v>
      </c>
      <c r="P967">
        <v>0</v>
      </c>
      <c r="Q967" s="1">
        <f t="shared" si="189"/>
        <v>0</v>
      </c>
      <c r="R967">
        <v>0</v>
      </c>
      <c r="S967">
        <f t="shared" si="190"/>
        <v>-4.0583020763813378E-2</v>
      </c>
      <c r="T967">
        <v>0</v>
      </c>
      <c r="U967" s="1">
        <f t="shared" si="191"/>
        <v>0</v>
      </c>
      <c r="V967" s="2">
        <f t="shared" si="192"/>
        <v>-4.0583020763813376E-3</v>
      </c>
      <c r="W967" s="3">
        <f t="shared" si="193"/>
        <v>3.8500433983066954E-3</v>
      </c>
    </row>
    <row r="968" spans="2:23" x14ac:dyDescent="0.25">
      <c r="B968">
        <v>0</v>
      </c>
      <c r="C968">
        <f t="shared" si="182"/>
        <v>0</v>
      </c>
      <c r="D968">
        <v>0</v>
      </c>
      <c r="E968" s="1">
        <f t="shared" si="183"/>
        <v>0</v>
      </c>
      <c r="F968">
        <v>0</v>
      </c>
      <c r="G968">
        <f t="shared" si="184"/>
        <v>0</v>
      </c>
      <c r="H968">
        <v>0</v>
      </c>
      <c r="I968">
        <f t="shared" si="185"/>
        <v>0</v>
      </c>
      <c r="J968">
        <v>0</v>
      </c>
      <c r="K968">
        <f t="shared" si="186"/>
        <v>0</v>
      </c>
      <c r="L968">
        <v>0</v>
      </c>
      <c r="M968">
        <f t="shared" si="187"/>
        <v>0</v>
      </c>
      <c r="N968">
        <v>0</v>
      </c>
      <c r="O968" s="1">
        <f t="shared" si="188"/>
        <v>0</v>
      </c>
      <c r="P968">
        <v>0</v>
      </c>
      <c r="Q968" s="1">
        <f t="shared" si="189"/>
        <v>0</v>
      </c>
      <c r="R968">
        <v>0</v>
      </c>
      <c r="S968">
        <f t="shared" si="190"/>
        <v>-4.0583020763813378E-2</v>
      </c>
      <c r="T968">
        <v>0</v>
      </c>
      <c r="U968" s="1">
        <f t="shared" si="191"/>
        <v>0</v>
      </c>
      <c r="V968" s="2">
        <f t="shared" si="192"/>
        <v>-4.0583020763813376E-3</v>
      </c>
      <c r="W968" s="3">
        <f t="shared" si="193"/>
        <v>3.8500433983066954E-3</v>
      </c>
    </row>
    <row r="969" spans="2:23" x14ac:dyDescent="0.25">
      <c r="B969">
        <v>0</v>
      </c>
      <c r="C969">
        <f t="shared" si="182"/>
        <v>0</v>
      </c>
      <c r="D969">
        <v>0</v>
      </c>
      <c r="E969" s="1">
        <f t="shared" si="183"/>
        <v>0</v>
      </c>
      <c r="F969">
        <v>0</v>
      </c>
      <c r="G969">
        <f t="shared" si="184"/>
        <v>0</v>
      </c>
      <c r="H969">
        <v>0</v>
      </c>
      <c r="I969">
        <f t="shared" si="185"/>
        <v>0</v>
      </c>
      <c r="J969">
        <v>0</v>
      </c>
      <c r="K969">
        <f t="shared" si="186"/>
        <v>0</v>
      </c>
      <c r="L969">
        <v>0</v>
      </c>
      <c r="M969">
        <f t="shared" si="187"/>
        <v>0</v>
      </c>
      <c r="N969">
        <v>0</v>
      </c>
      <c r="O969" s="1">
        <f t="shared" si="188"/>
        <v>0</v>
      </c>
      <c r="P969">
        <v>0</v>
      </c>
      <c r="Q969" s="1">
        <f t="shared" si="189"/>
        <v>0</v>
      </c>
      <c r="R969">
        <v>0</v>
      </c>
      <c r="S969">
        <f t="shared" si="190"/>
        <v>-4.0583020763813378E-2</v>
      </c>
      <c r="T969">
        <v>0</v>
      </c>
      <c r="U969" s="1">
        <f t="shared" si="191"/>
        <v>0</v>
      </c>
      <c r="V969" s="2">
        <f t="shared" si="192"/>
        <v>-4.0583020763813376E-3</v>
      </c>
      <c r="W969" s="3">
        <f t="shared" si="193"/>
        <v>3.8500433983066954E-3</v>
      </c>
    </row>
    <row r="970" spans="2:23" x14ac:dyDescent="0.25">
      <c r="B970">
        <v>-0.142912251790178</v>
      </c>
      <c r="C970">
        <f t="shared" si="182"/>
        <v>-0.45759139684427824</v>
      </c>
      <c r="D970">
        <v>-0.14696196231691999</v>
      </c>
      <c r="E970" s="1">
        <f t="shared" si="183"/>
        <v>-0.46244295610512737</v>
      </c>
      <c r="F970">
        <v>-0.13907929750848699</v>
      </c>
      <c r="G970">
        <f t="shared" si="184"/>
        <v>-0.42913853412131825</v>
      </c>
      <c r="H970">
        <v>-0.164473600450397</v>
      </c>
      <c r="I970">
        <f t="shared" si="185"/>
        <v>-0.50448637345073566</v>
      </c>
      <c r="J970">
        <v>-0.15549637620505999</v>
      </c>
      <c r="K970">
        <f t="shared" si="186"/>
        <v>-0.48310799203957422</v>
      </c>
      <c r="L970">
        <v>-0.145578649832841</v>
      </c>
      <c r="M970">
        <f t="shared" si="187"/>
        <v>-0.46896061065276173</v>
      </c>
      <c r="N970">
        <v>-0.14227987574231599</v>
      </c>
      <c r="O970" s="1">
        <f t="shared" si="188"/>
        <v>-0.44839894629866128</v>
      </c>
      <c r="P970">
        <v>-0.151973327475565</v>
      </c>
      <c r="Q970" s="1">
        <f t="shared" si="189"/>
        <v>-0.48462367686458691</v>
      </c>
      <c r="R970">
        <v>-0.142517215337401</v>
      </c>
      <c r="S970">
        <f t="shared" si="190"/>
        <v>-0.48181847360038776</v>
      </c>
      <c r="T970">
        <v>-0.14618489515177799</v>
      </c>
      <c r="U970" s="1">
        <f t="shared" si="191"/>
        <v>-0.45130907650622615</v>
      </c>
      <c r="V970" s="2">
        <f t="shared" si="192"/>
        <v>-0.46718780364836576</v>
      </c>
      <c r="W970" s="3">
        <f t="shared" si="193"/>
        <v>6.5828195933869292E-3</v>
      </c>
    </row>
    <row r="971" spans="2:23" x14ac:dyDescent="0.25">
      <c r="B971">
        <v>0</v>
      </c>
      <c r="C971">
        <f t="shared" si="182"/>
        <v>0</v>
      </c>
      <c r="D971">
        <v>0</v>
      </c>
      <c r="E971" s="1">
        <f t="shared" si="183"/>
        <v>0</v>
      </c>
      <c r="F971">
        <v>0</v>
      </c>
      <c r="G971">
        <f t="shared" si="184"/>
        <v>0</v>
      </c>
      <c r="H971">
        <v>0</v>
      </c>
      <c r="I971">
        <f t="shared" si="185"/>
        <v>0</v>
      </c>
      <c r="J971">
        <v>0</v>
      </c>
      <c r="K971">
        <f t="shared" si="186"/>
        <v>0</v>
      </c>
      <c r="L971">
        <v>0</v>
      </c>
      <c r="M971">
        <f t="shared" si="187"/>
        <v>0</v>
      </c>
      <c r="N971">
        <v>0</v>
      </c>
      <c r="O971" s="1">
        <f t="shared" si="188"/>
        <v>0</v>
      </c>
      <c r="P971">
        <v>0</v>
      </c>
      <c r="Q971" s="1">
        <f t="shared" si="189"/>
        <v>0</v>
      </c>
      <c r="R971">
        <v>0</v>
      </c>
      <c r="S971">
        <f t="shared" si="190"/>
        <v>-4.0583020763813378E-2</v>
      </c>
      <c r="T971">
        <v>0</v>
      </c>
      <c r="U971" s="1">
        <f t="shared" si="191"/>
        <v>0</v>
      </c>
      <c r="V971" s="2">
        <f t="shared" si="192"/>
        <v>-4.0583020763813376E-3</v>
      </c>
      <c r="W971" s="3">
        <f t="shared" si="193"/>
        <v>3.8500433983066954E-3</v>
      </c>
    </row>
    <row r="972" spans="2:23" x14ac:dyDescent="0.25">
      <c r="B972">
        <v>0</v>
      </c>
      <c r="C972">
        <f t="shared" si="182"/>
        <v>0</v>
      </c>
      <c r="D972">
        <v>0</v>
      </c>
      <c r="E972" s="1">
        <f t="shared" si="183"/>
        <v>0</v>
      </c>
      <c r="F972">
        <v>0</v>
      </c>
      <c r="G972">
        <f t="shared" si="184"/>
        <v>0</v>
      </c>
      <c r="H972">
        <v>0</v>
      </c>
      <c r="I972">
        <f t="shared" si="185"/>
        <v>0</v>
      </c>
      <c r="J972">
        <v>0</v>
      </c>
      <c r="K972">
        <f t="shared" si="186"/>
        <v>0</v>
      </c>
      <c r="L972">
        <v>0</v>
      </c>
      <c r="M972">
        <f t="shared" si="187"/>
        <v>0</v>
      </c>
      <c r="N972">
        <v>0</v>
      </c>
      <c r="O972" s="1">
        <f t="shared" si="188"/>
        <v>0</v>
      </c>
      <c r="P972">
        <v>0</v>
      </c>
      <c r="Q972" s="1">
        <f t="shared" si="189"/>
        <v>0</v>
      </c>
      <c r="R972">
        <v>0</v>
      </c>
      <c r="S972">
        <f t="shared" si="190"/>
        <v>-4.0583020763813378E-2</v>
      </c>
      <c r="T972">
        <v>0</v>
      </c>
      <c r="U972" s="1">
        <f t="shared" si="191"/>
        <v>0</v>
      </c>
      <c r="V972" s="2">
        <f t="shared" si="192"/>
        <v>-4.0583020763813376E-3</v>
      </c>
      <c r="W972" s="3">
        <f t="shared" si="193"/>
        <v>3.8500433983066954E-3</v>
      </c>
    </row>
    <row r="973" spans="2:23" x14ac:dyDescent="0.25">
      <c r="B973">
        <v>0</v>
      </c>
      <c r="C973">
        <f t="shared" si="182"/>
        <v>0</v>
      </c>
      <c r="D973">
        <v>0</v>
      </c>
      <c r="E973" s="1">
        <f t="shared" si="183"/>
        <v>0</v>
      </c>
      <c r="F973">
        <v>0</v>
      </c>
      <c r="G973">
        <f t="shared" si="184"/>
        <v>0</v>
      </c>
      <c r="H973">
        <v>0</v>
      </c>
      <c r="I973">
        <f t="shared" si="185"/>
        <v>0</v>
      </c>
      <c r="J973">
        <v>0</v>
      </c>
      <c r="K973">
        <f t="shared" si="186"/>
        <v>0</v>
      </c>
      <c r="L973">
        <v>0</v>
      </c>
      <c r="M973">
        <f t="shared" si="187"/>
        <v>0</v>
      </c>
      <c r="N973">
        <v>0</v>
      </c>
      <c r="O973" s="1">
        <f t="shared" si="188"/>
        <v>0</v>
      </c>
      <c r="P973">
        <v>0</v>
      </c>
      <c r="Q973" s="1">
        <f t="shared" si="189"/>
        <v>0</v>
      </c>
      <c r="R973">
        <v>0</v>
      </c>
      <c r="S973">
        <f t="shared" si="190"/>
        <v>-4.0583020763813378E-2</v>
      </c>
      <c r="T973">
        <v>0</v>
      </c>
      <c r="U973" s="1">
        <f t="shared" si="191"/>
        <v>0</v>
      </c>
      <c r="V973" s="2">
        <f t="shared" si="192"/>
        <v>-4.0583020763813376E-3</v>
      </c>
      <c r="W973" s="3">
        <f t="shared" si="193"/>
        <v>3.8500433983066954E-3</v>
      </c>
    </row>
    <row r="974" spans="2:23" x14ac:dyDescent="0.25">
      <c r="B974">
        <v>-0.179565523964174</v>
      </c>
      <c r="C974">
        <f t="shared" si="182"/>
        <v>-0.57495167773634004</v>
      </c>
      <c r="D974">
        <v>-0.16988412472806499</v>
      </c>
      <c r="E974" s="1">
        <f t="shared" si="183"/>
        <v>-0.5345717735121287</v>
      </c>
      <c r="F974">
        <v>-0.19139610377375199</v>
      </c>
      <c r="G974">
        <f t="shared" si="184"/>
        <v>-0.59056556138405514</v>
      </c>
      <c r="H974">
        <v>-0.18016316596346199</v>
      </c>
      <c r="I974">
        <f t="shared" si="185"/>
        <v>-0.55261064375933755</v>
      </c>
      <c r="J974">
        <v>-0.17834998734597399</v>
      </c>
      <c r="K974">
        <f t="shared" si="186"/>
        <v>-0.55411133281569791</v>
      </c>
      <c r="L974">
        <v>-0.16352561840729499</v>
      </c>
      <c r="M974">
        <f t="shared" si="187"/>
        <v>-0.52677417982451824</v>
      </c>
      <c r="N974">
        <v>-0.165852164299715</v>
      </c>
      <c r="O974" s="1">
        <f t="shared" si="188"/>
        <v>-0.52268766278678025</v>
      </c>
      <c r="P974">
        <v>-0.17291896619517799</v>
      </c>
      <c r="Q974" s="1">
        <f t="shared" si="189"/>
        <v>-0.55141666362871622</v>
      </c>
      <c r="R974">
        <v>-0.17372334278182999</v>
      </c>
      <c r="S974">
        <f t="shared" si="190"/>
        <v>-0.57843311584989143</v>
      </c>
      <c r="T974">
        <v>-0.179672018421414</v>
      </c>
      <c r="U974" s="1">
        <f t="shared" si="191"/>
        <v>-0.55469214260192856</v>
      </c>
      <c r="V974" s="2">
        <f t="shared" si="192"/>
        <v>-0.55408147538993946</v>
      </c>
      <c r="W974" s="3">
        <f t="shared" si="193"/>
        <v>6.6941638547581951E-3</v>
      </c>
    </row>
    <row r="975" spans="2:23" x14ac:dyDescent="0.25">
      <c r="B975">
        <v>0</v>
      </c>
      <c r="C975">
        <f t="shared" si="182"/>
        <v>0</v>
      </c>
      <c r="D975">
        <v>0</v>
      </c>
      <c r="E975" s="1">
        <f t="shared" si="183"/>
        <v>0</v>
      </c>
      <c r="F975">
        <v>0</v>
      </c>
      <c r="G975">
        <f t="shared" si="184"/>
        <v>0</v>
      </c>
      <c r="H975">
        <v>0</v>
      </c>
      <c r="I975">
        <f t="shared" si="185"/>
        <v>0</v>
      </c>
      <c r="J975">
        <v>0</v>
      </c>
      <c r="K975">
        <f t="shared" si="186"/>
        <v>0</v>
      </c>
      <c r="L975">
        <v>0</v>
      </c>
      <c r="M975">
        <f t="shared" si="187"/>
        <v>0</v>
      </c>
      <c r="N975">
        <v>0</v>
      </c>
      <c r="O975" s="1">
        <f t="shared" si="188"/>
        <v>0</v>
      </c>
      <c r="P975">
        <v>0</v>
      </c>
      <c r="Q975" s="1">
        <f t="shared" si="189"/>
        <v>0</v>
      </c>
      <c r="R975">
        <v>0</v>
      </c>
      <c r="S975">
        <f t="shared" si="190"/>
        <v>-4.0583020763813378E-2</v>
      </c>
      <c r="T975">
        <v>0</v>
      </c>
      <c r="U975" s="1">
        <f t="shared" si="191"/>
        <v>0</v>
      </c>
      <c r="V975" s="2">
        <f t="shared" si="192"/>
        <v>-4.0583020763813376E-3</v>
      </c>
      <c r="W975" s="3">
        <f t="shared" si="193"/>
        <v>3.8500433983066954E-3</v>
      </c>
    </row>
    <row r="976" spans="2:23" x14ac:dyDescent="0.25">
      <c r="B976">
        <v>0</v>
      </c>
      <c r="C976">
        <f t="shared" si="182"/>
        <v>0</v>
      </c>
      <c r="D976">
        <v>0</v>
      </c>
      <c r="E976" s="1">
        <f t="shared" si="183"/>
        <v>0</v>
      </c>
      <c r="F976">
        <v>0</v>
      </c>
      <c r="G976">
        <f t="shared" si="184"/>
        <v>0</v>
      </c>
      <c r="H976">
        <v>0</v>
      </c>
      <c r="I976">
        <f t="shared" si="185"/>
        <v>0</v>
      </c>
      <c r="J976">
        <v>0</v>
      </c>
      <c r="K976">
        <f t="shared" si="186"/>
        <v>0</v>
      </c>
      <c r="L976">
        <v>0</v>
      </c>
      <c r="M976">
        <f t="shared" si="187"/>
        <v>0</v>
      </c>
      <c r="N976">
        <v>0</v>
      </c>
      <c r="O976" s="1">
        <f t="shared" si="188"/>
        <v>0</v>
      </c>
      <c r="P976">
        <v>0</v>
      </c>
      <c r="Q976" s="1">
        <f t="shared" si="189"/>
        <v>0</v>
      </c>
      <c r="R976">
        <v>0</v>
      </c>
      <c r="S976">
        <f t="shared" si="190"/>
        <v>-4.0583020763813378E-2</v>
      </c>
      <c r="T976">
        <v>0</v>
      </c>
      <c r="U976" s="1">
        <f t="shared" si="191"/>
        <v>0</v>
      </c>
      <c r="V976" s="2">
        <f t="shared" si="192"/>
        <v>-4.0583020763813376E-3</v>
      </c>
      <c r="W976" s="3">
        <f t="shared" si="193"/>
        <v>3.8500433983066954E-3</v>
      </c>
    </row>
    <row r="977" spans="2:23" x14ac:dyDescent="0.25">
      <c r="B977">
        <v>0</v>
      </c>
      <c r="C977">
        <f t="shared" si="182"/>
        <v>0</v>
      </c>
      <c r="D977">
        <v>0</v>
      </c>
      <c r="E977" s="1">
        <f t="shared" si="183"/>
        <v>0</v>
      </c>
      <c r="F977">
        <v>0</v>
      </c>
      <c r="G977">
        <f t="shared" si="184"/>
        <v>0</v>
      </c>
      <c r="H977">
        <v>0</v>
      </c>
      <c r="I977">
        <f t="shared" si="185"/>
        <v>0</v>
      </c>
      <c r="J977">
        <v>0</v>
      </c>
      <c r="K977">
        <f t="shared" si="186"/>
        <v>0</v>
      </c>
      <c r="L977">
        <v>0</v>
      </c>
      <c r="M977">
        <f t="shared" si="187"/>
        <v>0</v>
      </c>
      <c r="N977">
        <v>0</v>
      </c>
      <c r="O977" s="1">
        <f t="shared" si="188"/>
        <v>0</v>
      </c>
      <c r="P977">
        <v>0</v>
      </c>
      <c r="Q977" s="1">
        <f t="shared" si="189"/>
        <v>0</v>
      </c>
      <c r="R977">
        <v>0</v>
      </c>
      <c r="S977">
        <f t="shared" si="190"/>
        <v>-4.0583020763813378E-2</v>
      </c>
      <c r="T977">
        <v>0</v>
      </c>
      <c r="U977" s="1">
        <f t="shared" si="191"/>
        <v>0</v>
      </c>
      <c r="V977" s="2">
        <f t="shared" si="192"/>
        <v>-4.0583020763813376E-3</v>
      </c>
      <c r="W977" s="3">
        <f t="shared" si="193"/>
        <v>3.8500433983066954E-3</v>
      </c>
    </row>
    <row r="978" spans="2:23" x14ac:dyDescent="0.25">
      <c r="B978">
        <v>8.7645717934101405E-2</v>
      </c>
      <c r="C978">
        <f t="shared" si="182"/>
        <v>0.28063322769392857</v>
      </c>
      <c r="D978">
        <v>7.1580767638033893E-2</v>
      </c>
      <c r="E978" s="1">
        <f t="shared" si="183"/>
        <v>0.22524210526954522</v>
      </c>
      <c r="F978">
        <v>8.8283752745607402E-2</v>
      </c>
      <c r="G978">
        <f t="shared" si="184"/>
        <v>0.27240546162283402</v>
      </c>
      <c r="H978">
        <v>8.6454923785982102E-2</v>
      </c>
      <c r="I978">
        <f t="shared" si="185"/>
        <v>0.26518134733059273</v>
      </c>
      <c r="J978">
        <v>8.3166500311875002E-2</v>
      </c>
      <c r="K978">
        <f t="shared" si="186"/>
        <v>0.25838802132368349</v>
      </c>
      <c r="L978">
        <v>9.4976929034262497E-2</v>
      </c>
      <c r="M978">
        <f t="shared" si="187"/>
        <v>0.3059544698963399</v>
      </c>
      <c r="N978">
        <v>8.4983863148882594E-2</v>
      </c>
      <c r="O978" s="1">
        <f t="shared" si="188"/>
        <v>0.26782898487600476</v>
      </c>
      <c r="P978">
        <v>9.0112561863314705E-2</v>
      </c>
      <c r="Q978" s="1">
        <f t="shared" si="189"/>
        <v>0.28735753692639721</v>
      </c>
      <c r="R978">
        <v>0.102310363781981</v>
      </c>
      <c r="S978">
        <f t="shared" si="190"/>
        <v>0.27617141192941447</v>
      </c>
      <c r="T978">
        <v>8.2780742577380495E-2</v>
      </c>
      <c r="U978" s="1">
        <f t="shared" si="191"/>
        <v>0.25556471102098566</v>
      </c>
      <c r="V978" s="2">
        <f t="shared" si="192"/>
        <v>0.26947272778897258</v>
      </c>
      <c r="W978" s="3">
        <f t="shared" si="193"/>
        <v>6.4207347036391148E-3</v>
      </c>
    </row>
    <row r="979" spans="2:23" x14ac:dyDescent="0.25">
      <c r="B979">
        <v>0</v>
      </c>
      <c r="C979">
        <f t="shared" si="182"/>
        <v>0</v>
      </c>
      <c r="D979">
        <v>0</v>
      </c>
      <c r="E979" s="1">
        <f t="shared" si="183"/>
        <v>0</v>
      </c>
      <c r="F979">
        <v>0</v>
      </c>
      <c r="G979">
        <f t="shared" si="184"/>
        <v>0</v>
      </c>
      <c r="H979">
        <v>0</v>
      </c>
      <c r="I979">
        <f t="shared" si="185"/>
        <v>0</v>
      </c>
      <c r="J979">
        <v>0</v>
      </c>
      <c r="K979">
        <f t="shared" si="186"/>
        <v>0</v>
      </c>
      <c r="L979">
        <v>0</v>
      </c>
      <c r="M979">
        <f t="shared" si="187"/>
        <v>0</v>
      </c>
      <c r="N979">
        <v>0</v>
      </c>
      <c r="O979" s="1">
        <f t="shared" si="188"/>
        <v>0</v>
      </c>
      <c r="P979">
        <v>0</v>
      </c>
      <c r="Q979" s="1">
        <f t="shared" si="189"/>
        <v>0</v>
      </c>
      <c r="R979">
        <v>0</v>
      </c>
      <c r="S979">
        <f t="shared" si="190"/>
        <v>-4.0583020763813378E-2</v>
      </c>
      <c r="T979">
        <v>0</v>
      </c>
      <c r="U979" s="1">
        <f t="shared" si="191"/>
        <v>0</v>
      </c>
      <c r="V979" s="2">
        <f t="shared" si="192"/>
        <v>-4.0583020763813376E-3</v>
      </c>
      <c r="W979" s="3">
        <f t="shared" si="193"/>
        <v>3.8500433983066954E-3</v>
      </c>
    </row>
    <row r="980" spans="2:23" x14ac:dyDescent="0.25">
      <c r="B980">
        <v>0</v>
      </c>
      <c r="C980">
        <f t="shared" si="182"/>
        <v>0</v>
      </c>
      <c r="D980">
        <v>0</v>
      </c>
      <c r="E980" s="1">
        <f t="shared" si="183"/>
        <v>0</v>
      </c>
      <c r="F980">
        <v>0</v>
      </c>
      <c r="G980">
        <f t="shared" si="184"/>
        <v>0</v>
      </c>
      <c r="H980">
        <v>0</v>
      </c>
      <c r="I980">
        <f t="shared" si="185"/>
        <v>0</v>
      </c>
      <c r="J980">
        <v>0</v>
      </c>
      <c r="K980">
        <f t="shared" si="186"/>
        <v>0</v>
      </c>
      <c r="L980">
        <v>0</v>
      </c>
      <c r="M980">
        <f t="shared" si="187"/>
        <v>0</v>
      </c>
      <c r="N980">
        <v>0</v>
      </c>
      <c r="O980" s="1">
        <f t="shared" si="188"/>
        <v>0</v>
      </c>
      <c r="P980">
        <v>0</v>
      </c>
      <c r="Q980" s="1">
        <f t="shared" si="189"/>
        <v>0</v>
      </c>
      <c r="R980">
        <v>0</v>
      </c>
      <c r="S980">
        <f t="shared" si="190"/>
        <v>-4.0583020763813378E-2</v>
      </c>
      <c r="T980">
        <v>0</v>
      </c>
      <c r="U980" s="1">
        <f t="shared" si="191"/>
        <v>0</v>
      </c>
      <c r="V980" s="2">
        <f t="shared" si="192"/>
        <v>-4.0583020763813376E-3</v>
      </c>
      <c r="W980" s="3">
        <f t="shared" si="193"/>
        <v>3.8500433983066954E-3</v>
      </c>
    </row>
    <row r="981" spans="2:23" x14ac:dyDescent="0.25">
      <c r="B981">
        <v>0</v>
      </c>
      <c r="C981">
        <f t="shared" si="182"/>
        <v>0</v>
      </c>
      <c r="D981">
        <v>0</v>
      </c>
      <c r="E981" s="1">
        <f t="shared" si="183"/>
        <v>0</v>
      </c>
      <c r="F981">
        <v>0</v>
      </c>
      <c r="G981">
        <f t="shared" si="184"/>
        <v>0</v>
      </c>
      <c r="H981">
        <v>0</v>
      </c>
      <c r="I981">
        <f t="shared" si="185"/>
        <v>0</v>
      </c>
      <c r="J981">
        <v>0</v>
      </c>
      <c r="K981">
        <f t="shared" si="186"/>
        <v>0</v>
      </c>
      <c r="L981">
        <v>0</v>
      </c>
      <c r="M981">
        <f t="shared" si="187"/>
        <v>0</v>
      </c>
      <c r="N981">
        <v>0</v>
      </c>
      <c r="O981" s="1">
        <f t="shared" si="188"/>
        <v>0</v>
      </c>
      <c r="P981">
        <v>0</v>
      </c>
      <c r="Q981" s="1">
        <f t="shared" si="189"/>
        <v>0</v>
      </c>
      <c r="R981">
        <v>0</v>
      </c>
      <c r="S981">
        <f t="shared" si="190"/>
        <v>-4.0583020763813378E-2</v>
      </c>
      <c r="T981">
        <v>0</v>
      </c>
      <c r="U981" s="1">
        <f t="shared" si="191"/>
        <v>0</v>
      </c>
      <c r="V981" s="2">
        <f t="shared" si="192"/>
        <v>-4.0583020763813376E-3</v>
      </c>
      <c r="W981" s="3">
        <f t="shared" si="193"/>
        <v>3.8500433983066954E-3</v>
      </c>
    </row>
    <row r="982" spans="2:23" x14ac:dyDescent="0.25">
      <c r="B982">
        <v>-4.0396035486339001E-2</v>
      </c>
      <c r="C982">
        <f t="shared" si="182"/>
        <v>-0.12934425197011218</v>
      </c>
      <c r="D982">
        <v>-3.5252647863153699E-2</v>
      </c>
      <c r="E982" s="1">
        <f t="shared" si="183"/>
        <v>-0.11092896713786586</v>
      </c>
      <c r="F982">
        <v>-3.2216823812832598E-2</v>
      </c>
      <c r="G982">
        <f t="shared" si="184"/>
        <v>-9.9407178442500355E-2</v>
      </c>
      <c r="H982">
        <v>-3.7031523534237103E-2</v>
      </c>
      <c r="I982">
        <f t="shared" si="185"/>
        <v>-0.11358600383273698</v>
      </c>
      <c r="J982">
        <v>-3.8698659212001899E-2</v>
      </c>
      <c r="K982">
        <f t="shared" si="186"/>
        <v>-0.12023194368130642</v>
      </c>
      <c r="L982">
        <v>-5.3455631121993898E-2</v>
      </c>
      <c r="M982">
        <f t="shared" si="187"/>
        <v>-0.17219960098945652</v>
      </c>
      <c r="N982">
        <v>-3.4377727152850403E-2</v>
      </c>
      <c r="O982" s="1">
        <f t="shared" si="188"/>
        <v>-0.10834235376617203</v>
      </c>
      <c r="P982">
        <v>-4.9219275123940899E-2</v>
      </c>
      <c r="Q982" s="1">
        <f t="shared" si="189"/>
        <v>-0.15695402923259086</v>
      </c>
      <c r="R982">
        <v>-4.8865130774152297E-2</v>
      </c>
      <c r="S982">
        <f t="shared" si="190"/>
        <v>-0.19187020423850498</v>
      </c>
      <c r="T982">
        <v>-4.1900216455831502E-2</v>
      </c>
      <c r="U982" s="1">
        <f t="shared" si="191"/>
        <v>-0.12935637416204215</v>
      </c>
      <c r="V982" s="2">
        <f t="shared" si="192"/>
        <v>-0.13322209074532884</v>
      </c>
      <c r="W982" s="3">
        <f t="shared" si="193"/>
        <v>9.1464674165127619E-3</v>
      </c>
    </row>
    <row r="983" spans="2:23" x14ac:dyDescent="0.25">
      <c r="B983">
        <v>0</v>
      </c>
      <c r="C983">
        <f t="shared" si="182"/>
        <v>0</v>
      </c>
      <c r="D983">
        <v>0</v>
      </c>
      <c r="E983" s="1">
        <f t="shared" si="183"/>
        <v>0</v>
      </c>
      <c r="F983">
        <v>0</v>
      </c>
      <c r="G983">
        <f t="shared" si="184"/>
        <v>0</v>
      </c>
      <c r="H983">
        <v>0</v>
      </c>
      <c r="I983">
        <f t="shared" si="185"/>
        <v>0</v>
      </c>
      <c r="J983">
        <v>0</v>
      </c>
      <c r="K983">
        <f t="shared" si="186"/>
        <v>0</v>
      </c>
      <c r="L983">
        <v>0</v>
      </c>
      <c r="M983">
        <f t="shared" si="187"/>
        <v>0</v>
      </c>
      <c r="N983">
        <v>0</v>
      </c>
      <c r="O983" s="1">
        <f t="shared" si="188"/>
        <v>0</v>
      </c>
      <c r="P983">
        <v>0</v>
      </c>
      <c r="Q983" s="1">
        <f t="shared" si="189"/>
        <v>0</v>
      </c>
      <c r="R983">
        <v>0</v>
      </c>
      <c r="S983">
        <f t="shared" si="190"/>
        <v>-4.0583020763813378E-2</v>
      </c>
      <c r="T983">
        <v>0</v>
      </c>
      <c r="U983" s="1">
        <f t="shared" si="191"/>
        <v>0</v>
      </c>
      <c r="V983" s="2">
        <f t="shared" si="192"/>
        <v>-4.0583020763813376E-3</v>
      </c>
      <c r="W983" s="3">
        <f t="shared" si="193"/>
        <v>3.8500433983066954E-3</v>
      </c>
    </row>
    <row r="984" spans="2:23" x14ac:dyDescent="0.25">
      <c r="B984">
        <v>0</v>
      </c>
      <c r="C984">
        <f t="shared" si="182"/>
        <v>0</v>
      </c>
      <c r="D984">
        <v>0</v>
      </c>
      <c r="E984" s="1">
        <f t="shared" si="183"/>
        <v>0</v>
      </c>
      <c r="F984">
        <v>0</v>
      </c>
      <c r="G984">
        <f t="shared" si="184"/>
        <v>0</v>
      </c>
      <c r="H984">
        <v>0</v>
      </c>
      <c r="I984">
        <f t="shared" si="185"/>
        <v>0</v>
      </c>
      <c r="J984">
        <v>0</v>
      </c>
      <c r="K984">
        <f t="shared" si="186"/>
        <v>0</v>
      </c>
      <c r="L984">
        <v>0</v>
      </c>
      <c r="M984">
        <f t="shared" si="187"/>
        <v>0</v>
      </c>
      <c r="N984">
        <v>0</v>
      </c>
      <c r="O984" s="1">
        <f t="shared" si="188"/>
        <v>0</v>
      </c>
      <c r="P984">
        <v>0</v>
      </c>
      <c r="Q984" s="1">
        <f t="shared" si="189"/>
        <v>0</v>
      </c>
      <c r="R984">
        <v>0</v>
      </c>
      <c r="S984">
        <f t="shared" si="190"/>
        <v>-4.0583020763813378E-2</v>
      </c>
      <c r="T984">
        <v>0</v>
      </c>
      <c r="U984" s="1">
        <f t="shared" si="191"/>
        <v>0</v>
      </c>
      <c r="V984" s="2">
        <f t="shared" si="192"/>
        <v>-4.0583020763813376E-3</v>
      </c>
      <c r="W984" s="3">
        <f t="shared" si="193"/>
        <v>3.8500433983066954E-3</v>
      </c>
    </row>
    <row r="985" spans="2:23" x14ac:dyDescent="0.25">
      <c r="B985">
        <v>0</v>
      </c>
      <c r="C985">
        <f t="shared" si="182"/>
        <v>0</v>
      </c>
      <c r="D985">
        <v>0</v>
      </c>
      <c r="E985" s="1">
        <f t="shared" si="183"/>
        <v>0</v>
      </c>
      <c r="F985">
        <v>0</v>
      </c>
      <c r="G985">
        <f t="shared" si="184"/>
        <v>0</v>
      </c>
      <c r="H985">
        <v>0</v>
      </c>
      <c r="I985">
        <f t="shared" si="185"/>
        <v>0</v>
      </c>
      <c r="J985">
        <v>0</v>
      </c>
      <c r="K985">
        <f t="shared" si="186"/>
        <v>0</v>
      </c>
      <c r="L985">
        <v>0</v>
      </c>
      <c r="M985">
        <f t="shared" si="187"/>
        <v>0</v>
      </c>
      <c r="N985">
        <v>0</v>
      </c>
      <c r="O985" s="1">
        <f t="shared" si="188"/>
        <v>0</v>
      </c>
      <c r="P985">
        <v>0</v>
      </c>
      <c r="Q985" s="1">
        <f t="shared" si="189"/>
        <v>0</v>
      </c>
      <c r="R985">
        <v>0</v>
      </c>
      <c r="S985">
        <f t="shared" si="190"/>
        <v>-4.0583020763813378E-2</v>
      </c>
      <c r="T985">
        <v>0</v>
      </c>
      <c r="U985" s="1">
        <f t="shared" si="191"/>
        <v>0</v>
      </c>
      <c r="V985" s="2">
        <f t="shared" si="192"/>
        <v>-4.0583020763813376E-3</v>
      </c>
      <c r="W985" s="3">
        <f t="shared" si="193"/>
        <v>3.8500433983066954E-3</v>
      </c>
    </row>
    <row r="986" spans="2:23" x14ac:dyDescent="0.25">
      <c r="B986">
        <v>-4.3077343782584203E-2</v>
      </c>
      <c r="C986">
        <f t="shared" si="182"/>
        <v>-0.1379295453461509</v>
      </c>
      <c r="D986">
        <v>-4.4893641075923502E-2</v>
      </c>
      <c r="E986" s="1">
        <f t="shared" si="183"/>
        <v>-0.14126613282900083</v>
      </c>
      <c r="F986">
        <v>-3.9014160001013598E-2</v>
      </c>
      <c r="G986">
        <f t="shared" si="184"/>
        <v>-0.12038081679113941</v>
      </c>
      <c r="H986">
        <v>-4.6142964000071E-2</v>
      </c>
      <c r="I986">
        <f t="shared" si="185"/>
        <v>-0.14153333121496386</v>
      </c>
      <c r="J986">
        <v>-5.1778559663751798E-2</v>
      </c>
      <c r="K986">
        <f t="shared" si="186"/>
        <v>-0.16086957522964079</v>
      </c>
      <c r="L986">
        <v>-6.3393919344293198E-2</v>
      </c>
      <c r="M986">
        <f t="shared" si="187"/>
        <v>-0.20421436221250802</v>
      </c>
      <c r="N986">
        <v>-6.4126926073680299E-2</v>
      </c>
      <c r="O986" s="1">
        <f t="shared" si="188"/>
        <v>-0.20209777335543755</v>
      </c>
      <c r="P986">
        <v>-4.8309433446794003E-2</v>
      </c>
      <c r="Q986" s="1">
        <f t="shared" si="189"/>
        <v>-0.15405265945759225</v>
      </c>
      <c r="R986">
        <v>-6.0016873479346401E-2</v>
      </c>
      <c r="S986">
        <f t="shared" si="190"/>
        <v>-0.22639616821271108</v>
      </c>
      <c r="T986">
        <v>-3.1977597992567899E-2</v>
      </c>
      <c r="U986" s="1">
        <f t="shared" si="191"/>
        <v>-9.8722786673200572E-2</v>
      </c>
      <c r="V986" s="2">
        <f t="shared" si="192"/>
        <v>-0.15874631513223453</v>
      </c>
      <c r="W986" s="3">
        <f t="shared" si="193"/>
        <v>1.2107704331897874E-2</v>
      </c>
    </row>
    <row r="987" spans="2:23" x14ac:dyDescent="0.25">
      <c r="B987">
        <v>0</v>
      </c>
      <c r="C987">
        <f t="shared" si="182"/>
        <v>0</v>
      </c>
      <c r="D987">
        <v>0</v>
      </c>
      <c r="E987" s="1">
        <f t="shared" si="183"/>
        <v>0</v>
      </c>
      <c r="F987">
        <v>0</v>
      </c>
      <c r="G987">
        <f t="shared" si="184"/>
        <v>0</v>
      </c>
      <c r="H987">
        <v>0</v>
      </c>
      <c r="I987">
        <f t="shared" si="185"/>
        <v>0</v>
      </c>
      <c r="J987">
        <v>0</v>
      </c>
      <c r="K987">
        <f t="shared" si="186"/>
        <v>0</v>
      </c>
      <c r="L987">
        <v>0</v>
      </c>
      <c r="M987">
        <f t="shared" si="187"/>
        <v>0</v>
      </c>
      <c r="N987">
        <v>0</v>
      </c>
      <c r="O987" s="1">
        <f t="shared" si="188"/>
        <v>0</v>
      </c>
      <c r="P987">
        <v>0</v>
      </c>
      <c r="Q987" s="1">
        <f t="shared" si="189"/>
        <v>0</v>
      </c>
      <c r="R987">
        <v>0</v>
      </c>
      <c r="S987">
        <f t="shared" si="190"/>
        <v>-4.0583020763813378E-2</v>
      </c>
      <c r="T987">
        <v>0</v>
      </c>
      <c r="U987" s="1">
        <f t="shared" si="191"/>
        <v>0</v>
      </c>
      <c r="V987" s="2">
        <f t="shared" si="192"/>
        <v>-4.0583020763813376E-3</v>
      </c>
      <c r="W987" s="3">
        <f t="shared" si="193"/>
        <v>3.8500433983066954E-3</v>
      </c>
    </row>
    <row r="988" spans="2:23" x14ac:dyDescent="0.25">
      <c r="B988">
        <v>0</v>
      </c>
      <c r="C988">
        <f t="shared" si="182"/>
        <v>0</v>
      </c>
      <c r="D988">
        <v>0</v>
      </c>
      <c r="E988" s="1">
        <f t="shared" si="183"/>
        <v>0</v>
      </c>
      <c r="F988">
        <v>0</v>
      </c>
      <c r="G988">
        <f t="shared" si="184"/>
        <v>0</v>
      </c>
      <c r="H988">
        <v>0</v>
      </c>
      <c r="I988">
        <f t="shared" si="185"/>
        <v>0</v>
      </c>
      <c r="J988">
        <v>0</v>
      </c>
      <c r="K988">
        <f t="shared" si="186"/>
        <v>0</v>
      </c>
      <c r="L988">
        <v>0</v>
      </c>
      <c r="M988">
        <f t="shared" si="187"/>
        <v>0</v>
      </c>
      <c r="N988">
        <v>0</v>
      </c>
      <c r="O988" s="1">
        <f t="shared" si="188"/>
        <v>0</v>
      </c>
      <c r="P988">
        <v>0</v>
      </c>
      <c r="Q988" s="1">
        <f t="shared" si="189"/>
        <v>0</v>
      </c>
      <c r="R988">
        <v>0</v>
      </c>
      <c r="S988">
        <f t="shared" si="190"/>
        <v>-4.0583020763813378E-2</v>
      </c>
      <c r="T988">
        <v>0</v>
      </c>
      <c r="U988" s="1">
        <f t="shared" si="191"/>
        <v>0</v>
      </c>
      <c r="V988" s="2">
        <f t="shared" si="192"/>
        <v>-4.0583020763813376E-3</v>
      </c>
      <c r="W988" s="3">
        <f t="shared" si="193"/>
        <v>3.8500433983066954E-3</v>
      </c>
    </row>
    <row r="989" spans="2:23" x14ac:dyDescent="0.25">
      <c r="B989">
        <v>0</v>
      </c>
      <c r="C989">
        <f t="shared" si="182"/>
        <v>0</v>
      </c>
      <c r="D989">
        <v>0</v>
      </c>
      <c r="E989" s="1">
        <f t="shared" si="183"/>
        <v>0</v>
      </c>
      <c r="F989">
        <v>0</v>
      </c>
      <c r="G989">
        <f t="shared" si="184"/>
        <v>0</v>
      </c>
      <c r="H989">
        <v>0</v>
      </c>
      <c r="I989">
        <f t="shared" si="185"/>
        <v>0</v>
      </c>
      <c r="J989">
        <v>0</v>
      </c>
      <c r="K989">
        <f t="shared" si="186"/>
        <v>0</v>
      </c>
      <c r="L989">
        <v>0</v>
      </c>
      <c r="M989">
        <f t="shared" si="187"/>
        <v>0</v>
      </c>
      <c r="N989">
        <v>0</v>
      </c>
      <c r="O989" s="1">
        <f t="shared" si="188"/>
        <v>0</v>
      </c>
      <c r="P989">
        <v>0</v>
      </c>
      <c r="Q989" s="1">
        <f t="shared" si="189"/>
        <v>0</v>
      </c>
      <c r="R989">
        <v>0</v>
      </c>
      <c r="S989">
        <f t="shared" si="190"/>
        <v>-4.0583020763813378E-2</v>
      </c>
      <c r="T989">
        <v>0</v>
      </c>
      <c r="U989" s="1">
        <f t="shared" si="191"/>
        <v>0</v>
      </c>
      <c r="V989" s="2">
        <f t="shared" si="192"/>
        <v>-4.0583020763813376E-3</v>
      </c>
      <c r="W989" s="3">
        <f t="shared" si="193"/>
        <v>3.8500433983066954E-3</v>
      </c>
    </row>
    <row r="990" spans="2:23" x14ac:dyDescent="0.25">
      <c r="B990">
        <v>0.11952419183728</v>
      </c>
      <c r="C990">
        <f t="shared" si="182"/>
        <v>0.38270506002385563</v>
      </c>
      <c r="D990">
        <v>0.12814191176206599</v>
      </c>
      <c r="E990" s="1">
        <f t="shared" si="183"/>
        <v>0.40322219125261144</v>
      </c>
      <c r="F990">
        <v>0.13549208971516799</v>
      </c>
      <c r="G990">
        <f t="shared" si="184"/>
        <v>0.41806996301410837</v>
      </c>
      <c r="H990">
        <v>0.13561400871194601</v>
      </c>
      <c r="I990">
        <f t="shared" si="185"/>
        <v>0.41596596205625885</v>
      </c>
      <c r="J990">
        <v>0.15015678738548</v>
      </c>
      <c r="K990">
        <f t="shared" si="186"/>
        <v>0.46651855056254316</v>
      </c>
      <c r="L990">
        <v>0.13646227633712199</v>
      </c>
      <c r="M990">
        <f t="shared" si="187"/>
        <v>0.4395935291033724</v>
      </c>
      <c r="N990" s="1">
        <v>0.12668759400718499</v>
      </c>
      <c r="O990" s="1">
        <f t="shared" si="188"/>
        <v>0.39925944105276784</v>
      </c>
      <c r="P990">
        <v>0.136447737136457</v>
      </c>
      <c r="Q990" s="1">
        <f t="shared" si="189"/>
        <v>0.43511453732928534</v>
      </c>
      <c r="R990" s="1">
        <v>0.120862205328888</v>
      </c>
      <c r="S990">
        <f t="shared" si="190"/>
        <v>0.3336081937702795</v>
      </c>
      <c r="T990">
        <v>0.130990130600974</v>
      </c>
      <c r="U990" s="1">
        <f t="shared" si="191"/>
        <v>0.40439906470211345</v>
      </c>
      <c r="V990" s="2">
        <f t="shared" si="192"/>
        <v>0.40984564928671963</v>
      </c>
      <c r="W990" s="3">
        <f t="shared" si="193"/>
        <v>1.0758593241726636E-2</v>
      </c>
    </row>
    <row r="991" spans="2:23" x14ac:dyDescent="0.25">
      <c r="B991">
        <v>0</v>
      </c>
      <c r="C991">
        <f t="shared" si="182"/>
        <v>0</v>
      </c>
      <c r="D991">
        <v>0</v>
      </c>
      <c r="E991" s="1">
        <f t="shared" si="183"/>
        <v>0</v>
      </c>
      <c r="F991">
        <v>0</v>
      </c>
      <c r="G991">
        <f t="shared" si="184"/>
        <v>0</v>
      </c>
      <c r="H991">
        <v>0</v>
      </c>
      <c r="I991">
        <f t="shared" si="185"/>
        <v>0</v>
      </c>
      <c r="J991">
        <v>0</v>
      </c>
      <c r="K991">
        <f t="shared" si="186"/>
        <v>0</v>
      </c>
      <c r="L991">
        <v>0</v>
      </c>
      <c r="M991">
        <f t="shared" si="187"/>
        <v>0</v>
      </c>
      <c r="N991">
        <v>0</v>
      </c>
      <c r="O991" s="1">
        <f t="shared" si="188"/>
        <v>0</v>
      </c>
      <c r="P991">
        <v>0</v>
      </c>
      <c r="Q991" s="1">
        <f t="shared" si="189"/>
        <v>0</v>
      </c>
      <c r="R991">
        <v>0</v>
      </c>
      <c r="S991">
        <f t="shared" si="190"/>
        <v>-4.0583020763813378E-2</v>
      </c>
      <c r="T991">
        <v>0</v>
      </c>
      <c r="U991" s="1">
        <f t="shared" si="191"/>
        <v>0</v>
      </c>
      <c r="V991" s="2">
        <f t="shared" si="192"/>
        <v>-4.0583020763813376E-3</v>
      </c>
      <c r="W991" s="3">
        <f t="shared" si="193"/>
        <v>3.8500433983066954E-3</v>
      </c>
    </row>
    <row r="992" spans="2:23" x14ac:dyDescent="0.25">
      <c r="B992">
        <v>0</v>
      </c>
      <c r="C992">
        <f t="shared" si="182"/>
        <v>0</v>
      </c>
      <c r="D992">
        <v>0</v>
      </c>
      <c r="E992" s="1">
        <f t="shared" si="183"/>
        <v>0</v>
      </c>
      <c r="F992">
        <v>0</v>
      </c>
      <c r="G992">
        <f t="shared" si="184"/>
        <v>0</v>
      </c>
      <c r="H992">
        <v>0</v>
      </c>
      <c r="I992">
        <f t="shared" si="185"/>
        <v>0</v>
      </c>
      <c r="J992">
        <v>0</v>
      </c>
      <c r="K992">
        <f t="shared" si="186"/>
        <v>0</v>
      </c>
      <c r="L992">
        <v>0</v>
      </c>
      <c r="M992">
        <f t="shared" si="187"/>
        <v>0</v>
      </c>
      <c r="N992">
        <v>0</v>
      </c>
      <c r="O992" s="1">
        <f t="shared" si="188"/>
        <v>0</v>
      </c>
      <c r="P992">
        <v>0</v>
      </c>
      <c r="Q992" s="1">
        <f t="shared" si="189"/>
        <v>0</v>
      </c>
      <c r="R992">
        <v>0</v>
      </c>
      <c r="S992">
        <f t="shared" si="190"/>
        <v>-4.0583020763813378E-2</v>
      </c>
      <c r="T992">
        <v>0</v>
      </c>
      <c r="U992" s="1">
        <f t="shared" si="191"/>
        <v>0</v>
      </c>
      <c r="V992" s="2">
        <f t="shared" si="192"/>
        <v>-4.0583020763813376E-3</v>
      </c>
      <c r="W992" s="3">
        <f t="shared" si="193"/>
        <v>3.8500433983066954E-3</v>
      </c>
    </row>
    <row r="993" spans="2:23" x14ac:dyDescent="0.25">
      <c r="B993">
        <v>0</v>
      </c>
      <c r="C993">
        <f t="shared" si="182"/>
        <v>0</v>
      </c>
      <c r="D993">
        <v>0</v>
      </c>
      <c r="E993" s="1">
        <f t="shared" si="183"/>
        <v>0</v>
      </c>
      <c r="F993">
        <v>0</v>
      </c>
      <c r="G993">
        <f t="shared" si="184"/>
        <v>0</v>
      </c>
      <c r="H993">
        <v>0</v>
      </c>
      <c r="I993">
        <f t="shared" si="185"/>
        <v>0</v>
      </c>
      <c r="J993">
        <v>0</v>
      </c>
      <c r="K993">
        <f t="shared" si="186"/>
        <v>0</v>
      </c>
      <c r="L993">
        <v>0</v>
      </c>
      <c r="M993">
        <f t="shared" si="187"/>
        <v>0</v>
      </c>
      <c r="N993">
        <v>0</v>
      </c>
      <c r="O993" s="1">
        <f t="shared" si="188"/>
        <v>0</v>
      </c>
      <c r="P993">
        <v>0</v>
      </c>
      <c r="Q993" s="1">
        <f t="shared" si="189"/>
        <v>0</v>
      </c>
      <c r="R993">
        <v>0</v>
      </c>
      <c r="S993">
        <f t="shared" si="190"/>
        <v>-4.0583020763813378E-2</v>
      </c>
      <c r="T993">
        <v>0</v>
      </c>
      <c r="U993" s="1">
        <f t="shared" si="191"/>
        <v>0</v>
      </c>
      <c r="V993" s="2">
        <f t="shared" si="192"/>
        <v>-4.0583020763813376E-3</v>
      </c>
      <c r="W993" s="3">
        <f t="shared" si="193"/>
        <v>3.8500433983066954E-3</v>
      </c>
    </row>
    <row r="994" spans="2:23" x14ac:dyDescent="0.25">
      <c r="B994">
        <v>0</v>
      </c>
      <c r="C994">
        <f t="shared" si="182"/>
        <v>0</v>
      </c>
      <c r="D994">
        <v>0</v>
      </c>
      <c r="E994" s="1">
        <f t="shared" si="183"/>
        <v>0</v>
      </c>
      <c r="F994">
        <v>0</v>
      </c>
      <c r="G994">
        <f t="shared" si="184"/>
        <v>0</v>
      </c>
      <c r="H994">
        <v>0</v>
      </c>
      <c r="I994">
        <f t="shared" si="185"/>
        <v>0</v>
      </c>
      <c r="J994">
        <v>0</v>
      </c>
      <c r="K994">
        <f t="shared" si="186"/>
        <v>0</v>
      </c>
      <c r="L994">
        <v>0</v>
      </c>
      <c r="M994">
        <f t="shared" si="187"/>
        <v>0</v>
      </c>
      <c r="N994">
        <v>0</v>
      </c>
      <c r="O994" s="1">
        <f t="shared" si="188"/>
        <v>0</v>
      </c>
      <c r="P994">
        <v>0</v>
      </c>
      <c r="Q994" s="1">
        <f t="shared" si="189"/>
        <v>0</v>
      </c>
      <c r="R994">
        <v>0</v>
      </c>
      <c r="S994">
        <f t="shared" si="190"/>
        <v>-4.0583020763813378E-2</v>
      </c>
      <c r="T994">
        <v>0</v>
      </c>
      <c r="U994" s="1">
        <f t="shared" si="191"/>
        <v>0</v>
      </c>
      <c r="V994" s="2">
        <f t="shared" si="192"/>
        <v>-4.0583020763813376E-3</v>
      </c>
      <c r="W994" s="3">
        <f t="shared" si="193"/>
        <v>3.8500433983066954E-3</v>
      </c>
    </row>
    <row r="995" spans="2:23" x14ac:dyDescent="0.25">
      <c r="B995">
        <v>0</v>
      </c>
      <c r="C995">
        <f t="shared" si="182"/>
        <v>0</v>
      </c>
      <c r="D995">
        <v>0</v>
      </c>
      <c r="E995" s="1">
        <f t="shared" si="183"/>
        <v>0</v>
      </c>
      <c r="F995">
        <v>0</v>
      </c>
      <c r="G995">
        <f t="shared" si="184"/>
        <v>0</v>
      </c>
      <c r="H995">
        <v>0</v>
      </c>
      <c r="I995">
        <f t="shared" si="185"/>
        <v>0</v>
      </c>
      <c r="J995">
        <v>0</v>
      </c>
      <c r="K995">
        <f t="shared" si="186"/>
        <v>0</v>
      </c>
      <c r="L995">
        <v>0</v>
      </c>
      <c r="M995">
        <f t="shared" si="187"/>
        <v>0</v>
      </c>
      <c r="N995">
        <v>0</v>
      </c>
      <c r="O995" s="1">
        <f t="shared" si="188"/>
        <v>0</v>
      </c>
      <c r="P995">
        <v>0</v>
      </c>
      <c r="Q995" s="1">
        <f t="shared" si="189"/>
        <v>0</v>
      </c>
      <c r="R995">
        <v>0</v>
      </c>
      <c r="S995">
        <f t="shared" si="190"/>
        <v>-4.0583020763813378E-2</v>
      </c>
      <c r="T995">
        <v>0</v>
      </c>
      <c r="U995" s="1">
        <f t="shared" si="191"/>
        <v>0</v>
      </c>
      <c r="V995" s="2">
        <f t="shared" si="192"/>
        <v>-4.0583020763813376E-3</v>
      </c>
      <c r="W995" s="3">
        <f t="shared" si="193"/>
        <v>3.8500433983066954E-3</v>
      </c>
    </row>
    <row r="996" spans="2:23" x14ac:dyDescent="0.25">
      <c r="B996">
        <v>0</v>
      </c>
      <c r="C996">
        <f t="shared" si="182"/>
        <v>0</v>
      </c>
      <c r="D996">
        <v>0</v>
      </c>
      <c r="E996" s="1">
        <f t="shared" si="183"/>
        <v>0</v>
      </c>
      <c r="F996">
        <v>0</v>
      </c>
      <c r="G996">
        <f t="shared" si="184"/>
        <v>0</v>
      </c>
      <c r="H996">
        <v>0</v>
      </c>
      <c r="I996">
        <f t="shared" si="185"/>
        <v>0</v>
      </c>
      <c r="J996">
        <v>0</v>
      </c>
      <c r="K996">
        <f t="shared" si="186"/>
        <v>0</v>
      </c>
      <c r="L996">
        <v>0</v>
      </c>
      <c r="M996">
        <f t="shared" si="187"/>
        <v>0</v>
      </c>
      <c r="N996">
        <v>0</v>
      </c>
      <c r="O996" s="1">
        <f t="shared" si="188"/>
        <v>0</v>
      </c>
      <c r="P996">
        <v>0</v>
      </c>
      <c r="Q996" s="1">
        <f t="shared" si="189"/>
        <v>0</v>
      </c>
      <c r="R996">
        <v>0</v>
      </c>
      <c r="S996">
        <f t="shared" si="190"/>
        <v>-4.0583020763813378E-2</v>
      </c>
      <c r="T996">
        <v>0</v>
      </c>
      <c r="U996" s="1">
        <f t="shared" si="191"/>
        <v>0</v>
      </c>
      <c r="V996" s="2">
        <f t="shared" si="192"/>
        <v>-4.0583020763813376E-3</v>
      </c>
      <c r="W996" s="3">
        <f t="shared" si="193"/>
        <v>3.8500433983066954E-3</v>
      </c>
    </row>
    <row r="997" spans="2:23" x14ac:dyDescent="0.25">
      <c r="B997">
        <v>0</v>
      </c>
      <c r="C997">
        <f t="shared" si="182"/>
        <v>0</v>
      </c>
      <c r="D997">
        <v>0</v>
      </c>
      <c r="E997" s="1">
        <f t="shared" si="183"/>
        <v>0</v>
      </c>
      <c r="F997">
        <v>0</v>
      </c>
      <c r="G997">
        <f t="shared" si="184"/>
        <v>0</v>
      </c>
      <c r="H997">
        <v>0</v>
      </c>
      <c r="I997">
        <f t="shared" si="185"/>
        <v>0</v>
      </c>
      <c r="J997">
        <v>0</v>
      </c>
      <c r="K997">
        <f t="shared" si="186"/>
        <v>0</v>
      </c>
      <c r="L997">
        <v>0</v>
      </c>
      <c r="M997">
        <f t="shared" si="187"/>
        <v>0</v>
      </c>
      <c r="N997">
        <v>0</v>
      </c>
      <c r="O997" s="1">
        <f t="shared" si="188"/>
        <v>0</v>
      </c>
      <c r="P997">
        <v>0</v>
      </c>
      <c r="Q997" s="1">
        <f t="shared" si="189"/>
        <v>0</v>
      </c>
      <c r="R997">
        <v>0</v>
      </c>
      <c r="S997">
        <f t="shared" si="190"/>
        <v>-4.0583020763813378E-2</v>
      </c>
      <c r="T997">
        <v>0</v>
      </c>
      <c r="U997" s="1">
        <f t="shared" si="191"/>
        <v>0</v>
      </c>
      <c r="V997" s="2">
        <f t="shared" si="192"/>
        <v>-4.0583020763813376E-3</v>
      </c>
      <c r="W997" s="3">
        <f t="shared" si="193"/>
        <v>3.8500433983066954E-3</v>
      </c>
    </row>
    <row r="998" spans="2:23" x14ac:dyDescent="0.25">
      <c r="B998">
        <v>-2.6060783508558699E-2</v>
      </c>
      <c r="C998">
        <f t="shared" si="182"/>
        <v>-8.3444142676067576E-2</v>
      </c>
      <c r="D998">
        <v>-2.4574747590263301E-2</v>
      </c>
      <c r="E998" s="1">
        <f t="shared" si="183"/>
        <v>-7.7328981880846262E-2</v>
      </c>
      <c r="F998" s="1">
        <v>-7.5840331379079398E-3</v>
      </c>
      <c r="G998">
        <f t="shared" si="184"/>
        <v>-2.3401044740901933E-2</v>
      </c>
      <c r="H998">
        <v>-2.9618621220671701E-2</v>
      </c>
      <c r="I998">
        <f t="shared" si="185"/>
        <v>-9.0848566367549233E-2</v>
      </c>
      <c r="J998">
        <v>-2.5943483500019598E-2</v>
      </c>
      <c r="K998">
        <f t="shared" si="186"/>
        <v>-8.0603191701894089E-2</v>
      </c>
      <c r="L998">
        <v>-1.52768672178746E-2</v>
      </c>
      <c r="M998">
        <f t="shared" si="187"/>
        <v>-4.9212222998234259E-2</v>
      </c>
      <c r="N998">
        <v>-2.45874428681922E-2</v>
      </c>
      <c r="O998" s="1">
        <f t="shared" si="188"/>
        <v>-7.7488003252429993E-2</v>
      </c>
      <c r="P998">
        <v>-1.8448648082562E-2</v>
      </c>
      <c r="Q998" s="1">
        <f t="shared" si="189"/>
        <v>-5.8830400146298888E-2</v>
      </c>
      <c r="R998">
        <v>-2.2394412793289398E-2</v>
      </c>
      <c r="S998">
        <f t="shared" si="190"/>
        <v>-0.10991646126405785</v>
      </c>
      <c r="T998">
        <v>-1.1986700400334799E-2</v>
      </c>
      <c r="U998" s="1">
        <f t="shared" si="191"/>
        <v>-3.7005921045503543E-2</v>
      </c>
      <c r="V998" s="2">
        <f t="shared" si="192"/>
        <v>-6.8807893607378351E-2</v>
      </c>
      <c r="W998" s="3">
        <f t="shared" si="193"/>
        <v>7.8953757025587504E-3</v>
      </c>
    </row>
    <row r="999" spans="2:23" x14ac:dyDescent="0.25">
      <c r="B999">
        <v>0</v>
      </c>
      <c r="C999">
        <f t="shared" si="182"/>
        <v>0</v>
      </c>
      <c r="D999">
        <v>0</v>
      </c>
      <c r="E999" s="1">
        <f t="shared" si="183"/>
        <v>0</v>
      </c>
      <c r="F999">
        <v>0</v>
      </c>
      <c r="G999">
        <f t="shared" si="184"/>
        <v>0</v>
      </c>
      <c r="H999">
        <v>0</v>
      </c>
      <c r="I999">
        <f t="shared" si="185"/>
        <v>0</v>
      </c>
      <c r="J999">
        <v>0</v>
      </c>
      <c r="K999">
        <f t="shared" si="186"/>
        <v>0</v>
      </c>
      <c r="L999">
        <v>0</v>
      </c>
      <c r="M999">
        <f t="shared" si="187"/>
        <v>0</v>
      </c>
      <c r="N999">
        <v>0</v>
      </c>
      <c r="O999" s="1">
        <f t="shared" si="188"/>
        <v>0</v>
      </c>
      <c r="P999">
        <v>0</v>
      </c>
      <c r="Q999" s="1">
        <f t="shared" si="189"/>
        <v>0</v>
      </c>
      <c r="R999">
        <v>0</v>
      </c>
      <c r="S999">
        <f t="shared" si="190"/>
        <v>-4.0583020763813378E-2</v>
      </c>
      <c r="T999">
        <v>0</v>
      </c>
      <c r="U999" s="1">
        <f t="shared" si="191"/>
        <v>0</v>
      </c>
      <c r="V999" s="2">
        <f t="shared" si="192"/>
        <v>-4.0583020763813376E-3</v>
      </c>
      <c r="W999" s="3">
        <f t="shared" si="193"/>
        <v>3.8500433983066954E-3</v>
      </c>
    </row>
    <row r="1000" spans="2:23" x14ac:dyDescent="0.25">
      <c r="B1000">
        <v>0</v>
      </c>
      <c r="C1000">
        <f t="shared" si="182"/>
        <v>0</v>
      </c>
      <c r="D1000">
        <v>0</v>
      </c>
      <c r="E1000" s="1">
        <f t="shared" si="183"/>
        <v>0</v>
      </c>
      <c r="F1000">
        <v>0</v>
      </c>
      <c r="G1000">
        <f t="shared" si="184"/>
        <v>0</v>
      </c>
      <c r="H1000">
        <v>0</v>
      </c>
      <c r="I1000">
        <f t="shared" si="185"/>
        <v>0</v>
      </c>
      <c r="J1000">
        <v>0</v>
      </c>
      <c r="K1000">
        <f t="shared" si="186"/>
        <v>0</v>
      </c>
      <c r="L1000">
        <v>0</v>
      </c>
      <c r="M1000">
        <f t="shared" si="187"/>
        <v>0</v>
      </c>
      <c r="N1000">
        <v>0</v>
      </c>
      <c r="O1000" s="1">
        <f t="shared" si="188"/>
        <v>0</v>
      </c>
      <c r="P1000">
        <v>0</v>
      </c>
      <c r="Q1000" s="1">
        <f t="shared" si="189"/>
        <v>0</v>
      </c>
      <c r="R1000">
        <v>0</v>
      </c>
      <c r="S1000">
        <f t="shared" si="190"/>
        <v>-4.0583020763813378E-2</v>
      </c>
      <c r="T1000">
        <v>0</v>
      </c>
      <c r="U1000" s="1">
        <f t="shared" si="191"/>
        <v>0</v>
      </c>
      <c r="V1000" s="2">
        <f t="shared" si="192"/>
        <v>-4.0583020763813376E-3</v>
      </c>
      <c r="W1000" s="3">
        <f t="shared" si="193"/>
        <v>3.8500433983066954E-3</v>
      </c>
    </row>
    <row r="1001" spans="2:23" x14ac:dyDescent="0.25">
      <c r="B1001">
        <v>0</v>
      </c>
      <c r="C1001">
        <f t="shared" si="182"/>
        <v>0</v>
      </c>
      <c r="D1001">
        <v>0</v>
      </c>
      <c r="E1001" s="1">
        <f t="shared" si="183"/>
        <v>0</v>
      </c>
      <c r="F1001">
        <v>0</v>
      </c>
      <c r="G1001">
        <f t="shared" si="184"/>
        <v>0</v>
      </c>
      <c r="H1001">
        <v>0</v>
      </c>
      <c r="I1001">
        <f t="shared" si="185"/>
        <v>0</v>
      </c>
      <c r="J1001">
        <v>0</v>
      </c>
      <c r="K1001">
        <f t="shared" si="186"/>
        <v>0</v>
      </c>
      <c r="L1001">
        <v>0</v>
      </c>
      <c r="M1001">
        <f t="shared" si="187"/>
        <v>0</v>
      </c>
      <c r="N1001">
        <v>0</v>
      </c>
      <c r="O1001" s="1">
        <f t="shared" si="188"/>
        <v>0</v>
      </c>
      <c r="P1001">
        <v>0</v>
      </c>
      <c r="Q1001" s="1">
        <f t="shared" si="189"/>
        <v>0</v>
      </c>
      <c r="R1001">
        <v>0</v>
      </c>
      <c r="S1001">
        <f t="shared" si="190"/>
        <v>-4.0583020763813378E-2</v>
      </c>
      <c r="T1001">
        <v>0</v>
      </c>
      <c r="U1001" s="1">
        <f t="shared" si="191"/>
        <v>0</v>
      </c>
      <c r="V1001" s="2">
        <f t="shared" si="192"/>
        <v>-4.0583020763813376E-3</v>
      </c>
      <c r="W1001" s="3">
        <f t="shared" si="193"/>
        <v>3.8500433983066954E-3</v>
      </c>
    </row>
    <row r="1002" spans="2:23" x14ac:dyDescent="0.25">
      <c r="B1002">
        <v>-4.4706359446796802E-2</v>
      </c>
      <c r="C1002">
        <f t="shared" si="182"/>
        <v>-0.14314549809989152</v>
      </c>
      <c r="D1002">
        <v>-5.2555738586170901E-2</v>
      </c>
      <c r="E1002" s="1">
        <f t="shared" si="183"/>
        <v>-0.1653763377197299</v>
      </c>
      <c r="F1002">
        <v>-9.4852138636568495E-2</v>
      </c>
      <c r="G1002">
        <f t="shared" si="184"/>
        <v>-0.2926726584183757</v>
      </c>
      <c r="H1002">
        <v>-5.8364032505130503E-2</v>
      </c>
      <c r="I1002">
        <f t="shared" si="185"/>
        <v>-0.17901875448609766</v>
      </c>
      <c r="J1002">
        <v>-7.8382239488819505E-2</v>
      </c>
      <c r="K1002">
        <f t="shared" si="186"/>
        <v>-0.24352391518804015</v>
      </c>
      <c r="L1002">
        <v>-6.9571504139041201E-2</v>
      </c>
      <c r="M1002">
        <f t="shared" si="187"/>
        <v>-0.22411456008514069</v>
      </c>
      <c r="N1002">
        <v>-4.7993678627244497E-2</v>
      </c>
      <c r="O1002" s="1">
        <f t="shared" si="188"/>
        <v>-0.15125339977403829</v>
      </c>
      <c r="P1002">
        <v>-7.2347596194680605E-2</v>
      </c>
      <c r="Q1002" s="1">
        <f t="shared" si="189"/>
        <v>-0.23070731333311001</v>
      </c>
      <c r="R1002">
        <v>-3.9493348104576199E-2</v>
      </c>
      <c r="S1002">
        <f t="shared" si="190"/>
        <v>-0.16285502343872146</v>
      </c>
      <c r="T1002">
        <v>-7.43463615008194E-2</v>
      </c>
      <c r="U1002" s="1">
        <f t="shared" si="191"/>
        <v>-0.22952568195021725</v>
      </c>
      <c r="V1002" s="2">
        <f t="shared" si="192"/>
        <v>-0.20221931424933626</v>
      </c>
      <c r="W1002" s="3">
        <f t="shared" si="193"/>
        <v>1.4648188149312052E-2</v>
      </c>
    </row>
    <row r="1003" spans="2:23" x14ac:dyDescent="0.25">
      <c r="B1003">
        <v>0</v>
      </c>
      <c r="C1003">
        <f t="shared" si="182"/>
        <v>0</v>
      </c>
      <c r="D1003">
        <v>0</v>
      </c>
      <c r="E1003" s="1">
        <f t="shared" si="183"/>
        <v>0</v>
      </c>
      <c r="F1003">
        <v>0</v>
      </c>
      <c r="G1003">
        <f t="shared" si="184"/>
        <v>0</v>
      </c>
      <c r="H1003">
        <v>0</v>
      </c>
      <c r="I1003">
        <f t="shared" si="185"/>
        <v>0</v>
      </c>
      <c r="J1003">
        <v>0</v>
      </c>
      <c r="K1003">
        <f t="shared" si="186"/>
        <v>0</v>
      </c>
      <c r="L1003">
        <v>0</v>
      </c>
      <c r="M1003">
        <f t="shared" si="187"/>
        <v>0</v>
      </c>
      <c r="N1003">
        <v>0</v>
      </c>
      <c r="O1003" s="1">
        <f t="shared" si="188"/>
        <v>0</v>
      </c>
      <c r="P1003">
        <v>0</v>
      </c>
      <c r="Q1003" s="1">
        <f t="shared" si="189"/>
        <v>0</v>
      </c>
      <c r="R1003">
        <v>0</v>
      </c>
      <c r="S1003">
        <f t="shared" si="190"/>
        <v>-4.0583020763813378E-2</v>
      </c>
      <c r="T1003">
        <v>0</v>
      </c>
      <c r="U1003" s="1">
        <f t="shared" si="191"/>
        <v>0</v>
      </c>
      <c r="V1003" s="2">
        <f t="shared" si="192"/>
        <v>-4.0583020763813376E-3</v>
      </c>
      <c r="W1003" s="3">
        <f t="shared" si="193"/>
        <v>3.8500433983066954E-3</v>
      </c>
    </row>
    <row r="1004" spans="2:23" x14ac:dyDescent="0.25">
      <c r="B1004">
        <v>0</v>
      </c>
      <c r="C1004">
        <f t="shared" si="182"/>
        <v>0</v>
      </c>
      <c r="D1004">
        <v>0</v>
      </c>
      <c r="E1004" s="1">
        <f t="shared" si="183"/>
        <v>0</v>
      </c>
      <c r="F1004">
        <v>0</v>
      </c>
      <c r="G1004">
        <f t="shared" si="184"/>
        <v>0</v>
      </c>
      <c r="H1004">
        <v>0</v>
      </c>
      <c r="I1004">
        <f t="shared" si="185"/>
        <v>0</v>
      </c>
      <c r="J1004">
        <v>0</v>
      </c>
      <c r="K1004">
        <f t="shared" si="186"/>
        <v>0</v>
      </c>
      <c r="L1004">
        <v>0</v>
      </c>
      <c r="M1004">
        <f t="shared" si="187"/>
        <v>0</v>
      </c>
      <c r="N1004">
        <v>0</v>
      </c>
      <c r="O1004" s="1">
        <f t="shared" si="188"/>
        <v>0</v>
      </c>
      <c r="P1004">
        <v>0</v>
      </c>
      <c r="Q1004" s="1">
        <f t="shared" si="189"/>
        <v>0</v>
      </c>
      <c r="R1004">
        <v>0</v>
      </c>
      <c r="S1004">
        <f t="shared" si="190"/>
        <v>-4.0583020763813378E-2</v>
      </c>
      <c r="T1004">
        <v>0</v>
      </c>
      <c r="U1004" s="1">
        <f t="shared" si="191"/>
        <v>0</v>
      </c>
      <c r="V1004" s="2">
        <f t="shared" si="192"/>
        <v>-4.0583020763813376E-3</v>
      </c>
      <c r="W1004" s="3">
        <f t="shared" si="193"/>
        <v>3.8500433983066954E-3</v>
      </c>
    </row>
    <row r="1005" spans="2:23" x14ac:dyDescent="0.25">
      <c r="B1005">
        <v>0</v>
      </c>
      <c r="C1005">
        <f t="shared" si="182"/>
        <v>0</v>
      </c>
      <c r="D1005">
        <v>0</v>
      </c>
      <c r="E1005" s="1">
        <f t="shared" si="183"/>
        <v>0</v>
      </c>
      <c r="F1005">
        <v>0</v>
      </c>
      <c r="G1005">
        <f t="shared" si="184"/>
        <v>0</v>
      </c>
      <c r="H1005">
        <v>0</v>
      </c>
      <c r="I1005">
        <f t="shared" si="185"/>
        <v>0</v>
      </c>
      <c r="J1005">
        <v>0</v>
      </c>
      <c r="K1005">
        <f t="shared" si="186"/>
        <v>0</v>
      </c>
      <c r="L1005">
        <v>0</v>
      </c>
      <c r="M1005">
        <f t="shared" si="187"/>
        <v>0</v>
      </c>
      <c r="N1005">
        <v>0</v>
      </c>
      <c r="O1005" s="1">
        <f t="shared" si="188"/>
        <v>0</v>
      </c>
      <c r="P1005">
        <v>0</v>
      </c>
      <c r="Q1005" s="1">
        <f t="shared" si="189"/>
        <v>0</v>
      </c>
      <c r="R1005">
        <v>0</v>
      </c>
      <c r="S1005">
        <f t="shared" si="190"/>
        <v>-4.0583020763813378E-2</v>
      </c>
      <c r="T1005">
        <v>0</v>
      </c>
      <c r="U1005" s="1">
        <f t="shared" si="191"/>
        <v>0</v>
      </c>
      <c r="V1005" s="2">
        <f t="shared" si="192"/>
        <v>-4.0583020763813376E-3</v>
      </c>
      <c r="W1005" s="3">
        <f t="shared" si="193"/>
        <v>3.8500433983066954E-3</v>
      </c>
    </row>
    <row r="1006" spans="2:23" x14ac:dyDescent="0.25">
      <c r="B1006">
        <v>-5.5339404620927998E-2</v>
      </c>
      <c r="C1006">
        <f t="shared" si="182"/>
        <v>-0.17719149438775778</v>
      </c>
      <c r="D1006">
        <v>-5.3359435303525202E-2</v>
      </c>
      <c r="E1006" s="1">
        <f t="shared" si="183"/>
        <v>-0.1679053178716404</v>
      </c>
      <c r="F1006">
        <v>-5.46900644681452E-2</v>
      </c>
      <c r="G1006">
        <f t="shared" si="184"/>
        <v>-0.16874987519568141</v>
      </c>
      <c r="H1006">
        <v>-6.7259553582349696E-2</v>
      </c>
      <c r="I1006">
        <f t="shared" si="185"/>
        <v>-0.20630379692398307</v>
      </c>
      <c r="J1006">
        <v>-6.3919576238932393E-2</v>
      </c>
      <c r="K1006">
        <f t="shared" si="186"/>
        <v>-0.19859021079750566</v>
      </c>
      <c r="L1006">
        <v>-7.8152126964028804E-2</v>
      </c>
      <c r="M1006">
        <f t="shared" si="187"/>
        <v>-0.25175579816783822</v>
      </c>
      <c r="N1006">
        <v>-6.3004920183581004E-2</v>
      </c>
      <c r="O1006" s="1">
        <f t="shared" si="188"/>
        <v>-0.1985617408966196</v>
      </c>
      <c r="P1006">
        <v>-6.2378614740718603E-2</v>
      </c>
      <c r="Q1006" s="1">
        <f t="shared" si="189"/>
        <v>-0.19891749516524285</v>
      </c>
      <c r="R1006">
        <v>-4.7258798897533802E-2</v>
      </c>
      <c r="S1006">
        <f t="shared" si="190"/>
        <v>-0.18689697646873965</v>
      </c>
      <c r="T1006">
        <v>-5.8608291444429299E-2</v>
      </c>
      <c r="U1006" s="1">
        <f t="shared" si="191"/>
        <v>-0.18093835111986559</v>
      </c>
      <c r="V1006" s="2">
        <f t="shared" si="192"/>
        <v>-0.19358110569948742</v>
      </c>
      <c r="W1006" s="3">
        <f t="shared" si="193"/>
        <v>7.3304221597111459E-3</v>
      </c>
    </row>
    <row r="1007" spans="2:23" x14ac:dyDescent="0.25">
      <c r="B1007">
        <v>0</v>
      </c>
      <c r="C1007">
        <f t="shared" si="182"/>
        <v>0</v>
      </c>
      <c r="D1007">
        <v>0</v>
      </c>
      <c r="E1007" s="1">
        <f t="shared" si="183"/>
        <v>0</v>
      </c>
      <c r="F1007">
        <v>0</v>
      </c>
      <c r="G1007">
        <f t="shared" si="184"/>
        <v>0</v>
      </c>
      <c r="H1007">
        <v>0</v>
      </c>
      <c r="I1007">
        <f t="shared" si="185"/>
        <v>0</v>
      </c>
      <c r="J1007">
        <v>0</v>
      </c>
      <c r="K1007">
        <f t="shared" si="186"/>
        <v>0</v>
      </c>
      <c r="L1007">
        <v>0</v>
      </c>
      <c r="M1007">
        <f t="shared" si="187"/>
        <v>0</v>
      </c>
      <c r="N1007">
        <v>0</v>
      </c>
      <c r="O1007" s="1">
        <f t="shared" si="188"/>
        <v>0</v>
      </c>
      <c r="P1007">
        <v>0</v>
      </c>
      <c r="Q1007" s="1">
        <f t="shared" si="189"/>
        <v>0</v>
      </c>
      <c r="R1007">
        <v>0</v>
      </c>
      <c r="S1007">
        <f t="shared" si="190"/>
        <v>-4.0583020763813378E-2</v>
      </c>
      <c r="T1007">
        <v>0</v>
      </c>
      <c r="U1007" s="1">
        <f t="shared" si="191"/>
        <v>0</v>
      </c>
      <c r="V1007" s="2">
        <f t="shared" si="192"/>
        <v>-4.0583020763813376E-3</v>
      </c>
      <c r="W1007" s="3">
        <f t="shared" si="193"/>
        <v>3.8500433983066954E-3</v>
      </c>
    </row>
    <row r="1008" spans="2:23" x14ac:dyDescent="0.25">
      <c r="B1008">
        <v>0</v>
      </c>
      <c r="C1008">
        <f t="shared" si="182"/>
        <v>0</v>
      </c>
      <c r="D1008">
        <v>0</v>
      </c>
      <c r="E1008" s="1">
        <f t="shared" si="183"/>
        <v>0</v>
      </c>
      <c r="F1008">
        <v>0</v>
      </c>
      <c r="G1008">
        <f t="shared" si="184"/>
        <v>0</v>
      </c>
      <c r="H1008">
        <v>0</v>
      </c>
      <c r="I1008">
        <f t="shared" si="185"/>
        <v>0</v>
      </c>
      <c r="J1008">
        <v>0</v>
      </c>
      <c r="K1008">
        <f t="shared" si="186"/>
        <v>0</v>
      </c>
      <c r="L1008">
        <v>0</v>
      </c>
      <c r="M1008">
        <f t="shared" si="187"/>
        <v>0</v>
      </c>
      <c r="N1008">
        <v>0</v>
      </c>
      <c r="O1008" s="1">
        <f t="shared" si="188"/>
        <v>0</v>
      </c>
      <c r="P1008">
        <v>0</v>
      </c>
      <c r="Q1008" s="1">
        <f t="shared" si="189"/>
        <v>0</v>
      </c>
      <c r="R1008">
        <v>0</v>
      </c>
      <c r="S1008">
        <f t="shared" si="190"/>
        <v>-4.0583020763813378E-2</v>
      </c>
      <c r="T1008">
        <v>0</v>
      </c>
      <c r="U1008" s="1">
        <f t="shared" si="191"/>
        <v>0</v>
      </c>
      <c r="V1008" s="2">
        <f t="shared" si="192"/>
        <v>-4.0583020763813376E-3</v>
      </c>
      <c r="W1008" s="3">
        <f t="shared" si="193"/>
        <v>3.8500433983066954E-3</v>
      </c>
    </row>
    <row r="1009" spans="2:23" x14ac:dyDescent="0.25">
      <c r="B1009">
        <v>0</v>
      </c>
      <c r="C1009">
        <f t="shared" si="182"/>
        <v>0</v>
      </c>
      <c r="D1009">
        <v>0</v>
      </c>
      <c r="E1009" s="1">
        <f t="shared" si="183"/>
        <v>0</v>
      </c>
      <c r="F1009">
        <v>0</v>
      </c>
      <c r="G1009">
        <f t="shared" si="184"/>
        <v>0</v>
      </c>
      <c r="H1009">
        <v>0</v>
      </c>
      <c r="I1009">
        <f t="shared" si="185"/>
        <v>0</v>
      </c>
      <c r="J1009">
        <v>0</v>
      </c>
      <c r="K1009">
        <f t="shared" si="186"/>
        <v>0</v>
      </c>
      <c r="L1009">
        <v>0</v>
      </c>
      <c r="M1009">
        <f t="shared" si="187"/>
        <v>0</v>
      </c>
      <c r="N1009">
        <v>0</v>
      </c>
      <c r="O1009" s="1">
        <f t="shared" si="188"/>
        <v>0</v>
      </c>
      <c r="P1009">
        <v>0</v>
      </c>
      <c r="Q1009" s="1">
        <f t="shared" si="189"/>
        <v>0</v>
      </c>
      <c r="R1009">
        <v>0</v>
      </c>
      <c r="S1009">
        <f t="shared" si="190"/>
        <v>-4.0583020763813378E-2</v>
      </c>
      <c r="T1009">
        <v>0</v>
      </c>
      <c r="U1009" s="1">
        <f t="shared" si="191"/>
        <v>0</v>
      </c>
      <c r="V1009" s="2">
        <f t="shared" si="192"/>
        <v>-4.0583020763813376E-3</v>
      </c>
      <c r="W1009" s="3">
        <f t="shared" si="193"/>
        <v>3.8500433983066954E-3</v>
      </c>
    </row>
    <row r="1010" spans="2:23" x14ac:dyDescent="0.25">
      <c r="B1010">
        <v>-0.16260058470591199</v>
      </c>
      <c r="C1010">
        <f t="shared" si="182"/>
        <v>-0.52063156063424576</v>
      </c>
      <c r="D1010">
        <v>-0.15226156269194699</v>
      </c>
      <c r="E1010" s="1">
        <f t="shared" si="183"/>
        <v>-0.47911912744202279</v>
      </c>
      <c r="F1010">
        <v>-0.17156634773049501</v>
      </c>
      <c r="G1010">
        <f t="shared" si="184"/>
        <v>-0.52937951433871855</v>
      </c>
      <c r="H1010">
        <v>-0.172890894252651</v>
      </c>
      <c r="I1010">
        <f t="shared" si="185"/>
        <v>-0.53030455954832234</v>
      </c>
      <c r="J1010">
        <v>-0.176682698476542</v>
      </c>
      <c r="K1010">
        <f t="shared" si="186"/>
        <v>-0.5489312726913449</v>
      </c>
      <c r="L1010">
        <v>-0.15997617436683101</v>
      </c>
      <c r="M1010">
        <f t="shared" si="187"/>
        <v>-0.51534015810083078</v>
      </c>
      <c r="N1010">
        <v>-0.154940208373677</v>
      </c>
      <c r="O1010" s="1">
        <f t="shared" si="188"/>
        <v>-0.48829833320826382</v>
      </c>
      <c r="P1010">
        <v>-0.164555093356024</v>
      </c>
      <c r="Q1010" s="1">
        <f t="shared" si="189"/>
        <v>-0.52474533336656626</v>
      </c>
      <c r="R1010">
        <v>-0.18290516838291401</v>
      </c>
      <c r="S1010">
        <f t="shared" si="190"/>
        <v>-0.60686018669441677</v>
      </c>
      <c r="T1010">
        <v>-0.170574668502046</v>
      </c>
      <c r="U1010" s="1">
        <f t="shared" si="191"/>
        <v>-0.52660636406440486</v>
      </c>
      <c r="V1010" s="2">
        <f t="shared" si="192"/>
        <v>-0.52702164100891369</v>
      </c>
      <c r="W1010" s="3">
        <f t="shared" si="193"/>
        <v>1.0415062185609643E-2</v>
      </c>
    </row>
    <row r="1011" spans="2:23" x14ac:dyDescent="0.25">
      <c r="B1011">
        <v>0</v>
      </c>
      <c r="C1011">
        <f t="shared" si="182"/>
        <v>0</v>
      </c>
      <c r="D1011">
        <v>0</v>
      </c>
      <c r="E1011" s="1">
        <f t="shared" si="183"/>
        <v>0</v>
      </c>
      <c r="F1011">
        <v>0</v>
      </c>
      <c r="G1011">
        <f t="shared" si="184"/>
        <v>0</v>
      </c>
      <c r="H1011">
        <v>0</v>
      </c>
      <c r="I1011">
        <f t="shared" si="185"/>
        <v>0</v>
      </c>
      <c r="J1011">
        <v>0</v>
      </c>
      <c r="K1011">
        <f t="shared" si="186"/>
        <v>0</v>
      </c>
      <c r="L1011">
        <v>0</v>
      </c>
      <c r="M1011">
        <f t="shared" si="187"/>
        <v>0</v>
      </c>
      <c r="N1011">
        <v>0</v>
      </c>
      <c r="O1011" s="1">
        <f t="shared" si="188"/>
        <v>0</v>
      </c>
      <c r="P1011">
        <v>0</v>
      </c>
      <c r="Q1011" s="1">
        <f t="shared" si="189"/>
        <v>0</v>
      </c>
      <c r="R1011">
        <v>0</v>
      </c>
      <c r="S1011">
        <f t="shared" si="190"/>
        <v>-4.0583020763813378E-2</v>
      </c>
      <c r="T1011">
        <v>0</v>
      </c>
      <c r="U1011" s="1">
        <f t="shared" si="191"/>
        <v>0</v>
      </c>
      <c r="V1011" s="2">
        <f t="shared" si="192"/>
        <v>-4.0583020763813376E-3</v>
      </c>
      <c r="W1011" s="3">
        <f t="shared" si="193"/>
        <v>3.8500433983066954E-3</v>
      </c>
    </row>
    <row r="1012" spans="2:23" x14ac:dyDescent="0.25">
      <c r="B1012">
        <v>0</v>
      </c>
      <c r="C1012">
        <f t="shared" si="182"/>
        <v>0</v>
      </c>
      <c r="D1012">
        <v>0</v>
      </c>
      <c r="E1012" s="1">
        <f t="shared" si="183"/>
        <v>0</v>
      </c>
      <c r="F1012">
        <v>0</v>
      </c>
      <c r="G1012">
        <f t="shared" si="184"/>
        <v>0</v>
      </c>
      <c r="H1012">
        <v>0</v>
      </c>
      <c r="I1012">
        <f t="shared" si="185"/>
        <v>0</v>
      </c>
      <c r="J1012">
        <v>0</v>
      </c>
      <c r="K1012">
        <f t="shared" si="186"/>
        <v>0</v>
      </c>
      <c r="L1012">
        <v>0</v>
      </c>
      <c r="M1012">
        <f t="shared" si="187"/>
        <v>0</v>
      </c>
      <c r="N1012">
        <v>0</v>
      </c>
      <c r="O1012" s="1">
        <f t="shared" si="188"/>
        <v>0</v>
      </c>
      <c r="P1012">
        <v>0</v>
      </c>
      <c r="Q1012" s="1">
        <f t="shared" si="189"/>
        <v>0</v>
      </c>
      <c r="R1012">
        <v>0</v>
      </c>
      <c r="S1012">
        <f t="shared" si="190"/>
        <v>-4.0583020763813378E-2</v>
      </c>
      <c r="T1012">
        <v>0</v>
      </c>
      <c r="U1012" s="1">
        <f t="shared" si="191"/>
        <v>0</v>
      </c>
      <c r="V1012" s="2">
        <f t="shared" si="192"/>
        <v>-4.0583020763813376E-3</v>
      </c>
      <c r="W1012" s="3">
        <f t="shared" si="193"/>
        <v>3.8500433983066954E-3</v>
      </c>
    </row>
    <row r="1013" spans="2:23" x14ac:dyDescent="0.25">
      <c r="B1013">
        <v>0</v>
      </c>
      <c r="C1013">
        <f t="shared" si="182"/>
        <v>0</v>
      </c>
      <c r="D1013">
        <v>0</v>
      </c>
      <c r="E1013" s="1">
        <f t="shared" si="183"/>
        <v>0</v>
      </c>
      <c r="F1013">
        <v>0</v>
      </c>
      <c r="G1013">
        <f t="shared" si="184"/>
        <v>0</v>
      </c>
      <c r="H1013">
        <v>0</v>
      </c>
      <c r="I1013">
        <f t="shared" si="185"/>
        <v>0</v>
      </c>
      <c r="J1013">
        <v>0</v>
      </c>
      <c r="K1013">
        <f t="shared" si="186"/>
        <v>0</v>
      </c>
      <c r="L1013">
        <v>0</v>
      </c>
      <c r="M1013">
        <f t="shared" si="187"/>
        <v>0</v>
      </c>
      <c r="N1013">
        <v>0</v>
      </c>
      <c r="O1013" s="1">
        <f t="shared" si="188"/>
        <v>0</v>
      </c>
      <c r="P1013">
        <v>0</v>
      </c>
      <c r="Q1013" s="1">
        <f t="shared" si="189"/>
        <v>0</v>
      </c>
      <c r="R1013">
        <v>0</v>
      </c>
      <c r="S1013">
        <f t="shared" si="190"/>
        <v>-4.0583020763813378E-2</v>
      </c>
      <c r="T1013">
        <v>0</v>
      </c>
      <c r="U1013" s="1">
        <f t="shared" si="191"/>
        <v>0</v>
      </c>
      <c r="V1013" s="2">
        <f t="shared" si="192"/>
        <v>-4.0583020763813376E-3</v>
      </c>
      <c r="W1013" s="3">
        <f t="shared" si="193"/>
        <v>3.8500433983066954E-3</v>
      </c>
    </row>
    <row r="1014" spans="2:23" x14ac:dyDescent="0.25">
      <c r="B1014">
        <v>0.31170970084590799</v>
      </c>
      <c r="C1014">
        <f t="shared" si="182"/>
        <v>0.99806472596490248</v>
      </c>
      <c r="D1014">
        <v>0.309093490354164</v>
      </c>
      <c r="E1014" s="1">
        <f t="shared" si="183"/>
        <v>0.97261975234100806</v>
      </c>
      <c r="F1014">
        <v>0.30081400220458598</v>
      </c>
      <c r="G1014">
        <f t="shared" si="184"/>
        <v>0.92818185209315973</v>
      </c>
      <c r="H1014">
        <v>0.30394484510860797</v>
      </c>
      <c r="I1014">
        <f t="shared" si="185"/>
        <v>0.93228355321455536</v>
      </c>
      <c r="J1014">
        <v>0.30089228740594398</v>
      </c>
      <c r="K1014">
        <f t="shared" si="186"/>
        <v>0.93483508964339324</v>
      </c>
      <c r="L1014">
        <v>0.31042831002417298</v>
      </c>
      <c r="M1014">
        <f t="shared" si="187"/>
        <v>1</v>
      </c>
      <c r="N1014">
        <v>0.299039726908501</v>
      </c>
      <c r="O1014" s="1">
        <f t="shared" si="188"/>
        <v>0.94243193387419677</v>
      </c>
      <c r="P1014">
        <v>0.29978655778846702</v>
      </c>
      <c r="Q1014" s="1">
        <f t="shared" si="189"/>
        <v>0.95598133122000806</v>
      </c>
      <c r="R1014">
        <v>0.31800742532947601</v>
      </c>
      <c r="S1014">
        <f t="shared" si="190"/>
        <v>0.94397277474800845</v>
      </c>
      <c r="T1014">
        <v>0.30646101408086801</v>
      </c>
      <c r="U1014" s="1">
        <f t="shared" si="191"/>
        <v>0.94612126038328204</v>
      </c>
      <c r="V1014" s="2">
        <f t="shared" si="192"/>
        <v>0.95544922734825166</v>
      </c>
      <c r="W1014" s="3">
        <f t="shared" si="193"/>
        <v>7.867167772032755E-3</v>
      </c>
    </row>
    <row r="1015" spans="2:23" x14ac:dyDescent="0.25">
      <c r="B1015">
        <v>0</v>
      </c>
      <c r="C1015">
        <f t="shared" si="182"/>
        <v>0</v>
      </c>
      <c r="D1015">
        <v>0</v>
      </c>
      <c r="E1015" s="1">
        <f t="shared" si="183"/>
        <v>0</v>
      </c>
      <c r="F1015">
        <v>0</v>
      </c>
      <c r="G1015">
        <f t="shared" si="184"/>
        <v>0</v>
      </c>
      <c r="H1015">
        <v>0</v>
      </c>
      <c r="I1015">
        <f t="shared" si="185"/>
        <v>0</v>
      </c>
      <c r="J1015">
        <v>0</v>
      </c>
      <c r="K1015">
        <f t="shared" si="186"/>
        <v>0</v>
      </c>
      <c r="L1015">
        <v>0</v>
      </c>
      <c r="M1015">
        <f t="shared" si="187"/>
        <v>0</v>
      </c>
      <c r="N1015">
        <v>0</v>
      </c>
      <c r="O1015" s="1">
        <f t="shared" si="188"/>
        <v>0</v>
      </c>
      <c r="P1015">
        <v>0</v>
      </c>
      <c r="Q1015" s="1">
        <f t="shared" si="189"/>
        <v>0</v>
      </c>
      <c r="R1015">
        <v>0</v>
      </c>
      <c r="S1015">
        <f t="shared" si="190"/>
        <v>-4.0583020763813378E-2</v>
      </c>
      <c r="T1015">
        <v>0</v>
      </c>
      <c r="U1015" s="1">
        <f t="shared" si="191"/>
        <v>0</v>
      </c>
      <c r="V1015" s="2">
        <f t="shared" si="192"/>
        <v>-4.0583020763813376E-3</v>
      </c>
      <c r="W1015" s="3">
        <f t="shared" si="193"/>
        <v>3.8500433983066954E-3</v>
      </c>
    </row>
    <row r="1016" spans="2:23" x14ac:dyDescent="0.25">
      <c r="B1016">
        <v>0</v>
      </c>
      <c r="C1016">
        <f t="shared" si="182"/>
        <v>0</v>
      </c>
      <c r="D1016">
        <v>0</v>
      </c>
      <c r="E1016" s="1">
        <f t="shared" si="183"/>
        <v>0</v>
      </c>
      <c r="F1016">
        <v>0</v>
      </c>
      <c r="G1016">
        <f t="shared" si="184"/>
        <v>0</v>
      </c>
      <c r="H1016">
        <v>0</v>
      </c>
      <c r="I1016">
        <f t="shared" si="185"/>
        <v>0</v>
      </c>
      <c r="J1016">
        <v>0</v>
      </c>
      <c r="K1016">
        <f t="shared" si="186"/>
        <v>0</v>
      </c>
      <c r="L1016">
        <v>0</v>
      </c>
      <c r="M1016">
        <f t="shared" si="187"/>
        <v>0</v>
      </c>
      <c r="N1016">
        <v>0</v>
      </c>
      <c r="O1016" s="1">
        <f t="shared" si="188"/>
        <v>0</v>
      </c>
      <c r="P1016">
        <v>0</v>
      </c>
      <c r="Q1016" s="1">
        <f t="shared" si="189"/>
        <v>0</v>
      </c>
      <c r="R1016">
        <v>0</v>
      </c>
      <c r="S1016">
        <f t="shared" si="190"/>
        <v>-4.0583020763813378E-2</v>
      </c>
      <c r="T1016">
        <v>0</v>
      </c>
      <c r="U1016" s="1">
        <f t="shared" si="191"/>
        <v>0</v>
      </c>
      <c r="V1016" s="2">
        <f t="shared" si="192"/>
        <v>-4.0583020763813376E-3</v>
      </c>
      <c r="W1016" s="3">
        <f t="shared" si="193"/>
        <v>3.8500433983066954E-3</v>
      </c>
    </row>
    <row r="1017" spans="2:23" x14ac:dyDescent="0.25">
      <c r="B1017">
        <v>0</v>
      </c>
      <c r="C1017">
        <f t="shared" si="182"/>
        <v>0</v>
      </c>
      <c r="D1017">
        <v>0</v>
      </c>
      <c r="E1017" s="1">
        <f t="shared" si="183"/>
        <v>0</v>
      </c>
      <c r="F1017">
        <v>0</v>
      </c>
      <c r="G1017">
        <f t="shared" si="184"/>
        <v>0</v>
      </c>
      <c r="H1017">
        <v>0</v>
      </c>
      <c r="I1017">
        <f t="shared" si="185"/>
        <v>0</v>
      </c>
      <c r="J1017">
        <v>0</v>
      </c>
      <c r="K1017">
        <f t="shared" si="186"/>
        <v>0</v>
      </c>
      <c r="L1017">
        <v>0</v>
      </c>
      <c r="M1017">
        <f t="shared" si="187"/>
        <v>0</v>
      </c>
      <c r="N1017">
        <v>0</v>
      </c>
      <c r="O1017" s="1">
        <f t="shared" si="188"/>
        <v>0</v>
      </c>
      <c r="P1017">
        <v>0</v>
      </c>
      <c r="Q1017" s="1">
        <f t="shared" si="189"/>
        <v>0</v>
      </c>
      <c r="R1017">
        <v>0</v>
      </c>
      <c r="S1017">
        <f t="shared" si="190"/>
        <v>-4.0583020763813378E-2</v>
      </c>
      <c r="T1017">
        <v>0</v>
      </c>
      <c r="U1017" s="1">
        <f t="shared" si="191"/>
        <v>0</v>
      </c>
      <c r="V1017" s="2">
        <f t="shared" si="192"/>
        <v>-4.0583020763813376E-3</v>
      </c>
      <c r="W1017" s="3">
        <f t="shared" si="193"/>
        <v>3.8500433983066954E-3</v>
      </c>
    </row>
    <row r="1018" spans="2:23" x14ac:dyDescent="0.25">
      <c r="B1018">
        <v>-3.9883027345665303E-2</v>
      </c>
      <c r="C1018">
        <f t="shared" si="182"/>
        <v>-0.12770164884306875</v>
      </c>
      <c r="D1018">
        <v>-4.7945380435588401E-2</v>
      </c>
      <c r="E1018" s="1">
        <f t="shared" si="183"/>
        <v>-0.15086899433477241</v>
      </c>
      <c r="F1018">
        <v>-1.21658127318564E-2</v>
      </c>
      <c r="G1018">
        <f t="shared" si="184"/>
        <v>-3.7538434085236425E-2</v>
      </c>
      <c r="H1018">
        <v>-8.5015283493133798E-3</v>
      </c>
      <c r="I1018">
        <f t="shared" si="185"/>
        <v>-2.6076556930649801E-2</v>
      </c>
      <c r="J1018">
        <v>1.09236509244778E-2</v>
      </c>
      <c r="K1018">
        <f t="shared" si="186"/>
        <v>3.393843118830174E-2</v>
      </c>
      <c r="L1018">
        <v>-6.8052928265026199E-3</v>
      </c>
      <c r="M1018">
        <f t="shared" si="187"/>
        <v>-2.1922268706654664E-2</v>
      </c>
      <c r="N1018">
        <v>-2.91985881516156E-2</v>
      </c>
      <c r="O1018" s="1">
        <f t="shared" si="188"/>
        <v>-9.20201545881663E-2</v>
      </c>
      <c r="P1018">
        <v>-2.8958591617900698E-3</v>
      </c>
      <c r="Q1018" s="1">
        <f t="shared" si="189"/>
        <v>-9.2345277818198061E-3</v>
      </c>
      <c r="R1018">
        <v>-4.0669564914445101E-2</v>
      </c>
      <c r="S1018">
        <f t="shared" si="190"/>
        <v>-0.16649660846062792</v>
      </c>
      <c r="T1018">
        <v>-2.0484500926102302E-2</v>
      </c>
      <c r="U1018" s="1">
        <f t="shared" si="191"/>
        <v>-6.3240741706259138E-2</v>
      </c>
      <c r="V1018" s="2">
        <f t="shared" si="192"/>
        <v>-6.6116150424895354E-2</v>
      </c>
      <c r="W1018" s="3">
        <f t="shared" si="193"/>
        <v>1.983701901110187E-2</v>
      </c>
    </row>
    <row r="1019" spans="2:23" x14ac:dyDescent="0.25">
      <c r="B1019">
        <v>0</v>
      </c>
      <c r="C1019">
        <f t="shared" si="182"/>
        <v>0</v>
      </c>
      <c r="D1019">
        <v>0</v>
      </c>
      <c r="E1019" s="1">
        <f t="shared" si="183"/>
        <v>0</v>
      </c>
      <c r="F1019">
        <v>0</v>
      </c>
      <c r="G1019">
        <f t="shared" si="184"/>
        <v>0</v>
      </c>
      <c r="H1019">
        <v>0</v>
      </c>
      <c r="I1019">
        <f t="shared" si="185"/>
        <v>0</v>
      </c>
      <c r="J1019">
        <v>0</v>
      </c>
      <c r="K1019">
        <f t="shared" si="186"/>
        <v>0</v>
      </c>
      <c r="L1019">
        <v>0</v>
      </c>
      <c r="M1019">
        <f t="shared" si="187"/>
        <v>0</v>
      </c>
      <c r="N1019">
        <v>0</v>
      </c>
      <c r="O1019" s="1">
        <f t="shared" si="188"/>
        <v>0</v>
      </c>
      <c r="P1019">
        <v>0</v>
      </c>
      <c r="Q1019" s="1">
        <f t="shared" si="189"/>
        <v>0</v>
      </c>
      <c r="R1019">
        <v>0</v>
      </c>
      <c r="S1019">
        <f t="shared" si="190"/>
        <v>-4.0583020763813378E-2</v>
      </c>
      <c r="T1019">
        <v>0</v>
      </c>
      <c r="U1019" s="1">
        <f t="shared" si="191"/>
        <v>0</v>
      </c>
      <c r="V1019" s="2">
        <f t="shared" si="192"/>
        <v>-4.0583020763813376E-3</v>
      </c>
      <c r="W1019" s="3">
        <f t="shared" si="193"/>
        <v>3.8500433983066954E-3</v>
      </c>
    </row>
    <row r="1020" spans="2:23" x14ac:dyDescent="0.25">
      <c r="B1020">
        <v>0</v>
      </c>
      <c r="C1020">
        <f t="shared" si="182"/>
        <v>0</v>
      </c>
      <c r="D1020">
        <v>0</v>
      </c>
      <c r="E1020" s="1">
        <f t="shared" si="183"/>
        <v>0</v>
      </c>
      <c r="F1020">
        <v>0</v>
      </c>
      <c r="G1020">
        <f t="shared" si="184"/>
        <v>0</v>
      </c>
      <c r="H1020">
        <v>0</v>
      </c>
      <c r="I1020">
        <f t="shared" si="185"/>
        <v>0</v>
      </c>
      <c r="J1020">
        <v>0</v>
      </c>
      <c r="K1020">
        <f t="shared" si="186"/>
        <v>0</v>
      </c>
      <c r="L1020">
        <v>0</v>
      </c>
      <c r="M1020">
        <f t="shared" si="187"/>
        <v>0</v>
      </c>
      <c r="N1020">
        <v>0</v>
      </c>
      <c r="O1020" s="1">
        <f t="shared" si="188"/>
        <v>0</v>
      </c>
      <c r="P1020">
        <v>0</v>
      </c>
      <c r="Q1020" s="1">
        <f t="shared" si="189"/>
        <v>0</v>
      </c>
      <c r="R1020">
        <v>0</v>
      </c>
      <c r="S1020">
        <f t="shared" si="190"/>
        <v>-4.0583020763813378E-2</v>
      </c>
      <c r="T1020">
        <v>0</v>
      </c>
      <c r="U1020" s="1">
        <f t="shared" si="191"/>
        <v>0</v>
      </c>
      <c r="V1020" s="2">
        <f t="shared" si="192"/>
        <v>-4.0583020763813376E-3</v>
      </c>
      <c r="W1020" s="3">
        <f t="shared" si="193"/>
        <v>3.8500433983066954E-3</v>
      </c>
    </row>
    <row r="1021" spans="2:23" x14ac:dyDescent="0.25">
      <c r="B1021">
        <v>0</v>
      </c>
      <c r="C1021">
        <f t="shared" si="182"/>
        <v>0</v>
      </c>
      <c r="D1021">
        <v>0</v>
      </c>
      <c r="E1021" s="1">
        <f t="shared" si="183"/>
        <v>0</v>
      </c>
      <c r="F1021">
        <v>0</v>
      </c>
      <c r="G1021">
        <f t="shared" si="184"/>
        <v>0</v>
      </c>
      <c r="H1021">
        <v>0</v>
      </c>
      <c r="I1021">
        <f t="shared" si="185"/>
        <v>0</v>
      </c>
      <c r="J1021">
        <v>0</v>
      </c>
      <c r="K1021">
        <f t="shared" si="186"/>
        <v>0</v>
      </c>
      <c r="L1021">
        <v>0</v>
      </c>
      <c r="M1021">
        <f t="shared" si="187"/>
        <v>0</v>
      </c>
      <c r="N1021">
        <v>0</v>
      </c>
      <c r="O1021" s="1">
        <f t="shared" si="188"/>
        <v>0</v>
      </c>
      <c r="P1021">
        <v>0</v>
      </c>
      <c r="Q1021" s="1">
        <f t="shared" si="189"/>
        <v>0</v>
      </c>
      <c r="R1021">
        <v>0</v>
      </c>
      <c r="S1021">
        <f t="shared" si="190"/>
        <v>-4.0583020763813378E-2</v>
      </c>
      <c r="T1021">
        <v>0</v>
      </c>
      <c r="U1021" s="1">
        <f t="shared" si="191"/>
        <v>0</v>
      </c>
      <c r="V1021" s="2">
        <f t="shared" si="192"/>
        <v>-4.0583020763813376E-3</v>
      </c>
      <c r="W1021" s="3">
        <f t="shared" si="193"/>
        <v>3.8500433983066954E-3</v>
      </c>
    </row>
    <row r="1022" spans="2:23" x14ac:dyDescent="0.25">
      <c r="B1022">
        <v>0</v>
      </c>
      <c r="C1022">
        <f t="shared" si="182"/>
        <v>0</v>
      </c>
      <c r="D1022">
        <v>0</v>
      </c>
      <c r="E1022" s="1">
        <f t="shared" si="183"/>
        <v>0</v>
      </c>
      <c r="F1022">
        <v>0</v>
      </c>
      <c r="G1022">
        <f t="shared" si="184"/>
        <v>0</v>
      </c>
      <c r="H1022">
        <v>0</v>
      </c>
      <c r="I1022">
        <f t="shared" si="185"/>
        <v>0</v>
      </c>
      <c r="J1022">
        <v>0</v>
      </c>
      <c r="K1022">
        <f t="shared" si="186"/>
        <v>0</v>
      </c>
      <c r="L1022">
        <v>0</v>
      </c>
      <c r="M1022">
        <f t="shared" si="187"/>
        <v>0</v>
      </c>
      <c r="N1022">
        <v>0</v>
      </c>
      <c r="O1022" s="1">
        <f t="shared" si="188"/>
        <v>0</v>
      </c>
      <c r="P1022">
        <v>0</v>
      </c>
      <c r="Q1022" s="1">
        <f t="shared" si="189"/>
        <v>0</v>
      </c>
      <c r="R1022">
        <v>0</v>
      </c>
      <c r="S1022">
        <f t="shared" si="190"/>
        <v>-4.0583020763813378E-2</v>
      </c>
      <c r="T1022">
        <v>0</v>
      </c>
      <c r="U1022" s="1">
        <f t="shared" si="191"/>
        <v>0</v>
      </c>
      <c r="V1022" s="2">
        <f t="shared" si="192"/>
        <v>-4.0583020763813376E-3</v>
      </c>
      <c r="W1022" s="3">
        <f t="shared" si="193"/>
        <v>3.8500433983066954E-3</v>
      </c>
    </row>
    <row r="1023" spans="2:23" x14ac:dyDescent="0.25">
      <c r="B1023">
        <v>0</v>
      </c>
      <c r="C1023">
        <f t="shared" si="182"/>
        <v>0</v>
      </c>
      <c r="D1023">
        <v>0</v>
      </c>
      <c r="E1023" s="1">
        <f t="shared" si="183"/>
        <v>0</v>
      </c>
      <c r="F1023">
        <v>0</v>
      </c>
      <c r="G1023">
        <f t="shared" si="184"/>
        <v>0</v>
      </c>
      <c r="H1023">
        <v>0</v>
      </c>
      <c r="I1023">
        <f t="shared" si="185"/>
        <v>0</v>
      </c>
      <c r="J1023">
        <v>0</v>
      </c>
      <c r="K1023">
        <f t="shared" si="186"/>
        <v>0</v>
      </c>
      <c r="L1023">
        <v>0</v>
      </c>
      <c r="M1023">
        <f t="shared" si="187"/>
        <v>0</v>
      </c>
      <c r="N1023">
        <v>0</v>
      </c>
      <c r="O1023" s="1">
        <f t="shared" si="188"/>
        <v>0</v>
      </c>
      <c r="P1023">
        <v>0</v>
      </c>
      <c r="Q1023" s="1">
        <f t="shared" si="189"/>
        <v>0</v>
      </c>
      <c r="R1023">
        <v>0</v>
      </c>
      <c r="S1023">
        <f t="shared" si="190"/>
        <v>-4.0583020763813378E-2</v>
      </c>
      <c r="T1023">
        <v>0</v>
      </c>
      <c r="U1023" s="1">
        <f t="shared" si="191"/>
        <v>0</v>
      </c>
      <c r="V1023" s="2">
        <f t="shared" si="192"/>
        <v>-4.0583020763813376E-3</v>
      </c>
      <c r="W1023" s="3">
        <f t="shared" si="193"/>
        <v>3.8500433983066954E-3</v>
      </c>
    </row>
    <row r="1024" spans="2:23" x14ac:dyDescent="0.25">
      <c r="B1024">
        <v>0</v>
      </c>
      <c r="C1024">
        <f t="shared" si="182"/>
        <v>0</v>
      </c>
      <c r="D1024">
        <v>0</v>
      </c>
      <c r="E1024" s="1">
        <f t="shared" si="183"/>
        <v>0</v>
      </c>
      <c r="F1024">
        <v>0</v>
      </c>
      <c r="G1024">
        <f t="shared" si="184"/>
        <v>0</v>
      </c>
      <c r="H1024">
        <v>0</v>
      </c>
      <c r="I1024">
        <f t="shared" si="185"/>
        <v>0</v>
      </c>
      <c r="J1024">
        <v>0</v>
      </c>
      <c r="K1024">
        <f t="shared" si="186"/>
        <v>0</v>
      </c>
      <c r="L1024">
        <v>0</v>
      </c>
      <c r="M1024">
        <f t="shared" si="187"/>
        <v>0</v>
      </c>
      <c r="N1024">
        <v>0</v>
      </c>
      <c r="O1024" s="1">
        <f t="shared" si="188"/>
        <v>0</v>
      </c>
      <c r="P1024">
        <v>0</v>
      </c>
      <c r="Q1024" s="1">
        <f t="shared" si="189"/>
        <v>0</v>
      </c>
      <c r="R1024">
        <v>0</v>
      </c>
      <c r="S1024">
        <f t="shared" si="190"/>
        <v>-4.0583020763813378E-2</v>
      </c>
      <c r="T1024">
        <v>0</v>
      </c>
      <c r="U1024" s="1">
        <f t="shared" si="191"/>
        <v>0</v>
      </c>
      <c r="V1024" s="2">
        <f t="shared" si="192"/>
        <v>-4.0583020763813376E-3</v>
      </c>
      <c r="W1024" s="3">
        <f t="shared" si="193"/>
        <v>3.8500433983066954E-3</v>
      </c>
    </row>
    <row r="1025" spans="2:23" x14ac:dyDescent="0.25">
      <c r="B1025">
        <v>0</v>
      </c>
      <c r="C1025">
        <f t="shared" si="182"/>
        <v>0</v>
      </c>
      <c r="D1025">
        <v>0</v>
      </c>
      <c r="E1025" s="1">
        <f t="shared" si="183"/>
        <v>0</v>
      </c>
      <c r="F1025">
        <v>0</v>
      </c>
      <c r="G1025">
        <f t="shared" si="184"/>
        <v>0</v>
      </c>
      <c r="H1025">
        <v>0</v>
      </c>
      <c r="I1025">
        <f t="shared" si="185"/>
        <v>0</v>
      </c>
      <c r="J1025">
        <v>0</v>
      </c>
      <c r="K1025">
        <f t="shared" si="186"/>
        <v>0</v>
      </c>
      <c r="L1025">
        <v>0</v>
      </c>
      <c r="M1025">
        <f t="shared" si="187"/>
        <v>0</v>
      </c>
      <c r="N1025">
        <v>0</v>
      </c>
      <c r="O1025" s="1">
        <f t="shared" si="188"/>
        <v>0</v>
      </c>
      <c r="P1025">
        <v>0</v>
      </c>
      <c r="Q1025" s="1">
        <f t="shared" si="189"/>
        <v>0</v>
      </c>
      <c r="R1025">
        <v>0</v>
      </c>
      <c r="S1025">
        <f t="shared" si="190"/>
        <v>-4.0583020763813378E-2</v>
      </c>
      <c r="T1025">
        <v>0</v>
      </c>
      <c r="U1025" s="1">
        <f t="shared" si="191"/>
        <v>0</v>
      </c>
      <c r="V1025" s="2">
        <f t="shared" si="192"/>
        <v>-4.0583020763813376E-3</v>
      </c>
      <c r="W1025" s="3">
        <f t="shared" si="193"/>
        <v>3.8500433983066954E-3</v>
      </c>
    </row>
    <row r="1026" spans="2:23" x14ac:dyDescent="0.25">
      <c r="B1026">
        <v>0</v>
      </c>
      <c r="C1026">
        <f t="shared" si="182"/>
        <v>0</v>
      </c>
      <c r="D1026">
        <v>0</v>
      </c>
      <c r="E1026" s="1">
        <f t="shared" si="183"/>
        <v>0</v>
      </c>
      <c r="F1026">
        <v>0</v>
      </c>
      <c r="G1026">
        <f t="shared" si="184"/>
        <v>0</v>
      </c>
      <c r="H1026">
        <v>0</v>
      </c>
      <c r="I1026">
        <f t="shared" si="185"/>
        <v>0</v>
      </c>
      <c r="J1026">
        <v>0</v>
      </c>
      <c r="K1026">
        <f t="shared" si="186"/>
        <v>0</v>
      </c>
      <c r="L1026">
        <v>0</v>
      </c>
      <c r="M1026">
        <f t="shared" si="187"/>
        <v>0</v>
      </c>
      <c r="N1026">
        <v>0</v>
      </c>
      <c r="O1026" s="1">
        <f t="shared" si="188"/>
        <v>0</v>
      </c>
      <c r="P1026">
        <v>0</v>
      </c>
      <c r="Q1026" s="1">
        <f t="shared" si="189"/>
        <v>0</v>
      </c>
      <c r="R1026">
        <v>0</v>
      </c>
      <c r="S1026">
        <f t="shared" si="190"/>
        <v>-4.0583020763813378E-2</v>
      </c>
      <c r="T1026">
        <v>0</v>
      </c>
      <c r="U1026" s="1">
        <f t="shared" si="191"/>
        <v>0</v>
      </c>
      <c r="V1026" s="2">
        <f t="shared" si="192"/>
        <v>-4.0583020763813376E-3</v>
      </c>
      <c r="W1026" s="3">
        <f t="shared" si="193"/>
        <v>3.8500433983066954E-3</v>
      </c>
    </row>
    <row r="1027" spans="2:23" x14ac:dyDescent="0.25">
      <c r="B1027">
        <v>0</v>
      </c>
      <c r="C1027">
        <f t="shared" si="182"/>
        <v>0</v>
      </c>
      <c r="D1027">
        <v>0</v>
      </c>
      <c r="E1027" s="1">
        <f t="shared" si="183"/>
        <v>0</v>
      </c>
      <c r="F1027">
        <v>0</v>
      </c>
      <c r="G1027">
        <f t="shared" si="184"/>
        <v>0</v>
      </c>
      <c r="H1027">
        <v>0</v>
      </c>
      <c r="I1027">
        <f t="shared" si="185"/>
        <v>0</v>
      </c>
      <c r="J1027">
        <v>0</v>
      </c>
      <c r="K1027">
        <f t="shared" si="186"/>
        <v>0</v>
      </c>
      <c r="L1027">
        <v>0</v>
      </c>
      <c r="M1027">
        <f t="shared" si="187"/>
        <v>0</v>
      </c>
      <c r="N1027">
        <v>0</v>
      </c>
      <c r="O1027" s="1">
        <f t="shared" si="188"/>
        <v>0</v>
      </c>
      <c r="P1027">
        <v>0</v>
      </c>
      <c r="Q1027" s="1">
        <f t="shared" si="189"/>
        <v>0</v>
      </c>
      <c r="R1027">
        <v>0</v>
      </c>
      <c r="S1027">
        <f t="shared" si="190"/>
        <v>-4.0583020763813378E-2</v>
      </c>
      <c r="T1027">
        <v>0</v>
      </c>
      <c r="U1027" s="1">
        <f t="shared" si="191"/>
        <v>0</v>
      </c>
      <c r="V1027" s="2">
        <f t="shared" si="192"/>
        <v>-4.0583020763813376E-3</v>
      </c>
      <c r="W1027" s="3">
        <f t="shared" si="193"/>
        <v>3.8500433983066954E-3</v>
      </c>
    </row>
    <row r="1028" spans="2:23" x14ac:dyDescent="0.25">
      <c r="B1028">
        <v>0</v>
      </c>
      <c r="C1028">
        <f t="shared" si="182"/>
        <v>0</v>
      </c>
      <c r="D1028">
        <v>0</v>
      </c>
      <c r="E1028" s="1">
        <f t="shared" si="183"/>
        <v>0</v>
      </c>
      <c r="F1028">
        <v>0</v>
      </c>
      <c r="G1028">
        <f t="shared" si="184"/>
        <v>0</v>
      </c>
      <c r="H1028">
        <v>0</v>
      </c>
      <c r="I1028">
        <f t="shared" si="185"/>
        <v>0</v>
      </c>
      <c r="J1028">
        <v>0</v>
      </c>
      <c r="K1028">
        <f t="shared" si="186"/>
        <v>0</v>
      </c>
      <c r="L1028">
        <v>0</v>
      </c>
      <c r="M1028">
        <f t="shared" si="187"/>
        <v>0</v>
      </c>
      <c r="N1028">
        <v>0</v>
      </c>
      <c r="O1028" s="1">
        <f t="shared" si="188"/>
        <v>0</v>
      </c>
      <c r="P1028">
        <v>0</v>
      </c>
      <c r="Q1028" s="1">
        <f t="shared" si="189"/>
        <v>0</v>
      </c>
      <c r="R1028">
        <v>0</v>
      </c>
      <c r="S1028">
        <f t="shared" si="190"/>
        <v>-4.0583020763813378E-2</v>
      </c>
      <c r="T1028">
        <v>0</v>
      </c>
      <c r="U1028" s="1">
        <f t="shared" si="191"/>
        <v>0</v>
      </c>
      <c r="V1028" s="2">
        <f t="shared" si="192"/>
        <v>-4.0583020763813376E-3</v>
      </c>
      <c r="W1028" s="3">
        <f t="shared" si="193"/>
        <v>3.8500433983066954E-3</v>
      </c>
    </row>
    <row r="1029" spans="2:23" x14ac:dyDescent="0.25">
      <c r="B1029">
        <v>-3.6134628636807199E-2</v>
      </c>
      <c r="C1029">
        <f t="shared" ref="C1029:C1092" si="194">B1029/B$1</f>
        <v>-0.11569963376297641</v>
      </c>
      <c r="D1029">
        <v>-3.2316103786634097E-2</v>
      </c>
      <c r="E1029" s="1">
        <f t="shared" ref="E1029:E1092" si="195">D1029/D$1</f>
        <v>-0.10168858886535569</v>
      </c>
      <c r="F1029">
        <v>-3.2261705761358998E-2</v>
      </c>
      <c r="G1029">
        <f t="shared" ref="G1029:G1092" si="196">F1029/F$1</f>
        <v>-9.9545664715757182E-2</v>
      </c>
      <c r="H1029">
        <v>-3.80930310037823E-2</v>
      </c>
      <c r="I1029">
        <f t="shared" ref="I1029:I1092" si="197">H1029/H$1</f>
        <v>-0.11684194309736826</v>
      </c>
      <c r="J1029">
        <v>-4.1419658303335001E-2</v>
      </c>
      <c r="K1029">
        <f t="shared" ref="K1029:K1092" si="198">J1029/J$1</f>
        <v>-0.12868575102677088</v>
      </c>
      <c r="L1029">
        <v>-2.8037777459676901E-2</v>
      </c>
      <c r="M1029">
        <f t="shared" ref="M1029:M1092" si="199">L1029/L$1</f>
        <v>-9.0319653698767377E-2</v>
      </c>
      <c r="N1029">
        <v>-3.3962799629995703E-2</v>
      </c>
      <c r="O1029" s="1">
        <f t="shared" ref="O1029:O1092" si="200">N1029/N$1</f>
        <v>-0.10703469825222343</v>
      </c>
      <c r="P1029">
        <v>-3.3029112481118103E-2</v>
      </c>
      <c r="Q1029" s="1">
        <f t="shared" ref="Q1029:Q1092" si="201">P1029/P$1</f>
        <v>-0.10532565286330989</v>
      </c>
      <c r="R1029">
        <v>-2.9677807119606402E-2</v>
      </c>
      <c r="S1029">
        <f t="shared" ref="S1029:S1092" si="202">(R1029-(R$1+R$2)/2)/((R$1-R$2)/2)</f>
        <v>-0.13246596018705881</v>
      </c>
      <c r="T1029">
        <v>-3.4043099832317597E-2</v>
      </c>
      <c r="U1029" s="1">
        <f t="shared" ref="U1029:U1092" si="203">T1029/T$1</f>
        <v>-0.10509950382206538</v>
      </c>
      <c r="V1029" s="2">
        <f t="shared" ref="V1029:V1092" si="204">AVERAGE(C1029,E1029,G1029,I1029,K1029,M1029,O1029,Q1029,S1029,U1029)</f>
        <v>-0.11027070502916532</v>
      </c>
      <c r="W1029" s="3">
        <f t="shared" ref="W1029:W1092" si="205">_xlfn.STDEV.P(C1029,E1029,G1029,I1029,K1029,M1029,O1029,Q1029,S1029,U1029)/SQRT(COUNT(C1029,E1029,G1029,I1029,K1029,M1029,O1029,Q1029,S1029,U1029))</f>
        <v>3.9405430679451308E-3</v>
      </c>
    </row>
    <row r="1030" spans="2:23" x14ac:dyDescent="0.25">
      <c r="B1030">
        <v>0</v>
      </c>
      <c r="C1030">
        <f t="shared" si="194"/>
        <v>0</v>
      </c>
      <c r="D1030">
        <v>0</v>
      </c>
      <c r="E1030" s="1">
        <f t="shared" si="195"/>
        <v>0</v>
      </c>
      <c r="F1030">
        <v>0</v>
      </c>
      <c r="G1030">
        <f t="shared" si="196"/>
        <v>0</v>
      </c>
      <c r="H1030">
        <v>0</v>
      </c>
      <c r="I1030">
        <f t="shared" si="197"/>
        <v>0</v>
      </c>
      <c r="J1030">
        <v>0</v>
      </c>
      <c r="K1030">
        <f t="shared" si="198"/>
        <v>0</v>
      </c>
      <c r="L1030">
        <v>0</v>
      </c>
      <c r="M1030">
        <f t="shared" si="199"/>
        <v>0</v>
      </c>
      <c r="N1030">
        <v>0</v>
      </c>
      <c r="O1030" s="1">
        <f t="shared" si="200"/>
        <v>0</v>
      </c>
      <c r="P1030">
        <v>0</v>
      </c>
      <c r="Q1030" s="1">
        <f t="shared" si="201"/>
        <v>0</v>
      </c>
      <c r="R1030">
        <v>0</v>
      </c>
      <c r="S1030">
        <f t="shared" si="202"/>
        <v>-4.0583020763813378E-2</v>
      </c>
      <c r="T1030">
        <v>0</v>
      </c>
      <c r="U1030" s="1">
        <f t="shared" si="203"/>
        <v>0</v>
      </c>
      <c r="V1030" s="2">
        <f t="shared" si="204"/>
        <v>-4.0583020763813376E-3</v>
      </c>
      <c r="W1030" s="3">
        <f t="shared" si="205"/>
        <v>3.8500433983066954E-3</v>
      </c>
    </row>
    <row r="1031" spans="2:23" x14ac:dyDescent="0.25">
      <c r="B1031">
        <v>0</v>
      </c>
      <c r="C1031">
        <f t="shared" si="194"/>
        <v>0</v>
      </c>
      <c r="D1031">
        <v>0</v>
      </c>
      <c r="E1031" s="1">
        <f t="shared" si="195"/>
        <v>0</v>
      </c>
      <c r="F1031">
        <v>0</v>
      </c>
      <c r="G1031">
        <f t="shared" si="196"/>
        <v>0</v>
      </c>
      <c r="H1031">
        <v>0</v>
      </c>
      <c r="I1031">
        <f t="shared" si="197"/>
        <v>0</v>
      </c>
      <c r="J1031">
        <v>0</v>
      </c>
      <c r="K1031">
        <f t="shared" si="198"/>
        <v>0</v>
      </c>
      <c r="L1031">
        <v>0</v>
      </c>
      <c r="M1031">
        <f t="shared" si="199"/>
        <v>0</v>
      </c>
      <c r="N1031">
        <v>0</v>
      </c>
      <c r="O1031" s="1">
        <f t="shared" si="200"/>
        <v>0</v>
      </c>
      <c r="P1031">
        <v>0</v>
      </c>
      <c r="Q1031" s="1">
        <f t="shared" si="201"/>
        <v>0</v>
      </c>
      <c r="R1031">
        <v>0</v>
      </c>
      <c r="S1031">
        <f t="shared" si="202"/>
        <v>-4.0583020763813378E-2</v>
      </c>
      <c r="T1031">
        <v>0</v>
      </c>
      <c r="U1031" s="1">
        <f t="shared" si="203"/>
        <v>0</v>
      </c>
      <c r="V1031" s="2">
        <f t="shared" si="204"/>
        <v>-4.0583020763813376E-3</v>
      </c>
      <c r="W1031" s="3">
        <f t="shared" si="205"/>
        <v>3.8500433983066954E-3</v>
      </c>
    </row>
    <row r="1032" spans="2:23" x14ac:dyDescent="0.25">
      <c r="B1032">
        <v>0</v>
      </c>
      <c r="C1032">
        <f t="shared" si="194"/>
        <v>0</v>
      </c>
      <c r="D1032">
        <v>0</v>
      </c>
      <c r="E1032" s="1">
        <f t="shared" si="195"/>
        <v>0</v>
      </c>
      <c r="F1032">
        <v>0</v>
      </c>
      <c r="G1032">
        <f t="shared" si="196"/>
        <v>0</v>
      </c>
      <c r="H1032">
        <v>0</v>
      </c>
      <c r="I1032">
        <f t="shared" si="197"/>
        <v>0</v>
      </c>
      <c r="J1032">
        <v>0</v>
      </c>
      <c r="K1032">
        <f t="shared" si="198"/>
        <v>0</v>
      </c>
      <c r="L1032">
        <v>0</v>
      </c>
      <c r="M1032">
        <f t="shared" si="199"/>
        <v>0</v>
      </c>
      <c r="N1032">
        <v>0</v>
      </c>
      <c r="O1032" s="1">
        <f t="shared" si="200"/>
        <v>0</v>
      </c>
      <c r="P1032">
        <v>0</v>
      </c>
      <c r="Q1032" s="1">
        <f t="shared" si="201"/>
        <v>0</v>
      </c>
      <c r="R1032">
        <v>0</v>
      </c>
      <c r="S1032">
        <f t="shared" si="202"/>
        <v>-4.0583020763813378E-2</v>
      </c>
      <c r="T1032">
        <v>0</v>
      </c>
      <c r="U1032" s="1">
        <f t="shared" si="203"/>
        <v>0</v>
      </c>
      <c r="V1032" s="2">
        <f t="shared" si="204"/>
        <v>-4.0583020763813376E-3</v>
      </c>
      <c r="W1032" s="3">
        <f t="shared" si="205"/>
        <v>3.8500433983066954E-3</v>
      </c>
    </row>
    <row r="1033" spans="2:23" x14ac:dyDescent="0.25">
      <c r="B1033">
        <v>0</v>
      </c>
      <c r="C1033">
        <f t="shared" si="194"/>
        <v>0</v>
      </c>
      <c r="D1033">
        <v>0</v>
      </c>
      <c r="E1033" s="1">
        <f t="shared" si="195"/>
        <v>0</v>
      </c>
      <c r="F1033">
        <v>0</v>
      </c>
      <c r="G1033">
        <f t="shared" si="196"/>
        <v>0</v>
      </c>
      <c r="H1033">
        <v>0</v>
      </c>
      <c r="I1033">
        <f t="shared" si="197"/>
        <v>0</v>
      </c>
      <c r="J1033">
        <v>0</v>
      </c>
      <c r="K1033">
        <f t="shared" si="198"/>
        <v>0</v>
      </c>
      <c r="L1033">
        <v>0</v>
      </c>
      <c r="M1033">
        <f t="shared" si="199"/>
        <v>0</v>
      </c>
      <c r="N1033">
        <v>0</v>
      </c>
      <c r="O1033" s="1">
        <f t="shared" si="200"/>
        <v>0</v>
      </c>
      <c r="P1033">
        <v>0</v>
      </c>
      <c r="Q1033" s="1">
        <f t="shared" si="201"/>
        <v>0</v>
      </c>
      <c r="R1033">
        <v>0</v>
      </c>
      <c r="S1033">
        <f t="shared" si="202"/>
        <v>-4.0583020763813378E-2</v>
      </c>
      <c r="T1033">
        <v>0</v>
      </c>
      <c r="U1033" s="1">
        <f t="shared" si="203"/>
        <v>0</v>
      </c>
      <c r="V1033" s="2">
        <f t="shared" si="204"/>
        <v>-4.0583020763813376E-3</v>
      </c>
      <c r="W1033" s="3">
        <f t="shared" si="205"/>
        <v>3.8500433983066954E-3</v>
      </c>
    </row>
    <row r="1034" spans="2:23" x14ac:dyDescent="0.25">
      <c r="B1034">
        <v>0</v>
      </c>
      <c r="C1034">
        <f t="shared" si="194"/>
        <v>0</v>
      </c>
      <c r="D1034">
        <v>0</v>
      </c>
      <c r="E1034" s="1">
        <f t="shared" si="195"/>
        <v>0</v>
      </c>
      <c r="F1034">
        <v>0</v>
      </c>
      <c r="G1034">
        <f t="shared" si="196"/>
        <v>0</v>
      </c>
      <c r="H1034">
        <v>0</v>
      </c>
      <c r="I1034">
        <f t="shared" si="197"/>
        <v>0</v>
      </c>
      <c r="J1034">
        <v>0</v>
      </c>
      <c r="K1034">
        <f t="shared" si="198"/>
        <v>0</v>
      </c>
      <c r="L1034">
        <v>0</v>
      </c>
      <c r="M1034">
        <f t="shared" si="199"/>
        <v>0</v>
      </c>
      <c r="N1034">
        <v>0</v>
      </c>
      <c r="O1034" s="1">
        <f t="shared" si="200"/>
        <v>0</v>
      </c>
      <c r="P1034">
        <v>0</v>
      </c>
      <c r="Q1034" s="1">
        <f t="shared" si="201"/>
        <v>0</v>
      </c>
      <c r="R1034">
        <v>0</v>
      </c>
      <c r="S1034">
        <f t="shared" si="202"/>
        <v>-4.0583020763813378E-2</v>
      </c>
      <c r="T1034">
        <v>0</v>
      </c>
      <c r="U1034" s="1">
        <f t="shared" si="203"/>
        <v>0</v>
      </c>
      <c r="V1034" s="2">
        <f t="shared" si="204"/>
        <v>-4.0583020763813376E-3</v>
      </c>
      <c r="W1034" s="3">
        <f t="shared" si="205"/>
        <v>3.8500433983066954E-3</v>
      </c>
    </row>
    <row r="1035" spans="2:23" x14ac:dyDescent="0.25">
      <c r="B1035">
        <v>0</v>
      </c>
      <c r="C1035">
        <f t="shared" si="194"/>
        <v>0</v>
      </c>
      <c r="D1035">
        <v>0</v>
      </c>
      <c r="E1035" s="1">
        <f t="shared" si="195"/>
        <v>0</v>
      </c>
      <c r="F1035">
        <v>0</v>
      </c>
      <c r="G1035">
        <f t="shared" si="196"/>
        <v>0</v>
      </c>
      <c r="H1035">
        <v>0</v>
      </c>
      <c r="I1035">
        <f t="shared" si="197"/>
        <v>0</v>
      </c>
      <c r="J1035">
        <v>0</v>
      </c>
      <c r="K1035">
        <f t="shared" si="198"/>
        <v>0</v>
      </c>
      <c r="L1035">
        <v>0</v>
      </c>
      <c r="M1035">
        <f t="shared" si="199"/>
        <v>0</v>
      </c>
      <c r="N1035">
        <v>0</v>
      </c>
      <c r="O1035" s="1">
        <f t="shared" si="200"/>
        <v>0</v>
      </c>
      <c r="P1035">
        <v>0</v>
      </c>
      <c r="Q1035" s="1">
        <f t="shared" si="201"/>
        <v>0</v>
      </c>
      <c r="R1035">
        <v>0</v>
      </c>
      <c r="S1035">
        <f t="shared" si="202"/>
        <v>-4.0583020763813378E-2</v>
      </c>
      <c r="T1035">
        <v>0</v>
      </c>
      <c r="U1035" s="1">
        <f t="shared" si="203"/>
        <v>0</v>
      </c>
      <c r="V1035" s="2">
        <f t="shared" si="204"/>
        <v>-4.0583020763813376E-3</v>
      </c>
      <c r="W1035" s="3">
        <f t="shared" si="205"/>
        <v>3.8500433983066954E-3</v>
      </c>
    </row>
    <row r="1036" spans="2:23" x14ac:dyDescent="0.25">
      <c r="B1036">
        <v>0</v>
      </c>
      <c r="C1036">
        <f t="shared" si="194"/>
        <v>0</v>
      </c>
      <c r="D1036">
        <v>0</v>
      </c>
      <c r="E1036" s="1">
        <f t="shared" si="195"/>
        <v>0</v>
      </c>
      <c r="F1036">
        <v>0</v>
      </c>
      <c r="G1036">
        <f t="shared" si="196"/>
        <v>0</v>
      </c>
      <c r="H1036">
        <v>0</v>
      </c>
      <c r="I1036">
        <f t="shared" si="197"/>
        <v>0</v>
      </c>
      <c r="J1036">
        <v>0</v>
      </c>
      <c r="K1036">
        <f t="shared" si="198"/>
        <v>0</v>
      </c>
      <c r="L1036">
        <v>0</v>
      </c>
      <c r="M1036">
        <f t="shared" si="199"/>
        <v>0</v>
      </c>
      <c r="N1036">
        <v>0</v>
      </c>
      <c r="O1036" s="1">
        <f t="shared" si="200"/>
        <v>0</v>
      </c>
      <c r="P1036">
        <v>0</v>
      </c>
      <c r="Q1036" s="1">
        <f t="shared" si="201"/>
        <v>0</v>
      </c>
      <c r="R1036">
        <v>0</v>
      </c>
      <c r="S1036">
        <f t="shared" si="202"/>
        <v>-4.0583020763813378E-2</v>
      </c>
      <c r="T1036">
        <v>0</v>
      </c>
      <c r="U1036" s="1">
        <f t="shared" si="203"/>
        <v>0</v>
      </c>
      <c r="V1036" s="2">
        <f t="shared" si="204"/>
        <v>-4.0583020763813376E-3</v>
      </c>
      <c r="W1036" s="3">
        <f t="shared" si="205"/>
        <v>3.8500433983066954E-3</v>
      </c>
    </row>
    <row r="1037" spans="2:23" x14ac:dyDescent="0.25">
      <c r="B1037">
        <v>0</v>
      </c>
      <c r="C1037">
        <f t="shared" si="194"/>
        <v>0</v>
      </c>
      <c r="D1037">
        <v>0</v>
      </c>
      <c r="E1037" s="1">
        <f t="shared" si="195"/>
        <v>0</v>
      </c>
      <c r="F1037">
        <v>0</v>
      </c>
      <c r="G1037">
        <f t="shared" si="196"/>
        <v>0</v>
      </c>
      <c r="H1037">
        <v>0</v>
      </c>
      <c r="I1037">
        <f t="shared" si="197"/>
        <v>0</v>
      </c>
      <c r="J1037">
        <v>0</v>
      </c>
      <c r="K1037">
        <f t="shared" si="198"/>
        <v>0</v>
      </c>
      <c r="L1037">
        <v>0</v>
      </c>
      <c r="M1037">
        <f t="shared" si="199"/>
        <v>0</v>
      </c>
      <c r="N1037">
        <v>0</v>
      </c>
      <c r="O1037" s="1">
        <f t="shared" si="200"/>
        <v>0</v>
      </c>
      <c r="P1037">
        <v>0</v>
      </c>
      <c r="Q1037" s="1">
        <f t="shared" si="201"/>
        <v>0</v>
      </c>
      <c r="R1037">
        <v>0</v>
      </c>
      <c r="S1037">
        <f t="shared" si="202"/>
        <v>-4.0583020763813378E-2</v>
      </c>
      <c r="T1037">
        <v>0</v>
      </c>
      <c r="U1037" s="1">
        <f t="shared" si="203"/>
        <v>0</v>
      </c>
      <c r="V1037" s="2">
        <f t="shared" si="204"/>
        <v>-4.0583020763813376E-3</v>
      </c>
      <c r="W1037" s="3">
        <f t="shared" si="205"/>
        <v>3.8500433983066954E-3</v>
      </c>
    </row>
    <row r="1038" spans="2:23" x14ac:dyDescent="0.25">
      <c r="B1038">
        <v>0</v>
      </c>
      <c r="C1038">
        <f t="shared" si="194"/>
        <v>0</v>
      </c>
      <c r="D1038">
        <v>0</v>
      </c>
      <c r="E1038" s="1">
        <f t="shared" si="195"/>
        <v>0</v>
      </c>
      <c r="F1038">
        <v>0</v>
      </c>
      <c r="G1038">
        <f t="shared" si="196"/>
        <v>0</v>
      </c>
      <c r="H1038">
        <v>0</v>
      </c>
      <c r="I1038">
        <f t="shared" si="197"/>
        <v>0</v>
      </c>
      <c r="J1038">
        <v>0</v>
      </c>
      <c r="K1038">
        <f t="shared" si="198"/>
        <v>0</v>
      </c>
      <c r="L1038">
        <v>0</v>
      </c>
      <c r="M1038">
        <f t="shared" si="199"/>
        <v>0</v>
      </c>
      <c r="N1038">
        <v>0</v>
      </c>
      <c r="O1038" s="1">
        <f t="shared" si="200"/>
        <v>0</v>
      </c>
      <c r="P1038">
        <v>0</v>
      </c>
      <c r="Q1038" s="1">
        <f t="shared" si="201"/>
        <v>0</v>
      </c>
      <c r="R1038">
        <v>0</v>
      </c>
      <c r="S1038">
        <f t="shared" si="202"/>
        <v>-4.0583020763813378E-2</v>
      </c>
      <c r="T1038">
        <v>0</v>
      </c>
      <c r="U1038" s="1">
        <f t="shared" si="203"/>
        <v>0</v>
      </c>
      <c r="V1038" s="2">
        <f t="shared" si="204"/>
        <v>-4.0583020763813376E-3</v>
      </c>
      <c r="W1038" s="3">
        <f t="shared" si="205"/>
        <v>3.8500433983066954E-3</v>
      </c>
    </row>
    <row r="1039" spans="2:23" x14ac:dyDescent="0.25">
      <c r="B1039">
        <v>0</v>
      </c>
      <c r="C1039">
        <f t="shared" si="194"/>
        <v>0</v>
      </c>
      <c r="D1039">
        <v>0</v>
      </c>
      <c r="E1039" s="1">
        <f t="shared" si="195"/>
        <v>0</v>
      </c>
      <c r="F1039">
        <v>0</v>
      </c>
      <c r="G1039">
        <f t="shared" si="196"/>
        <v>0</v>
      </c>
      <c r="H1039">
        <v>0</v>
      </c>
      <c r="I1039">
        <f t="shared" si="197"/>
        <v>0</v>
      </c>
      <c r="J1039">
        <v>0</v>
      </c>
      <c r="K1039">
        <f t="shared" si="198"/>
        <v>0</v>
      </c>
      <c r="L1039">
        <v>0</v>
      </c>
      <c r="M1039">
        <f t="shared" si="199"/>
        <v>0</v>
      </c>
      <c r="N1039">
        <v>0</v>
      </c>
      <c r="O1039" s="1">
        <f t="shared" si="200"/>
        <v>0</v>
      </c>
      <c r="P1039">
        <v>0</v>
      </c>
      <c r="Q1039" s="1">
        <f t="shared" si="201"/>
        <v>0</v>
      </c>
      <c r="R1039">
        <v>0</v>
      </c>
      <c r="S1039">
        <f t="shared" si="202"/>
        <v>-4.0583020763813378E-2</v>
      </c>
      <c r="T1039">
        <v>0</v>
      </c>
      <c r="U1039" s="1">
        <f t="shared" si="203"/>
        <v>0</v>
      </c>
      <c r="V1039" s="2">
        <f t="shared" si="204"/>
        <v>-4.0583020763813376E-3</v>
      </c>
      <c r="W1039" s="3">
        <f t="shared" si="205"/>
        <v>3.8500433983066954E-3</v>
      </c>
    </row>
    <row r="1040" spans="2:23" x14ac:dyDescent="0.25">
      <c r="B1040">
        <v>0</v>
      </c>
      <c r="C1040">
        <f t="shared" si="194"/>
        <v>0</v>
      </c>
      <c r="D1040">
        <v>0</v>
      </c>
      <c r="E1040" s="1">
        <f t="shared" si="195"/>
        <v>0</v>
      </c>
      <c r="F1040">
        <v>0</v>
      </c>
      <c r="G1040">
        <f t="shared" si="196"/>
        <v>0</v>
      </c>
      <c r="H1040">
        <v>0</v>
      </c>
      <c r="I1040">
        <f t="shared" si="197"/>
        <v>0</v>
      </c>
      <c r="J1040">
        <v>0</v>
      </c>
      <c r="K1040">
        <f t="shared" si="198"/>
        <v>0</v>
      </c>
      <c r="L1040">
        <v>0</v>
      </c>
      <c r="M1040">
        <f t="shared" si="199"/>
        <v>0</v>
      </c>
      <c r="N1040">
        <v>0</v>
      </c>
      <c r="O1040" s="1">
        <f t="shared" si="200"/>
        <v>0</v>
      </c>
      <c r="P1040">
        <v>0</v>
      </c>
      <c r="Q1040" s="1">
        <f t="shared" si="201"/>
        <v>0</v>
      </c>
      <c r="R1040">
        <v>0</v>
      </c>
      <c r="S1040">
        <f t="shared" si="202"/>
        <v>-4.0583020763813378E-2</v>
      </c>
      <c r="T1040">
        <v>0</v>
      </c>
      <c r="U1040" s="1">
        <f t="shared" si="203"/>
        <v>0</v>
      </c>
      <c r="V1040" s="2">
        <f t="shared" si="204"/>
        <v>-4.0583020763813376E-3</v>
      </c>
      <c r="W1040" s="3">
        <f t="shared" si="205"/>
        <v>3.8500433983066954E-3</v>
      </c>
    </row>
    <row r="1041" spans="2:23" x14ac:dyDescent="0.25">
      <c r="B1041">
        <v>0</v>
      </c>
      <c r="C1041">
        <f t="shared" si="194"/>
        <v>0</v>
      </c>
      <c r="D1041">
        <v>0</v>
      </c>
      <c r="E1041" s="1">
        <f t="shared" si="195"/>
        <v>0</v>
      </c>
      <c r="F1041">
        <v>0</v>
      </c>
      <c r="G1041">
        <f t="shared" si="196"/>
        <v>0</v>
      </c>
      <c r="H1041">
        <v>0</v>
      </c>
      <c r="I1041">
        <f t="shared" si="197"/>
        <v>0</v>
      </c>
      <c r="J1041">
        <v>0</v>
      </c>
      <c r="K1041">
        <f t="shared" si="198"/>
        <v>0</v>
      </c>
      <c r="L1041">
        <v>0</v>
      </c>
      <c r="M1041">
        <f t="shared" si="199"/>
        <v>0</v>
      </c>
      <c r="N1041">
        <v>0</v>
      </c>
      <c r="O1041" s="1">
        <f t="shared" si="200"/>
        <v>0</v>
      </c>
      <c r="P1041">
        <v>0</v>
      </c>
      <c r="Q1041" s="1">
        <f t="shared" si="201"/>
        <v>0</v>
      </c>
      <c r="R1041">
        <v>0</v>
      </c>
      <c r="S1041">
        <f t="shared" si="202"/>
        <v>-4.0583020763813378E-2</v>
      </c>
      <c r="T1041">
        <v>0</v>
      </c>
      <c r="U1041" s="1">
        <f t="shared" si="203"/>
        <v>0</v>
      </c>
      <c r="V1041" s="2">
        <f t="shared" si="204"/>
        <v>-4.0583020763813376E-3</v>
      </c>
      <c r="W1041" s="3">
        <f t="shared" si="205"/>
        <v>3.8500433983066954E-3</v>
      </c>
    </row>
    <row r="1042" spans="2:23" x14ac:dyDescent="0.25">
      <c r="B1042">
        <v>0</v>
      </c>
      <c r="C1042">
        <f t="shared" si="194"/>
        <v>0</v>
      </c>
      <c r="D1042">
        <v>0</v>
      </c>
      <c r="E1042" s="1">
        <f t="shared" si="195"/>
        <v>0</v>
      </c>
      <c r="F1042">
        <v>0</v>
      </c>
      <c r="G1042">
        <f t="shared" si="196"/>
        <v>0</v>
      </c>
      <c r="H1042">
        <v>0</v>
      </c>
      <c r="I1042">
        <f t="shared" si="197"/>
        <v>0</v>
      </c>
      <c r="J1042">
        <v>0</v>
      </c>
      <c r="K1042">
        <f t="shared" si="198"/>
        <v>0</v>
      </c>
      <c r="L1042">
        <v>0</v>
      </c>
      <c r="M1042">
        <f t="shared" si="199"/>
        <v>0</v>
      </c>
      <c r="N1042">
        <v>0</v>
      </c>
      <c r="O1042" s="1">
        <f t="shared" si="200"/>
        <v>0</v>
      </c>
      <c r="P1042">
        <v>0</v>
      </c>
      <c r="Q1042" s="1">
        <f t="shared" si="201"/>
        <v>0</v>
      </c>
      <c r="R1042">
        <v>0</v>
      </c>
      <c r="S1042">
        <f t="shared" si="202"/>
        <v>-4.0583020763813378E-2</v>
      </c>
      <c r="T1042">
        <v>0</v>
      </c>
      <c r="U1042" s="1">
        <f t="shared" si="203"/>
        <v>0</v>
      </c>
      <c r="V1042" s="2">
        <f t="shared" si="204"/>
        <v>-4.0583020763813376E-3</v>
      </c>
      <c r="W1042" s="3">
        <f t="shared" si="205"/>
        <v>3.8500433983066954E-3</v>
      </c>
    </row>
    <row r="1043" spans="2:23" x14ac:dyDescent="0.25">
      <c r="B1043">
        <v>0</v>
      </c>
      <c r="C1043">
        <f t="shared" si="194"/>
        <v>0</v>
      </c>
      <c r="D1043">
        <v>0</v>
      </c>
      <c r="E1043" s="1">
        <f t="shared" si="195"/>
        <v>0</v>
      </c>
      <c r="F1043">
        <v>0</v>
      </c>
      <c r="G1043">
        <f t="shared" si="196"/>
        <v>0</v>
      </c>
      <c r="H1043">
        <v>0</v>
      </c>
      <c r="I1043">
        <f t="shared" si="197"/>
        <v>0</v>
      </c>
      <c r="J1043">
        <v>0</v>
      </c>
      <c r="K1043">
        <f t="shared" si="198"/>
        <v>0</v>
      </c>
      <c r="L1043">
        <v>0</v>
      </c>
      <c r="M1043">
        <f t="shared" si="199"/>
        <v>0</v>
      </c>
      <c r="N1043">
        <v>0</v>
      </c>
      <c r="O1043" s="1">
        <f t="shared" si="200"/>
        <v>0</v>
      </c>
      <c r="P1043">
        <v>0</v>
      </c>
      <c r="Q1043" s="1">
        <f t="shared" si="201"/>
        <v>0</v>
      </c>
      <c r="R1043">
        <v>0</v>
      </c>
      <c r="S1043">
        <f t="shared" si="202"/>
        <v>-4.0583020763813378E-2</v>
      </c>
      <c r="T1043">
        <v>0</v>
      </c>
      <c r="U1043" s="1">
        <f t="shared" si="203"/>
        <v>0</v>
      </c>
      <c r="V1043" s="2">
        <f t="shared" si="204"/>
        <v>-4.0583020763813376E-3</v>
      </c>
      <c r="W1043" s="3">
        <f t="shared" si="205"/>
        <v>3.8500433983066954E-3</v>
      </c>
    </row>
    <row r="1044" spans="2:23" x14ac:dyDescent="0.25">
      <c r="B1044">
        <v>0</v>
      </c>
      <c r="C1044">
        <f t="shared" si="194"/>
        <v>0</v>
      </c>
      <c r="D1044">
        <v>0</v>
      </c>
      <c r="E1044" s="1">
        <f t="shared" si="195"/>
        <v>0</v>
      </c>
      <c r="F1044">
        <v>0</v>
      </c>
      <c r="G1044">
        <f t="shared" si="196"/>
        <v>0</v>
      </c>
      <c r="H1044">
        <v>0</v>
      </c>
      <c r="I1044">
        <f t="shared" si="197"/>
        <v>0</v>
      </c>
      <c r="J1044">
        <v>0</v>
      </c>
      <c r="K1044">
        <f t="shared" si="198"/>
        <v>0</v>
      </c>
      <c r="L1044">
        <v>0</v>
      </c>
      <c r="M1044">
        <f t="shared" si="199"/>
        <v>0</v>
      </c>
      <c r="N1044">
        <v>0</v>
      </c>
      <c r="O1044" s="1">
        <f t="shared" si="200"/>
        <v>0</v>
      </c>
      <c r="P1044">
        <v>0</v>
      </c>
      <c r="Q1044" s="1">
        <f t="shared" si="201"/>
        <v>0</v>
      </c>
      <c r="R1044">
        <v>0</v>
      </c>
      <c r="S1044">
        <f t="shared" si="202"/>
        <v>-4.0583020763813378E-2</v>
      </c>
      <c r="T1044">
        <v>0</v>
      </c>
      <c r="U1044" s="1">
        <f t="shared" si="203"/>
        <v>0</v>
      </c>
      <c r="V1044" s="2">
        <f t="shared" si="204"/>
        <v>-4.0583020763813376E-3</v>
      </c>
      <c r="W1044" s="3">
        <f t="shared" si="205"/>
        <v>3.8500433983066954E-3</v>
      </c>
    </row>
    <row r="1045" spans="2:23" x14ac:dyDescent="0.25">
      <c r="B1045" s="1">
        <v>5.1843366319204498E-2</v>
      </c>
      <c r="C1045">
        <f t="shared" si="194"/>
        <v>0.16599751325690623</v>
      </c>
      <c r="D1045">
        <v>6.2252479485425699E-2</v>
      </c>
      <c r="E1045" s="1">
        <f t="shared" si="195"/>
        <v>0.19588892380215325</v>
      </c>
      <c r="F1045">
        <v>5.8264264753895303E-2</v>
      </c>
      <c r="G1045">
        <f t="shared" si="196"/>
        <v>0.17977831076273049</v>
      </c>
      <c r="H1045">
        <v>5.8269644030352501E-2</v>
      </c>
      <c r="I1045">
        <f t="shared" si="197"/>
        <v>0.17872923872669369</v>
      </c>
      <c r="J1045">
        <v>5.5500677042589402E-2</v>
      </c>
      <c r="K1045">
        <f t="shared" si="198"/>
        <v>0.17243373316637939</v>
      </c>
      <c r="L1045">
        <v>6.0443004413477303E-2</v>
      </c>
      <c r="M1045">
        <f t="shared" si="199"/>
        <v>0.19470841563635294</v>
      </c>
      <c r="N1045">
        <v>5.9028100912574502E-2</v>
      </c>
      <c r="O1045" s="1">
        <f t="shared" si="200"/>
        <v>0.18602868545616438</v>
      </c>
      <c r="P1045">
        <v>5.2634967347044197E-2</v>
      </c>
      <c r="Q1045" s="1">
        <f t="shared" si="201"/>
        <v>0.16784623875181881</v>
      </c>
      <c r="R1045">
        <v>5.8026551297182198E-2</v>
      </c>
      <c r="S1045">
        <f t="shared" si="202"/>
        <v>0.13906805912532455</v>
      </c>
      <c r="T1045">
        <v>5.06404489655825E-2</v>
      </c>
      <c r="U1045" s="1">
        <f t="shared" si="203"/>
        <v>0.15633964256559338</v>
      </c>
      <c r="V1045" s="2">
        <f t="shared" si="204"/>
        <v>0.17368187612501174</v>
      </c>
      <c r="W1045" s="3">
        <f t="shared" si="205"/>
        <v>5.2382113022901812E-3</v>
      </c>
    </row>
    <row r="1046" spans="2:23" x14ac:dyDescent="0.25">
      <c r="B1046">
        <v>0</v>
      </c>
      <c r="C1046">
        <f t="shared" si="194"/>
        <v>0</v>
      </c>
      <c r="D1046">
        <v>0</v>
      </c>
      <c r="E1046" s="1">
        <f t="shared" si="195"/>
        <v>0</v>
      </c>
      <c r="F1046">
        <v>0</v>
      </c>
      <c r="G1046">
        <f t="shared" si="196"/>
        <v>0</v>
      </c>
      <c r="H1046">
        <v>0</v>
      </c>
      <c r="I1046">
        <f t="shared" si="197"/>
        <v>0</v>
      </c>
      <c r="J1046">
        <v>0</v>
      </c>
      <c r="K1046">
        <f t="shared" si="198"/>
        <v>0</v>
      </c>
      <c r="L1046">
        <v>0</v>
      </c>
      <c r="M1046">
        <f t="shared" si="199"/>
        <v>0</v>
      </c>
      <c r="N1046">
        <v>0</v>
      </c>
      <c r="O1046" s="1">
        <f t="shared" si="200"/>
        <v>0</v>
      </c>
      <c r="P1046">
        <v>0</v>
      </c>
      <c r="Q1046" s="1">
        <f t="shared" si="201"/>
        <v>0</v>
      </c>
      <c r="R1046">
        <v>0</v>
      </c>
      <c r="S1046">
        <f t="shared" si="202"/>
        <v>-4.0583020763813378E-2</v>
      </c>
      <c r="T1046">
        <v>0</v>
      </c>
      <c r="U1046" s="1">
        <f t="shared" si="203"/>
        <v>0</v>
      </c>
      <c r="V1046" s="2">
        <f t="shared" si="204"/>
        <v>-4.0583020763813376E-3</v>
      </c>
      <c r="W1046" s="3">
        <f t="shared" si="205"/>
        <v>3.8500433983066954E-3</v>
      </c>
    </row>
    <row r="1047" spans="2:23" x14ac:dyDescent="0.25">
      <c r="B1047">
        <v>0</v>
      </c>
      <c r="C1047">
        <f t="shared" si="194"/>
        <v>0</v>
      </c>
      <c r="D1047">
        <v>0</v>
      </c>
      <c r="E1047" s="1">
        <f t="shared" si="195"/>
        <v>0</v>
      </c>
      <c r="F1047">
        <v>0</v>
      </c>
      <c r="G1047">
        <f t="shared" si="196"/>
        <v>0</v>
      </c>
      <c r="H1047">
        <v>0</v>
      </c>
      <c r="I1047">
        <f t="shared" si="197"/>
        <v>0</v>
      </c>
      <c r="J1047">
        <v>0</v>
      </c>
      <c r="K1047">
        <f t="shared" si="198"/>
        <v>0</v>
      </c>
      <c r="L1047">
        <v>0</v>
      </c>
      <c r="M1047">
        <f t="shared" si="199"/>
        <v>0</v>
      </c>
      <c r="N1047">
        <v>0</v>
      </c>
      <c r="O1047" s="1">
        <f t="shared" si="200"/>
        <v>0</v>
      </c>
      <c r="P1047">
        <v>0</v>
      </c>
      <c r="Q1047" s="1">
        <f t="shared" si="201"/>
        <v>0</v>
      </c>
      <c r="R1047">
        <v>0</v>
      </c>
      <c r="S1047">
        <f t="shared" si="202"/>
        <v>-4.0583020763813378E-2</v>
      </c>
      <c r="T1047">
        <v>0</v>
      </c>
      <c r="U1047" s="1">
        <f t="shared" si="203"/>
        <v>0</v>
      </c>
      <c r="V1047" s="2">
        <f t="shared" si="204"/>
        <v>-4.0583020763813376E-3</v>
      </c>
      <c r="W1047" s="3">
        <f t="shared" si="205"/>
        <v>3.8500433983066954E-3</v>
      </c>
    </row>
    <row r="1048" spans="2:23" x14ac:dyDescent="0.25">
      <c r="B1048">
        <v>0</v>
      </c>
      <c r="C1048">
        <f t="shared" si="194"/>
        <v>0</v>
      </c>
      <c r="D1048">
        <v>0</v>
      </c>
      <c r="E1048" s="1">
        <f t="shared" si="195"/>
        <v>0</v>
      </c>
      <c r="F1048">
        <v>0</v>
      </c>
      <c r="G1048">
        <f t="shared" si="196"/>
        <v>0</v>
      </c>
      <c r="H1048">
        <v>0</v>
      </c>
      <c r="I1048">
        <f t="shared" si="197"/>
        <v>0</v>
      </c>
      <c r="J1048">
        <v>0</v>
      </c>
      <c r="K1048">
        <f t="shared" si="198"/>
        <v>0</v>
      </c>
      <c r="L1048">
        <v>0</v>
      </c>
      <c r="M1048">
        <f t="shared" si="199"/>
        <v>0</v>
      </c>
      <c r="N1048">
        <v>0</v>
      </c>
      <c r="O1048" s="1">
        <f t="shared" si="200"/>
        <v>0</v>
      </c>
      <c r="P1048">
        <v>0</v>
      </c>
      <c r="Q1048" s="1">
        <f t="shared" si="201"/>
        <v>0</v>
      </c>
      <c r="R1048">
        <v>0</v>
      </c>
      <c r="S1048">
        <f t="shared" si="202"/>
        <v>-4.0583020763813378E-2</v>
      </c>
      <c r="T1048">
        <v>0</v>
      </c>
      <c r="U1048" s="1">
        <f t="shared" si="203"/>
        <v>0</v>
      </c>
      <c r="V1048" s="2">
        <f t="shared" si="204"/>
        <v>-4.0583020763813376E-3</v>
      </c>
      <c r="W1048" s="3">
        <f t="shared" si="205"/>
        <v>3.8500433983066954E-3</v>
      </c>
    </row>
    <row r="1049" spans="2:23" x14ac:dyDescent="0.25">
      <c r="B1049">
        <v>0</v>
      </c>
      <c r="C1049">
        <f t="shared" si="194"/>
        <v>0</v>
      </c>
      <c r="D1049">
        <v>0</v>
      </c>
      <c r="E1049" s="1">
        <f t="shared" si="195"/>
        <v>0</v>
      </c>
      <c r="F1049">
        <v>0</v>
      </c>
      <c r="G1049">
        <f t="shared" si="196"/>
        <v>0</v>
      </c>
      <c r="H1049">
        <v>0</v>
      </c>
      <c r="I1049">
        <f t="shared" si="197"/>
        <v>0</v>
      </c>
      <c r="J1049">
        <v>0</v>
      </c>
      <c r="K1049">
        <f t="shared" si="198"/>
        <v>0</v>
      </c>
      <c r="L1049">
        <v>0</v>
      </c>
      <c r="M1049">
        <f t="shared" si="199"/>
        <v>0</v>
      </c>
      <c r="N1049">
        <v>0</v>
      </c>
      <c r="O1049" s="1">
        <f t="shared" si="200"/>
        <v>0</v>
      </c>
      <c r="P1049">
        <v>0</v>
      </c>
      <c r="Q1049" s="1">
        <f t="shared" si="201"/>
        <v>0</v>
      </c>
      <c r="R1049">
        <v>0</v>
      </c>
      <c r="S1049">
        <f t="shared" si="202"/>
        <v>-4.0583020763813378E-2</v>
      </c>
      <c r="T1049">
        <v>0</v>
      </c>
      <c r="U1049" s="1">
        <f t="shared" si="203"/>
        <v>0</v>
      </c>
      <c r="V1049" s="2">
        <f t="shared" si="204"/>
        <v>-4.0583020763813376E-3</v>
      </c>
      <c r="W1049" s="3">
        <f t="shared" si="205"/>
        <v>3.8500433983066954E-3</v>
      </c>
    </row>
    <row r="1050" spans="2:23" x14ac:dyDescent="0.25">
      <c r="B1050">
        <v>0</v>
      </c>
      <c r="C1050">
        <f t="shared" si="194"/>
        <v>0</v>
      </c>
      <c r="D1050">
        <v>0</v>
      </c>
      <c r="E1050" s="1">
        <f t="shared" si="195"/>
        <v>0</v>
      </c>
      <c r="F1050">
        <v>0</v>
      </c>
      <c r="G1050">
        <f t="shared" si="196"/>
        <v>0</v>
      </c>
      <c r="H1050">
        <v>0</v>
      </c>
      <c r="I1050">
        <f t="shared" si="197"/>
        <v>0</v>
      </c>
      <c r="J1050">
        <v>0</v>
      </c>
      <c r="K1050">
        <f t="shared" si="198"/>
        <v>0</v>
      </c>
      <c r="L1050">
        <v>0</v>
      </c>
      <c r="M1050">
        <f t="shared" si="199"/>
        <v>0</v>
      </c>
      <c r="N1050">
        <v>0</v>
      </c>
      <c r="O1050" s="1">
        <f t="shared" si="200"/>
        <v>0</v>
      </c>
      <c r="P1050">
        <v>0</v>
      </c>
      <c r="Q1050" s="1">
        <f t="shared" si="201"/>
        <v>0</v>
      </c>
      <c r="R1050">
        <v>0</v>
      </c>
      <c r="S1050">
        <f t="shared" si="202"/>
        <v>-4.0583020763813378E-2</v>
      </c>
      <c r="T1050">
        <v>0</v>
      </c>
      <c r="U1050" s="1">
        <f t="shared" si="203"/>
        <v>0</v>
      </c>
      <c r="V1050" s="2">
        <f t="shared" si="204"/>
        <v>-4.0583020763813376E-3</v>
      </c>
      <c r="W1050" s="3">
        <f t="shared" si="205"/>
        <v>3.8500433983066954E-3</v>
      </c>
    </row>
    <row r="1051" spans="2:23" x14ac:dyDescent="0.25">
      <c r="B1051">
        <v>0</v>
      </c>
      <c r="C1051">
        <f t="shared" si="194"/>
        <v>0</v>
      </c>
      <c r="D1051">
        <v>0</v>
      </c>
      <c r="E1051" s="1">
        <f t="shared" si="195"/>
        <v>0</v>
      </c>
      <c r="F1051">
        <v>0</v>
      </c>
      <c r="G1051">
        <f t="shared" si="196"/>
        <v>0</v>
      </c>
      <c r="H1051">
        <v>0</v>
      </c>
      <c r="I1051">
        <f t="shared" si="197"/>
        <v>0</v>
      </c>
      <c r="J1051">
        <v>0</v>
      </c>
      <c r="K1051">
        <f t="shared" si="198"/>
        <v>0</v>
      </c>
      <c r="L1051">
        <v>0</v>
      </c>
      <c r="M1051">
        <f t="shared" si="199"/>
        <v>0</v>
      </c>
      <c r="N1051">
        <v>0</v>
      </c>
      <c r="O1051" s="1">
        <f t="shared" si="200"/>
        <v>0</v>
      </c>
      <c r="P1051">
        <v>0</v>
      </c>
      <c r="Q1051" s="1">
        <f t="shared" si="201"/>
        <v>0</v>
      </c>
      <c r="R1051">
        <v>0</v>
      </c>
      <c r="S1051">
        <f t="shared" si="202"/>
        <v>-4.0583020763813378E-2</v>
      </c>
      <c r="T1051">
        <v>0</v>
      </c>
      <c r="U1051" s="1">
        <f t="shared" si="203"/>
        <v>0</v>
      </c>
      <c r="V1051" s="2">
        <f t="shared" si="204"/>
        <v>-4.0583020763813376E-3</v>
      </c>
      <c r="W1051" s="3">
        <f t="shared" si="205"/>
        <v>3.8500433983066954E-3</v>
      </c>
    </row>
    <row r="1052" spans="2:23" x14ac:dyDescent="0.25">
      <c r="B1052">
        <v>0</v>
      </c>
      <c r="C1052">
        <f t="shared" si="194"/>
        <v>0</v>
      </c>
      <c r="D1052">
        <v>0</v>
      </c>
      <c r="E1052" s="1">
        <f t="shared" si="195"/>
        <v>0</v>
      </c>
      <c r="F1052">
        <v>0</v>
      </c>
      <c r="G1052">
        <f t="shared" si="196"/>
        <v>0</v>
      </c>
      <c r="H1052">
        <v>0</v>
      </c>
      <c r="I1052">
        <f t="shared" si="197"/>
        <v>0</v>
      </c>
      <c r="J1052">
        <v>0</v>
      </c>
      <c r="K1052">
        <f t="shared" si="198"/>
        <v>0</v>
      </c>
      <c r="L1052">
        <v>0</v>
      </c>
      <c r="M1052">
        <f t="shared" si="199"/>
        <v>0</v>
      </c>
      <c r="N1052">
        <v>0</v>
      </c>
      <c r="O1052" s="1">
        <f t="shared" si="200"/>
        <v>0</v>
      </c>
      <c r="P1052">
        <v>0</v>
      </c>
      <c r="Q1052" s="1">
        <f t="shared" si="201"/>
        <v>0</v>
      </c>
      <c r="R1052">
        <v>0</v>
      </c>
      <c r="S1052">
        <f t="shared" si="202"/>
        <v>-4.0583020763813378E-2</v>
      </c>
      <c r="T1052">
        <v>0</v>
      </c>
      <c r="U1052" s="1">
        <f t="shared" si="203"/>
        <v>0</v>
      </c>
      <c r="V1052" s="2">
        <f t="shared" si="204"/>
        <v>-4.0583020763813376E-3</v>
      </c>
      <c r="W1052" s="3">
        <f t="shared" si="205"/>
        <v>3.8500433983066954E-3</v>
      </c>
    </row>
    <row r="1053" spans="2:23" x14ac:dyDescent="0.25">
      <c r="B1053">
        <v>0</v>
      </c>
      <c r="C1053">
        <f t="shared" si="194"/>
        <v>0</v>
      </c>
      <c r="D1053">
        <v>0</v>
      </c>
      <c r="E1053" s="1">
        <f t="shared" si="195"/>
        <v>0</v>
      </c>
      <c r="F1053">
        <v>0</v>
      </c>
      <c r="G1053">
        <f t="shared" si="196"/>
        <v>0</v>
      </c>
      <c r="H1053">
        <v>0</v>
      </c>
      <c r="I1053">
        <f t="shared" si="197"/>
        <v>0</v>
      </c>
      <c r="J1053">
        <v>0</v>
      </c>
      <c r="K1053">
        <f t="shared" si="198"/>
        <v>0</v>
      </c>
      <c r="L1053">
        <v>0</v>
      </c>
      <c r="M1053">
        <f t="shared" si="199"/>
        <v>0</v>
      </c>
      <c r="N1053">
        <v>0</v>
      </c>
      <c r="O1053" s="1">
        <f t="shared" si="200"/>
        <v>0</v>
      </c>
      <c r="P1053">
        <v>0</v>
      </c>
      <c r="Q1053" s="1">
        <f t="shared" si="201"/>
        <v>0</v>
      </c>
      <c r="R1053">
        <v>0</v>
      </c>
      <c r="S1053">
        <f t="shared" si="202"/>
        <v>-4.0583020763813378E-2</v>
      </c>
      <c r="T1053">
        <v>0</v>
      </c>
      <c r="U1053" s="1">
        <f t="shared" si="203"/>
        <v>0</v>
      </c>
      <c r="V1053" s="2">
        <f t="shared" si="204"/>
        <v>-4.0583020763813376E-3</v>
      </c>
      <c r="W1053" s="3">
        <f t="shared" si="205"/>
        <v>3.8500433983066954E-3</v>
      </c>
    </row>
    <row r="1054" spans="2:23" x14ac:dyDescent="0.25">
      <c r="B1054">
        <v>0</v>
      </c>
      <c r="C1054">
        <f t="shared" si="194"/>
        <v>0</v>
      </c>
      <c r="D1054">
        <v>0</v>
      </c>
      <c r="E1054" s="1">
        <f t="shared" si="195"/>
        <v>0</v>
      </c>
      <c r="F1054">
        <v>0</v>
      </c>
      <c r="G1054">
        <f t="shared" si="196"/>
        <v>0</v>
      </c>
      <c r="H1054">
        <v>0</v>
      </c>
      <c r="I1054">
        <f t="shared" si="197"/>
        <v>0</v>
      </c>
      <c r="J1054">
        <v>0</v>
      </c>
      <c r="K1054">
        <f t="shared" si="198"/>
        <v>0</v>
      </c>
      <c r="L1054">
        <v>0</v>
      </c>
      <c r="M1054">
        <f t="shared" si="199"/>
        <v>0</v>
      </c>
      <c r="N1054">
        <v>0</v>
      </c>
      <c r="O1054" s="1">
        <f t="shared" si="200"/>
        <v>0</v>
      </c>
      <c r="P1054">
        <v>0</v>
      </c>
      <c r="Q1054" s="1">
        <f t="shared" si="201"/>
        <v>0</v>
      </c>
      <c r="R1054">
        <v>0</v>
      </c>
      <c r="S1054">
        <f t="shared" si="202"/>
        <v>-4.0583020763813378E-2</v>
      </c>
      <c r="T1054">
        <v>0</v>
      </c>
      <c r="U1054" s="1">
        <f t="shared" si="203"/>
        <v>0</v>
      </c>
      <c r="V1054" s="2">
        <f t="shared" si="204"/>
        <v>-4.0583020763813376E-3</v>
      </c>
      <c r="W1054" s="3">
        <f t="shared" si="205"/>
        <v>3.8500433983066954E-3</v>
      </c>
    </row>
    <row r="1055" spans="2:23" x14ac:dyDescent="0.25">
      <c r="B1055">
        <v>0</v>
      </c>
      <c r="C1055">
        <f t="shared" si="194"/>
        <v>0</v>
      </c>
      <c r="D1055">
        <v>0</v>
      </c>
      <c r="E1055" s="1">
        <f t="shared" si="195"/>
        <v>0</v>
      </c>
      <c r="F1055">
        <v>0</v>
      </c>
      <c r="G1055">
        <f t="shared" si="196"/>
        <v>0</v>
      </c>
      <c r="H1055">
        <v>0</v>
      </c>
      <c r="I1055">
        <f t="shared" si="197"/>
        <v>0</v>
      </c>
      <c r="J1055">
        <v>0</v>
      </c>
      <c r="K1055">
        <f t="shared" si="198"/>
        <v>0</v>
      </c>
      <c r="L1055">
        <v>0</v>
      </c>
      <c r="M1055">
        <f t="shared" si="199"/>
        <v>0</v>
      </c>
      <c r="N1055">
        <v>0</v>
      </c>
      <c r="O1055" s="1">
        <f t="shared" si="200"/>
        <v>0</v>
      </c>
      <c r="P1055">
        <v>0</v>
      </c>
      <c r="Q1055" s="1">
        <f t="shared" si="201"/>
        <v>0</v>
      </c>
      <c r="R1055">
        <v>0</v>
      </c>
      <c r="S1055">
        <f t="shared" si="202"/>
        <v>-4.0583020763813378E-2</v>
      </c>
      <c r="T1055">
        <v>0</v>
      </c>
      <c r="U1055" s="1">
        <f t="shared" si="203"/>
        <v>0</v>
      </c>
      <c r="V1055" s="2">
        <f t="shared" si="204"/>
        <v>-4.0583020763813376E-3</v>
      </c>
      <c r="W1055" s="3">
        <f t="shared" si="205"/>
        <v>3.8500433983066954E-3</v>
      </c>
    </row>
    <row r="1056" spans="2:23" x14ac:dyDescent="0.25">
      <c r="B1056">
        <v>0</v>
      </c>
      <c r="C1056">
        <f t="shared" si="194"/>
        <v>0</v>
      </c>
      <c r="D1056">
        <v>0</v>
      </c>
      <c r="E1056" s="1">
        <f t="shared" si="195"/>
        <v>0</v>
      </c>
      <c r="F1056">
        <v>0</v>
      </c>
      <c r="G1056">
        <f t="shared" si="196"/>
        <v>0</v>
      </c>
      <c r="H1056">
        <v>0</v>
      </c>
      <c r="I1056">
        <f t="shared" si="197"/>
        <v>0</v>
      </c>
      <c r="J1056">
        <v>0</v>
      </c>
      <c r="K1056">
        <f t="shared" si="198"/>
        <v>0</v>
      </c>
      <c r="L1056">
        <v>0</v>
      </c>
      <c r="M1056">
        <f t="shared" si="199"/>
        <v>0</v>
      </c>
      <c r="N1056">
        <v>0</v>
      </c>
      <c r="O1056" s="1">
        <f t="shared" si="200"/>
        <v>0</v>
      </c>
      <c r="P1056">
        <v>0</v>
      </c>
      <c r="Q1056" s="1">
        <f t="shared" si="201"/>
        <v>0</v>
      </c>
      <c r="R1056">
        <v>0</v>
      </c>
      <c r="S1056">
        <f t="shared" si="202"/>
        <v>-4.0583020763813378E-2</v>
      </c>
      <c r="T1056">
        <v>0</v>
      </c>
      <c r="U1056" s="1">
        <f t="shared" si="203"/>
        <v>0</v>
      </c>
      <c r="V1056" s="2">
        <f t="shared" si="204"/>
        <v>-4.0583020763813376E-3</v>
      </c>
      <c r="W1056" s="3">
        <f t="shared" si="205"/>
        <v>3.8500433983066954E-3</v>
      </c>
    </row>
    <row r="1057" spans="2:23" x14ac:dyDescent="0.25">
      <c r="B1057">
        <v>0</v>
      </c>
      <c r="C1057">
        <f t="shared" si="194"/>
        <v>0</v>
      </c>
      <c r="D1057">
        <v>0</v>
      </c>
      <c r="E1057" s="1">
        <f t="shared" si="195"/>
        <v>0</v>
      </c>
      <c r="F1057">
        <v>0</v>
      </c>
      <c r="G1057">
        <f t="shared" si="196"/>
        <v>0</v>
      </c>
      <c r="H1057">
        <v>0</v>
      </c>
      <c r="I1057">
        <f t="shared" si="197"/>
        <v>0</v>
      </c>
      <c r="J1057">
        <v>0</v>
      </c>
      <c r="K1057">
        <f t="shared" si="198"/>
        <v>0</v>
      </c>
      <c r="L1057">
        <v>0</v>
      </c>
      <c r="M1057">
        <f t="shared" si="199"/>
        <v>0</v>
      </c>
      <c r="N1057">
        <v>0</v>
      </c>
      <c r="O1057" s="1">
        <f t="shared" si="200"/>
        <v>0</v>
      </c>
      <c r="P1057">
        <v>0</v>
      </c>
      <c r="Q1057" s="1">
        <f t="shared" si="201"/>
        <v>0</v>
      </c>
      <c r="R1057">
        <v>0</v>
      </c>
      <c r="S1057">
        <f t="shared" si="202"/>
        <v>-4.0583020763813378E-2</v>
      </c>
      <c r="T1057">
        <v>0</v>
      </c>
      <c r="U1057" s="1">
        <f t="shared" si="203"/>
        <v>0</v>
      </c>
      <c r="V1057" s="2">
        <f t="shared" si="204"/>
        <v>-4.0583020763813376E-3</v>
      </c>
      <c r="W1057" s="3">
        <f t="shared" si="205"/>
        <v>3.8500433983066954E-3</v>
      </c>
    </row>
    <row r="1058" spans="2:23" x14ac:dyDescent="0.25">
      <c r="B1058">
        <v>0</v>
      </c>
      <c r="C1058">
        <f t="shared" si="194"/>
        <v>0</v>
      </c>
      <c r="D1058">
        <v>0</v>
      </c>
      <c r="E1058" s="1">
        <f t="shared" si="195"/>
        <v>0</v>
      </c>
      <c r="F1058">
        <v>0</v>
      </c>
      <c r="G1058">
        <f t="shared" si="196"/>
        <v>0</v>
      </c>
      <c r="H1058">
        <v>0</v>
      </c>
      <c r="I1058">
        <f t="shared" si="197"/>
        <v>0</v>
      </c>
      <c r="J1058">
        <v>0</v>
      </c>
      <c r="K1058">
        <f t="shared" si="198"/>
        <v>0</v>
      </c>
      <c r="L1058">
        <v>0</v>
      </c>
      <c r="M1058">
        <f t="shared" si="199"/>
        <v>0</v>
      </c>
      <c r="N1058">
        <v>0</v>
      </c>
      <c r="O1058" s="1">
        <f t="shared" si="200"/>
        <v>0</v>
      </c>
      <c r="P1058">
        <v>0</v>
      </c>
      <c r="Q1058" s="1">
        <f t="shared" si="201"/>
        <v>0</v>
      </c>
      <c r="R1058">
        <v>0</v>
      </c>
      <c r="S1058">
        <f t="shared" si="202"/>
        <v>-4.0583020763813378E-2</v>
      </c>
      <c r="T1058">
        <v>0</v>
      </c>
      <c r="U1058" s="1">
        <f t="shared" si="203"/>
        <v>0</v>
      </c>
      <c r="V1058" s="2">
        <f t="shared" si="204"/>
        <v>-4.0583020763813376E-3</v>
      </c>
      <c r="W1058" s="3">
        <f t="shared" si="205"/>
        <v>3.8500433983066954E-3</v>
      </c>
    </row>
    <row r="1059" spans="2:23" x14ac:dyDescent="0.25">
      <c r="B1059">
        <v>0</v>
      </c>
      <c r="C1059">
        <f t="shared" si="194"/>
        <v>0</v>
      </c>
      <c r="D1059">
        <v>0</v>
      </c>
      <c r="E1059" s="1">
        <f t="shared" si="195"/>
        <v>0</v>
      </c>
      <c r="F1059">
        <v>0</v>
      </c>
      <c r="G1059">
        <f t="shared" si="196"/>
        <v>0</v>
      </c>
      <c r="H1059">
        <v>0</v>
      </c>
      <c r="I1059">
        <f t="shared" si="197"/>
        <v>0</v>
      </c>
      <c r="J1059">
        <v>0</v>
      </c>
      <c r="K1059">
        <f t="shared" si="198"/>
        <v>0</v>
      </c>
      <c r="L1059">
        <v>0</v>
      </c>
      <c r="M1059">
        <f t="shared" si="199"/>
        <v>0</v>
      </c>
      <c r="N1059">
        <v>0</v>
      </c>
      <c r="O1059" s="1">
        <f t="shared" si="200"/>
        <v>0</v>
      </c>
      <c r="P1059">
        <v>0</v>
      </c>
      <c r="Q1059" s="1">
        <f t="shared" si="201"/>
        <v>0</v>
      </c>
      <c r="R1059">
        <v>0</v>
      </c>
      <c r="S1059">
        <f t="shared" si="202"/>
        <v>-4.0583020763813378E-2</v>
      </c>
      <c r="T1059">
        <v>0</v>
      </c>
      <c r="U1059" s="1">
        <f t="shared" si="203"/>
        <v>0</v>
      </c>
      <c r="V1059" s="2">
        <f t="shared" si="204"/>
        <v>-4.0583020763813376E-3</v>
      </c>
      <c r="W1059" s="3">
        <f t="shared" si="205"/>
        <v>3.8500433983066954E-3</v>
      </c>
    </row>
    <row r="1060" spans="2:23" x14ac:dyDescent="0.25">
      <c r="B1060">
        <v>0</v>
      </c>
      <c r="C1060">
        <f t="shared" si="194"/>
        <v>0</v>
      </c>
      <c r="D1060">
        <v>0</v>
      </c>
      <c r="E1060" s="1">
        <f t="shared" si="195"/>
        <v>0</v>
      </c>
      <c r="F1060">
        <v>0</v>
      </c>
      <c r="G1060">
        <f t="shared" si="196"/>
        <v>0</v>
      </c>
      <c r="H1060">
        <v>0</v>
      </c>
      <c r="I1060">
        <f t="shared" si="197"/>
        <v>0</v>
      </c>
      <c r="J1060">
        <v>0</v>
      </c>
      <c r="K1060">
        <f t="shared" si="198"/>
        <v>0</v>
      </c>
      <c r="L1060">
        <v>0</v>
      </c>
      <c r="M1060">
        <f t="shared" si="199"/>
        <v>0</v>
      </c>
      <c r="N1060">
        <v>0</v>
      </c>
      <c r="O1060" s="1">
        <f t="shared" si="200"/>
        <v>0</v>
      </c>
      <c r="P1060">
        <v>0</v>
      </c>
      <c r="Q1060" s="1">
        <f t="shared" si="201"/>
        <v>0</v>
      </c>
      <c r="R1060">
        <v>0</v>
      </c>
      <c r="S1060">
        <f t="shared" si="202"/>
        <v>-4.0583020763813378E-2</v>
      </c>
      <c r="T1060">
        <v>0</v>
      </c>
      <c r="U1060" s="1">
        <f t="shared" si="203"/>
        <v>0</v>
      </c>
      <c r="V1060" s="2">
        <f t="shared" si="204"/>
        <v>-4.0583020763813376E-3</v>
      </c>
      <c r="W1060" s="3">
        <f t="shared" si="205"/>
        <v>3.8500433983066954E-3</v>
      </c>
    </row>
    <row r="1061" spans="2:23" x14ac:dyDescent="0.25">
      <c r="B1061">
        <v>0.25487024468282699</v>
      </c>
      <c r="C1061">
        <f t="shared" si="194"/>
        <v>0.81607020963945953</v>
      </c>
      <c r="D1061">
        <v>0.26242034671581199</v>
      </c>
      <c r="E1061" s="1">
        <f t="shared" si="195"/>
        <v>0.82575408605183542</v>
      </c>
      <c r="F1061">
        <v>0.25910884988538901</v>
      </c>
      <c r="G1061">
        <f t="shared" si="196"/>
        <v>0.79949779736909599</v>
      </c>
      <c r="H1061">
        <v>0.25730551227834098</v>
      </c>
      <c r="I1061">
        <f t="shared" si="197"/>
        <v>0.7892277204531194</v>
      </c>
      <c r="J1061">
        <v>0.26065250569389897</v>
      </c>
      <c r="K1061">
        <f t="shared" si="198"/>
        <v>0.80981506912934453</v>
      </c>
      <c r="L1061">
        <v>0.25294413918887698</v>
      </c>
      <c r="M1061">
        <f t="shared" si="199"/>
        <v>0.81482303971947756</v>
      </c>
      <c r="N1061">
        <v>0.25853376731227801</v>
      </c>
      <c r="O1061" s="1">
        <f t="shared" si="200"/>
        <v>0.8147762868123638</v>
      </c>
      <c r="P1061">
        <v>0.25592036141290397</v>
      </c>
      <c r="Q1061" s="1">
        <f t="shared" si="201"/>
        <v>0.81609759154860129</v>
      </c>
      <c r="R1061">
        <v>0.25434825765819302</v>
      </c>
      <c r="S1061">
        <f t="shared" si="202"/>
        <v>0.74688302942748919</v>
      </c>
      <c r="T1061">
        <v>0.25639600643800198</v>
      </c>
      <c r="U1061" s="1">
        <f t="shared" si="203"/>
        <v>0.7915581480923729</v>
      </c>
      <c r="V1061" s="2">
        <f t="shared" si="204"/>
        <v>0.80245029782431609</v>
      </c>
      <c r="W1061" s="3">
        <f t="shared" si="205"/>
        <v>6.8293380547889259E-3</v>
      </c>
    </row>
    <row r="1062" spans="2:23" x14ac:dyDescent="0.25">
      <c r="B1062">
        <v>0</v>
      </c>
      <c r="C1062">
        <f t="shared" si="194"/>
        <v>0</v>
      </c>
      <c r="D1062">
        <v>0</v>
      </c>
      <c r="E1062" s="1">
        <f t="shared" si="195"/>
        <v>0</v>
      </c>
      <c r="F1062">
        <v>0</v>
      </c>
      <c r="G1062">
        <f t="shared" si="196"/>
        <v>0</v>
      </c>
      <c r="H1062">
        <v>0</v>
      </c>
      <c r="I1062">
        <f t="shared" si="197"/>
        <v>0</v>
      </c>
      <c r="J1062">
        <v>0</v>
      </c>
      <c r="K1062">
        <f t="shared" si="198"/>
        <v>0</v>
      </c>
      <c r="L1062">
        <v>0</v>
      </c>
      <c r="M1062">
        <f t="shared" si="199"/>
        <v>0</v>
      </c>
      <c r="N1062">
        <v>0</v>
      </c>
      <c r="O1062" s="1">
        <f t="shared" si="200"/>
        <v>0</v>
      </c>
      <c r="P1062">
        <v>0</v>
      </c>
      <c r="Q1062" s="1">
        <f t="shared" si="201"/>
        <v>0</v>
      </c>
      <c r="R1062">
        <v>0</v>
      </c>
      <c r="S1062">
        <f t="shared" si="202"/>
        <v>-4.0583020763813378E-2</v>
      </c>
      <c r="T1062">
        <v>0</v>
      </c>
      <c r="U1062" s="1">
        <f t="shared" si="203"/>
        <v>0</v>
      </c>
      <c r="V1062" s="2">
        <f t="shared" si="204"/>
        <v>-4.0583020763813376E-3</v>
      </c>
      <c r="W1062" s="3">
        <f t="shared" si="205"/>
        <v>3.8500433983066954E-3</v>
      </c>
    </row>
    <row r="1063" spans="2:23" x14ac:dyDescent="0.25">
      <c r="B1063">
        <v>0</v>
      </c>
      <c r="C1063">
        <f t="shared" si="194"/>
        <v>0</v>
      </c>
      <c r="D1063">
        <v>0</v>
      </c>
      <c r="E1063" s="1">
        <f t="shared" si="195"/>
        <v>0</v>
      </c>
      <c r="F1063">
        <v>0</v>
      </c>
      <c r="G1063">
        <f t="shared" si="196"/>
        <v>0</v>
      </c>
      <c r="H1063">
        <v>0</v>
      </c>
      <c r="I1063">
        <f t="shared" si="197"/>
        <v>0</v>
      </c>
      <c r="J1063">
        <v>0</v>
      </c>
      <c r="K1063">
        <f t="shared" si="198"/>
        <v>0</v>
      </c>
      <c r="L1063">
        <v>0</v>
      </c>
      <c r="M1063">
        <f t="shared" si="199"/>
        <v>0</v>
      </c>
      <c r="N1063">
        <v>0</v>
      </c>
      <c r="O1063" s="1">
        <f t="shared" si="200"/>
        <v>0</v>
      </c>
      <c r="P1063">
        <v>0</v>
      </c>
      <c r="Q1063" s="1">
        <f t="shared" si="201"/>
        <v>0</v>
      </c>
      <c r="R1063">
        <v>0</v>
      </c>
      <c r="S1063">
        <f t="shared" si="202"/>
        <v>-4.0583020763813378E-2</v>
      </c>
      <c r="T1063">
        <v>0</v>
      </c>
      <c r="U1063" s="1">
        <f t="shared" si="203"/>
        <v>0</v>
      </c>
      <c r="V1063" s="2">
        <f t="shared" si="204"/>
        <v>-4.0583020763813376E-3</v>
      </c>
      <c r="W1063" s="3">
        <f t="shared" si="205"/>
        <v>3.8500433983066954E-3</v>
      </c>
    </row>
    <row r="1064" spans="2:23" x14ac:dyDescent="0.25">
      <c r="B1064">
        <v>0</v>
      </c>
      <c r="C1064">
        <f t="shared" si="194"/>
        <v>0</v>
      </c>
      <c r="D1064">
        <v>0</v>
      </c>
      <c r="E1064" s="1">
        <f t="shared" si="195"/>
        <v>0</v>
      </c>
      <c r="F1064">
        <v>0</v>
      </c>
      <c r="G1064">
        <f t="shared" si="196"/>
        <v>0</v>
      </c>
      <c r="H1064">
        <v>0</v>
      </c>
      <c r="I1064">
        <f t="shared" si="197"/>
        <v>0</v>
      </c>
      <c r="J1064">
        <v>0</v>
      </c>
      <c r="K1064">
        <f t="shared" si="198"/>
        <v>0</v>
      </c>
      <c r="L1064">
        <v>0</v>
      </c>
      <c r="M1064">
        <f t="shared" si="199"/>
        <v>0</v>
      </c>
      <c r="N1064">
        <v>0</v>
      </c>
      <c r="O1064" s="1">
        <f t="shared" si="200"/>
        <v>0</v>
      </c>
      <c r="P1064">
        <v>0</v>
      </c>
      <c r="Q1064" s="1">
        <f t="shared" si="201"/>
        <v>0</v>
      </c>
      <c r="R1064">
        <v>0</v>
      </c>
      <c r="S1064">
        <f t="shared" si="202"/>
        <v>-4.0583020763813378E-2</v>
      </c>
      <c r="T1064">
        <v>0</v>
      </c>
      <c r="U1064" s="1">
        <f t="shared" si="203"/>
        <v>0</v>
      </c>
      <c r="V1064" s="2">
        <f t="shared" si="204"/>
        <v>-4.0583020763813376E-3</v>
      </c>
      <c r="W1064" s="3">
        <f t="shared" si="205"/>
        <v>3.8500433983066954E-3</v>
      </c>
    </row>
    <row r="1065" spans="2:23" x14ac:dyDescent="0.25">
      <c r="B1065">
        <v>0</v>
      </c>
      <c r="C1065">
        <f t="shared" si="194"/>
        <v>0</v>
      </c>
      <c r="D1065">
        <v>0</v>
      </c>
      <c r="E1065" s="1">
        <f t="shared" si="195"/>
        <v>0</v>
      </c>
      <c r="F1065">
        <v>0</v>
      </c>
      <c r="G1065">
        <f t="shared" si="196"/>
        <v>0</v>
      </c>
      <c r="H1065">
        <v>0</v>
      </c>
      <c r="I1065">
        <f t="shared" si="197"/>
        <v>0</v>
      </c>
      <c r="J1065">
        <v>0</v>
      </c>
      <c r="K1065">
        <f t="shared" si="198"/>
        <v>0</v>
      </c>
      <c r="L1065">
        <v>0</v>
      </c>
      <c r="M1065">
        <f t="shared" si="199"/>
        <v>0</v>
      </c>
      <c r="N1065">
        <v>0</v>
      </c>
      <c r="O1065" s="1">
        <f t="shared" si="200"/>
        <v>0</v>
      </c>
      <c r="P1065">
        <v>0</v>
      </c>
      <c r="Q1065" s="1">
        <f t="shared" si="201"/>
        <v>0</v>
      </c>
      <c r="R1065">
        <v>0</v>
      </c>
      <c r="S1065">
        <f t="shared" si="202"/>
        <v>-4.0583020763813378E-2</v>
      </c>
      <c r="T1065">
        <v>0</v>
      </c>
      <c r="U1065" s="1">
        <f t="shared" si="203"/>
        <v>0</v>
      </c>
      <c r="V1065" s="2">
        <f t="shared" si="204"/>
        <v>-4.0583020763813376E-3</v>
      </c>
      <c r="W1065" s="3">
        <f t="shared" si="205"/>
        <v>3.8500433983066954E-3</v>
      </c>
    </row>
    <row r="1066" spans="2:23" x14ac:dyDescent="0.25">
      <c r="B1066">
        <v>0</v>
      </c>
      <c r="C1066">
        <f t="shared" si="194"/>
        <v>0</v>
      </c>
      <c r="D1066">
        <v>0</v>
      </c>
      <c r="E1066" s="1">
        <f t="shared" si="195"/>
        <v>0</v>
      </c>
      <c r="F1066">
        <v>0</v>
      </c>
      <c r="G1066">
        <f t="shared" si="196"/>
        <v>0</v>
      </c>
      <c r="H1066">
        <v>0</v>
      </c>
      <c r="I1066">
        <f t="shared" si="197"/>
        <v>0</v>
      </c>
      <c r="J1066">
        <v>0</v>
      </c>
      <c r="K1066">
        <f t="shared" si="198"/>
        <v>0</v>
      </c>
      <c r="L1066">
        <v>0</v>
      </c>
      <c r="M1066">
        <f t="shared" si="199"/>
        <v>0</v>
      </c>
      <c r="N1066">
        <v>0</v>
      </c>
      <c r="O1066" s="1">
        <f t="shared" si="200"/>
        <v>0</v>
      </c>
      <c r="P1066">
        <v>0</v>
      </c>
      <c r="Q1066" s="1">
        <f t="shared" si="201"/>
        <v>0</v>
      </c>
      <c r="R1066">
        <v>0</v>
      </c>
      <c r="S1066">
        <f t="shared" si="202"/>
        <v>-4.0583020763813378E-2</v>
      </c>
      <c r="T1066">
        <v>0</v>
      </c>
      <c r="U1066" s="1">
        <f t="shared" si="203"/>
        <v>0</v>
      </c>
      <c r="V1066" s="2">
        <f t="shared" si="204"/>
        <v>-4.0583020763813376E-3</v>
      </c>
      <c r="W1066" s="3">
        <f t="shared" si="205"/>
        <v>3.8500433983066954E-3</v>
      </c>
    </row>
    <row r="1067" spans="2:23" x14ac:dyDescent="0.25">
      <c r="B1067">
        <v>0</v>
      </c>
      <c r="C1067">
        <f t="shared" si="194"/>
        <v>0</v>
      </c>
      <c r="D1067">
        <v>0</v>
      </c>
      <c r="E1067" s="1">
        <f t="shared" si="195"/>
        <v>0</v>
      </c>
      <c r="F1067">
        <v>0</v>
      </c>
      <c r="G1067">
        <f t="shared" si="196"/>
        <v>0</v>
      </c>
      <c r="H1067">
        <v>0</v>
      </c>
      <c r="I1067">
        <f t="shared" si="197"/>
        <v>0</v>
      </c>
      <c r="J1067">
        <v>0</v>
      </c>
      <c r="K1067">
        <f t="shared" si="198"/>
        <v>0</v>
      </c>
      <c r="L1067">
        <v>0</v>
      </c>
      <c r="M1067">
        <f t="shared" si="199"/>
        <v>0</v>
      </c>
      <c r="N1067">
        <v>0</v>
      </c>
      <c r="O1067" s="1">
        <f t="shared" si="200"/>
        <v>0</v>
      </c>
      <c r="P1067">
        <v>0</v>
      </c>
      <c r="Q1067" s="1">
        <f t="shared" si="201"/>
        <v>0</v>
      </c>
      <c r="R1067">
        <v>0</v>
      </c>
      <c r="S1067">
        <f t="shared" si="202"/>
        <v>-4.0583020763813378E-2</v>
      </c>
      <c r="T1067">
        <v>0</v>
      </c>
      <c r="U1067" s="1">
        <f t="shared" si="203"/>
        <v>0</v>
      </c>
      <c r="V1067" s="2">
        <f t="shared" si="204"/>
        <v>-4.0583020763813376E-3</v>
      </c>
      <c r="W1067" s="3">
        <f t="shared" si="205"/>
        <v>3.8500433983066954E-3</v>
      </c>
    </row>
    <row r="1068" spans="2:23" x14ac:dyDescent="0.25">
      <c r="B1068">
        <v>0</v>
      </c>
      <c r="C1068">
        <f t="shared" si="194"/>
        <v>0</v>
      </c>
      <c r="D1068">
        <v>0</v>
      </c>
      <c r="E1068" s="1">
        <f t="shared" si="195"/>
        <v>0</v>
      </c>
      <c r="F1068">
        <v>0</v>
      </c>
      <c r="G1068">
        <f t="shared" si="196"/>
        <v>0</v>
      </c>
      <c r="H1068">
        <v>0</v>
      </c>
      <c r="I1068">
        <f t="shared" si="197"/>
        <v>0</v>
      </c>
      <c r="J1068">
        <v>0</v>
      </c>
      <c r="K1068">
        <f t="shared" si="198"/>
        <v>0</v>
      </c>
      <c r="L1068">
        <v>0</v>
      </c>
      <c r="M1068">
        <f t="shared" si="199"/>
        <v>0</v>
      </c>
      <c r="N1068">
        <v>0</v>
      </c>
      <c r="O1068" s="1">
        <f t="shared" si="200"/>
        <v>0</v>
      </c>
      <c r="P1068">
        <v>0</v>
      </c>
      <c r="Q1068" s="1">
        <f t="shared" si="201"/>
        <v>0</v>
      </c>
      <c r="R1068">
        <v>0</v>
      </c>
      <c r="S1068">
        <f t="shared" si="202"/>
        <v>-4.0583020763813378E-2</v>
      </c>
      <c r="T1068">
        <v>0</v>
      </c>
      <c r="U1068" s="1">
        <f t="shared" si="203"/>
        <v>0</v>
      </c>
      <c r="V1068" s="2">
        <f t="shared" si="204"/>
        <v>-4.0583020763813376E-3</v>
      </c>
      <c r="W1068" s="3">
        <f t="shared" si="205"/>
        <v>3.8500433983066954E-3</v>
      </c>
    </row>
    <row r="1069" spans="2:23" x14ac:dyDescent="0.25">
      <c r="B1069">
        <v>0</v>
      </c>
      <c r="C1069">
        <f t="shared" si="194"/>
        <v>0</v>
      </c>
      <c r="D1069">
        <v>0</v>
      </c>
      <c r="E1069" s="1">
        <f t="shared" si="195"/>
        <v>0</v>
      </c>
      <c r="F1069">
        <v>0</v>
      </c>
      <c r="G1069">
        <f t="shared" si="196"/>
        <v>0</v>
      </c>
      <c r="H1069">
        <v>0</v>
      </c>
      <c r="I1069">
        <f t="shared" si="197"/>
        <v>0</v>
      </c>
      <c r="J1069">
        <v>0</v>
      </c>
      <c r="K1069">
        <f t="shared" si="198"/>
        <v>0</v>
      </c>
      <c r="L1069">
        <v>0</v>
      </c>
      <c r="M1069">
        <f t="shared" si="199"/>
        <v>0</v>
      </c>
      <c r="N1069">
        <v>0</v>
      </c>
      <c r="O1069" s="1">
        <f t="shared" si="200"/>
        <v>0</v>
      </c>
      <c r="P1069">
        <v>0</v>
      </c>
      <c r="Q1069" s="1">
        <f t="shared" si="201"/>
        <v>0</v>
      </c>
      <c r="R1069">
        <v>0</v>
      </c>
      <c r="S1069">
        <f t="shared" si="202"/>
        <v>-4.0583020763813378E-2</v>
      </c>
      <c r="T1069">
        <v>0</v>
      </c>
      <c r="U1069" s="1">
        <f t="shared" si="203"/>
        <v>0</v>
      </c>
      <c r="V1069" s="2">
        <f t="shared" si="204"/>
        <v>-4.0583020763813376E-3</v>
      </c>
      <c r="W1069" s="3">
        <f t="shared" si="205"/>
        <v>3.8500433983066954E-3</v>
      </c>
    </row>
    <row r="1070" spans="2:23" x14ac:dyDescent="0.25">
      <c r="B1070">
        <v>0</v>
      </c>
      <c r="C1070">
        <f t="shared" si="194"/>
        <v>0</v>
      </c>
      <c r="D1070">
        <v>0</v>
      </c>
      <c r="E1070" s="1">
        <f t="shared" si="195"/>
        <v>0</v>
      </c>
      <c r="F1070">
        <v>0</v>
      </c>
      <c r="G1070">
        <f t="shared" si="196"/>
        <v>0</v>
      </c>
      <c r="H1070">
        <v>0</v>
      </c>
      <c r="I1070">
        <f t="shared" si="197"/>
        <v>0</v>
      </c>
      <c r="J1070">
        <v>0</v>
      </c>
      <c r="K1070">
        <f t="shared" si="198"/>
        <v>0</v>
      </c>
      <c r="L1070">
        <v>0</v>
      </c>
      <c r="M1070">
        <f t="shared" si="199"/>
        <v>0</v>
      </c>
      <c r="N1070">
        <v>0</v>
      </c>
      <c r="O1070" s="1">
        <f t="shared" si="200"/>
        <v>0</v>
      </c>
      <c r="P1070">
        <v>0</v>
      </c>
      <c r="Q1070" s="1">
        <f t="shared" si="201"/>
        <v>0</v>
      </c>
      <c r="R1070">
        <v>0</v>
      </c>
      <c r="S1070">
        <f t="shared" si="202"/>
        <v>-4.0583020763813378E-2</v>
      </c>
      <c r="T1070">
        <v>0</v>
      </c>
      <c r="U1070" s="1">
        <f t="shared" si="203"/>
        <v>0</v>
      </c>
      <c r="V1070" s="2">
        <f t="shared" si="204"/>
        <v>-4.0583020763813376E-3</v>
      </c>
      <c r="W1070" s="3">
        <f t="shared" si="205"/>
        <v>3.8500433983066954E-3</v>
      </c>
    </row>
    <row r="1071" spans="2:23" x14ac:dyDescent="0.25">
      <c r="B1071">
        <v>0</v>
      </c>
      <c r="C1071">
        <f t="shared" si="194"/>
        <v>0</v>
      </c>
      <c r="D1071">
        <v>0</v>
      </c>
      <c r="E1071" s="1">
        <f t="shared" si="195"/>
        <v>0</v>
      </c>
      <c r="F1071">
        <v>0</v>
      </c>
      <c r="G1071">
        <f t="shared" si="196"/>
        <v>0</v>
      </c>
      <c r="H1071">
        <v>0</v>
      </c>
      <c r="I1071">
        <f t="shared" si="197"/>
        <v>0</v>
      </c>
      <c r="J1071">
        <v>0</v>
      </c>
      <c r="K1071">
        <f t="shared" si="198"/>
        <v>0</v>
      </c>
      <c r="L1071">
        <v>0</v>
      </c>
      <c r="M1071">
        <f t="shared" si="199"/>
        <v>0</v>
      </c>
      <c r="N1071">
        <v>0</v>
      </c>
      <c r="O1071" s="1">
        <f t="shared" si="200"/>
        <v>0</v>
      </c>
      <c r="P1071">
        <v>0</v>
      </c>
      <c r="Q1071" s="1">
        <f t="shared" si="201"/>
        <v>0</v>
      </c>
      <c r="R1071">
        <v>0</v>
      </c>
      <c r="S1071">
        <f t="shared" si="202"/>
        <v>-4.0583020763813378E-2</v>
      </c>
      <c r="T1071">
        <v>0</v>
      </c>
      <c r="U1071" s="1">
        <f t="shared" si="203"/>
        <v>0</v>
      </c>
      <c r="V1071" s="2">
        <f t="shared" si="204"/>
        <v>-4.0583020763813376E-3</v>
      </c>
      <c r="W1071" s="3">
        <f t="shared" si="205"/>
        <v>3.8500433983066954E-3</v>
      </c>
    </row>
    <row r="1072" spans="2:23" x14ac:dyDescent="0.25">
      <c r="B1072">
        <v>0</v>
      </c>
      <c r="C1072">
        <f t="shared" si="194"/>
        <v>0</v>
      </c>
      <c r="D1072">
        <v>0</v>
      </c>
      <c r="E1072" s="1">
        <f t="shared" si="195"/>
        <v>0</v>
      </c>
      <c r="F1072">
        <v>0</v>
      </c>
      <c r="G1072">
        <f t="shared" si="196"/>
        <v>0</v>
      </c>
      <c r="H1072">
        <v>0</v>
      </c>
      <c r="I1072">
        <f t="shared" si="197"/>
        <v>0</v>
      </c>
      <c r="J1072">
        <v>0</v>
      </c>
      <c r="K1072">
        <f t="shared" si="198"/>
        <v>0</v>
      </c>
      <c r="L1072">
        <v>0</v>
      </c>
      <c r="M1072">
        <f t="shared" si="199"/>
        <v>0</v>
      </c>
      <c r="N1072">
        <v>0</v>
      </c>
      <c r="O1072" s="1">
        <f t="shared" si="200"/>
        <v>0</v>
      </c>
      <c r="P1072">
        <v>0</v>
      </c>
      <c r="Q1072" s="1">
        <f t="shared" si="201"/>
        <v>0</v>
      </c>
      <c r="R1072">
        <v>0</v>
      </c>
      <c r="S1072">
        <f t="shared" si="202"/>
        <v>-4.0583020763813378E-2</v>
      </c>
      <c r="T1072">
        <v>0</v>
      </c>
      <c r="U1072" s="1">
        <f t="shared" si="203"/>
        <v>0</v>
      </c>
      <c r="V1072" s="2">
        <f t="shared" si="204"/>
        <v>-4.0583020763813376E-3</v>
      </c>
      <c r="W1072" s="3">
        <f t="shared" si="205"/>
        <v>3.8500433983066954E-3</v>
      </c>
    </row>
    <row r="1073" spans="2:23" x14ac:dyDescent="0.25">
      <c r="B1073">
        <v>0</v>
      </c>
      <c r="C1073">
        <f t="shared" si="194"/>
        <v>0</v>
      </c>
      <c r="D1073">
        <v>0</v>
      </c>
      <c r="E1073" s="1">
        <f t="shared" si="195"/>
        <v>0</v>
      </c>
      <c r="F1073">
        <v>0</v>
      </c>
      <c r="G1073">
        <f t="shared" si="196"/>
        <v>0</v>
      </c>
      <c r="H1073">
        <v>0</v>
      </c>
      <c r="I1073">
        <f t="shared" si="197"/>
        <v>0</v>
      </c>
      <c r="J1073">
        <v>0</v>
      </c>
      <c r="K1073">
        <f t="shared" si="198"/>
        <v>0</v>
      </c>
      <c r="L1073">
        <v>0</v>
      </c>
      <c r="M1073">
        <f t="shared" si="199"/>
        <v>0</v>
      </c>
      <c r="N1073">
        <v>0</v>
      </c>
      <c r="O1073" s="1">
        <f t="shared" si="200"/>
        <v>0</v>
      </c>
      <c r="P1073">
        <v>0</v>
      </c>
      <c r="Q1073" s="1">
        <f t="shared" si="201"/>
        <v>0</v>
      </c>
      <c r="R1073">
        <v>0</v>
      </c>
      <c r="S1073">
        <f t="shared" si="202"/>
        <v>-4.0583020763813378E-2</v>
      </c>
      <c r="T1073">
        <v>0</v>
      </c>
      <c r="U1073" s="1">
        <f t="shared" si="203"/>
        <v>0</v>
      </c>
      <c r="V1073" s="2">
        <f t="shared" si="204"/>
        <v>-4.0583020763813376E-3</v>
      </c>
      <c r="W1073" s="3">
        <f t="shared" si="205"/>
        <v>3.8500433983066954E-3</v>
      </c>
    </row>
    <row r="1074" spans="2:23" x14ac:dyDescent="0.25">
      <c r="B1074">
        <v>0</v>
      </c>
      <c r="C1074">
        <f t="shared" si="194"/>
        <v>0</v>
      </c>
      <c r="D1074">
        <v>0</v>
      </c>
      <c r="E1074" s="1">
        <f t="shared" si="195"/>
        <v>0</v>
      </c>
      <c r="F1074">
        <v>0</v>
      </c>
      <c r="G1074">
        <f t="shared" si="196"/>
        <v>0</v>
      </c>
      <c r="H1074">
        <v>0</v>
      </c>
      <c r="I1074">
        <f t="shared" si="197"/>
        <v>0</v>
      </c>
      <c r="J1074">
        <v>0</v>
      </c>
      <c r="K1074">
        <f t="shared" si="198"/>
        <v>0</v>
      </c>
      <c r="L1074">
        <v>0</v>
      </c>
      <c r="M1074">
        <f t="shared" si="199"/>
        <v>0</v>
      </c>
      <c r="N1074">
        <v>0</v>
      </c>
      <c r="O1074" s="1">
        <f t="shared" si="200"/>
        <v>0</v>
      </c>
      <c r="P1074">
        <v>0</v>
      </c>
      <c r="Q1074" s="1">
        <f t="shared" si="201"/>
        <v>0</v>
      </c>
      <c r="R1074">
        <v>0</v>
      </c>
      <c r="S1074">
        <f t="shared" si="202"/>
        <v>-4.0583020763813378E-2</v>
      </c>
      <c r="T1074">
        <v>0</v>
      </c>
      <c r="U1074" s="1">
        <f t="shared" si="203"/>
        <v>0</v>
      </c>
      <c r="V1074" s="2">
        <f t="shared" si="204"/>
        <v>-4.0583020763813376E-3</v>
      </c>
      <c r="W1074" s="3">
        <f t="shared" si="205"/>
        <v>3.8500433983066954E-3</v>
      </c>
    </row>
    <row r="1075" spans="2:23" x14ac:dyDescent="0.25">
      <c r="B1075">
        <v>0</v>
      </c>
      <c r="C1075">
        <f t="shared" si="194"/>
        <v>0</v>
      </c>
      <c r="D1075">
        <v>0</v>
      </c>
      <c r="E1075" s="1">
        <f t="shared" si="195"/>
        <v>0</v>
      </c>
      <c r="F1075">
        <v>0</v>
      </c>
      <c r="G1075">
        <f t="shared" si="196"/>
        <v>0</v>
      </c>
      <c r="H1075">
        <v>0</v>
      </c>
      <c r="I1075">
        <f t="shared" si="197"/>
        <v>0</v>
      </c>
      <c r="J1075">
        <v>0</v>
      </c>
      <c r="K1075">
        <f t="shared" si="198"/>
        <v>0</v>
      </c>
      <c r="L1075">
        <v>0</v>
      </c>
      <c r="M1075">
        <f t="shared" si="199"/>
        <v>0</v>
      </c>
      <c r="N1075">
        <v>0</v>
      </c>
      <c r="O1075" s="1">
        <f t="shared" si="200"/>
        <v>0</v>
      </c>
      <c r="P1075">
        <v>0</v>
      </c>
      <c r="Q1075" s="1">
        <f t="shared" si="201"/>
        <v>0</v>
      </c>
      <c r="R1075">
        <v>0</v>
      </c>
      <c r="S1075">
        <f t="shared" si="202"/>
        <v>-4.0583020763813378E-2</v>
      </c>
      <c r="T1075">
        <v>0</v>
      </c>
      <c r="U1075" s="1">
        <f t="shared" si="203"/>
        <v>0</v>
      </c>
      <c r="V1075" s="2">
        <f t="shared" si="204"/>
        <v>-4.0583020763813376E-3</v>
      </c>
      <c r="W1075" s="3">
        <f t="shared" si="205"/>
        <v>3.8500433983066954E-3</v>
      </c>
    </row>
    <row r="1076" spans="2:23" x14ac:dyDescent="0.25">
      <c r="B1076">
        <v>0</v>
      </c>
      <c r="C1076">
        <f t="shared" si="194"/>
        <v>0</v>
      </c>
      <c r="D1076">
        <v>0</v>
      </c>
      <c r="E1076" s="1">
        <f t="shared" si="195"/>
        <v>0</v>
      </c>
      <c r="F1076">
        <v>0</v>
      </c>
      <c r="G1076">
        <f t="shared" si="196"/>
        <v>0</v>
      </c>
      <c r="H1076">
        <v>0</v>
      </c>
      <c r="I1076">
        <f t="shared" si="197"/>
        <v>0</v>
      </c>
      <c r="J1076">
        <v>0</v>
      </c>
      <c r="K1076">
        <f t="shared" si="198"/>
        <v>0</v>
      </c>
      <c r="L1076">
        <v>0</v>
      </c>
      <c r="M1076">
        <f t="shared" si="199"/>
        <v>0</v>
      </c>
      <c r="N1076">
        <v>0</v>
      </c>
      <c r="O1076" s="1">
        <f t="shared" si="200"/>
        <v>0</v>
      </c>
      <c r="P1076">
        <v>0</v>
      </c>
      <c r="Q1076" s="1">
        <f t="shared" si="201"/>
        <v>0</v>
      </c>
      <c r="R1076">
        <v>0</v>
      </c>
      <c r="S1076">
        <f t="shared" si="202"/>
        <v>-4.0583020763813378E-2</v>
      </c>
      <c r="T1076">
        <v>0</v>
      </c>
      <c r="U1076" s="1">
        <f t="shared" si="203"/>
        <v>0</v>
      </c>
      <c r="V1076" s="2">
        <f t="shared" si="204"/>
        <v>-4.0583020763813376E-3</v>
      </c>
      <c r="W1076" s="3">
        <f t="shared" si="205"/>
        <v>3.8500433983066954E-3</v>
      </c>
    </row>
    <row r="1077" spans="2:23" x14ac:dyDescent="0.25">
      <c r="B1077">
        <v>-0.27057898236522399</v>
      </c>
      <c r="C1077">
        <f t="shared" si="194"/>
        <v>-0.86636808913338836</v>
      </c>
      <c r="D1077">
        <v>-0.29235672241460398</v>
      </c>
      <c r="E1077" s="1">
        <f t="shared" si="195"/>
        <v>-0.91995442098863422</v>
      </c>
      <c r="F1077">
        <v>-0.28511140887792502</v>
      </c>
      <c r="G1077">
        <f t="shared" si="196"/>
        <v>-0.87973044341606832</v>
      </c>
      <c r="H1077">
        <v>-0.27748212530491201</v>
      </c>
      <c r="I1077">
        <f t="shared" si="197"/>
        <v>-0.85111501608244733</v>
      </c>
      <c r="J1077">
        <v>-0.27473352443315302</v>
      </c>
      <c r="K1077">
        <f t="shared" si="198"/>
        <v>-0.85356305126895193</v>
      </c>
      <c r="L1077">
        <v>-0.28534936614267797</v>
      </c>
      <c r="M1077">
        <f t="shared" si="199"/>
        <v>-0.91921180165706495</v>
      </c>
      <c r="N1077">
        <v>-0.28359906859485701</v>
      </c>
      <c r="O1077" s="1">
        <f t="shared" si="200"/>
        <v>-0.89377027401630538</v>
      </c>
      <c r="P1077">
        <v>-0.27552621627883001</v>
      </c>
      <c r="Q1077" s="1">
        <f t="shared" si="201"/>
        <v>-0.87861817743711002</v>
      </c>
      <c r="R1077">
        <v>-0.28269700183576801</v>
      </c>
      <c r="S1077">
        <f t="shared" si="202"/>
        <v>-0.91581721142100592</v>
      </c>
      <c r="T1077">
        <v>-0.27299335557126703</v>
      </c>
      <c r="U1077" s="1">
        <f t="shared" si="203"/>
        <v>-0.84279828683590141</v>
      </c>
      <c r="V1077" s="2">
        <f t="shared" si="204"/>
        <v>-0.8820946772256878</v>
      </c>
      <c r="W1077" s="3">
        <f t="shared" si="205"/>
        <v>8.7564665271356694E-3</v>
      </c>
    </row>
    <row r="1078" spans="2:23" x14ac:dyDescent="0.25">
      <c r="B1078">
        <v>0</v>
      </c>
      <c r="C1078">
        <f t="shared" si="194"/>
        <v>0</v>
      </c>
      <c r="D1078">
        <v>0</v>
      </c>
      <c r="E1078" s="1">
        <f t="shared" si="195"/>
        <v>0</v>
      </c>
      <c r="F1078">
        <v>0</v>
      </c>
      <c r="G1078">
        <f t="shared" si="196"/>
        <v>0</v>
      </c>
      <c r="H1078">
        <v>0</v>
      </c>
      <c r="I1078">
        <f t="shared" si="197"/>
        <v>0</v>
      </c>
      <c r="J1078">
        <v>0</v>
      </c>
      <c r="K1078">
        <f t="shared" si="198"/>
        <v>0</v>
      </c>
      <c r="L1078">
        <v>0</v>
      </c>
      <c r="M1078">
        <f t="shared" si="199"/>
        <v>0</v>
      </c>
      <c r="N1078">
        <v>0</v>
      </c>
      <c r="O1078" s="1">
        <f t="shared" si="200"/>
        <v>0</v>
      </c>
      <c r="P1078">
        <v>0</v>
      </c>
      <c r="Q1078" s="1">
        <f t="shared" si="201"/>
        <v>0</v>
      </c>
      <c r="R1078">
        <v>0</v>
      </c>
      <c r="S1078">
        <f t="shared" si="202"/>
        <v>-4.0583020763813378E-2</v>
      </c>
      <c r="T1078">
        <v>0</v>
      </c>
      <c r="U1078" s="1">
        <f t="shared" si="203"/>
        <v>0</v>
      </c>
      <c r="V1078" s="2">
        <f t="shared" si="204"/>
        <v>-4.0583020763813376E-3</v>
      </c>
      <c r="W1078" s="3">
        <f t="shared" si="205"/>
        <v>3.8500433983066954E-3</v>
      </c>
    </row>
    <row r="1079" spans="2:23" x14ac:dyDescent="0.25">
      <c r="B1079">
        <v>0</v>
      </c>
      <c r="C1079">
        <f t="shared" si="194"/>
        <v>0</v>
      </c>
      <c r="D1079">
        <v>0</v>
      </c>
      <c r="E1079" s="1">
        <f t="shared" si="195"/>
        <v>0</v>
      </c>
      <c r="F1079">
        <v>0</v>
      </c>
      <c r="G1079">
        <f t="shared" si="196"/>
        <v>0</v>
      </c>
      <c r="H1079">
        <v>0</v>
      </c>
      <c r="I1079">
        <f t="shared" si="197"/>
        <v>0</v>
      </c>
      <c r="J1079">
        <v>0</v>
      </c>
      <c r="K1079">
        <f t="shared" si="198"/>
        <v>0</v>
      </c>
      <c r="L1079">
        <v>0</v>
      </c>
      <c r="M1079">
        <f t="shared" si="199"/>
        <v>0</v>
      </c>
      <c r="N1079">
        <v>0</v>
      </c>
      <c r="O1079" s="1">
        <f t="shared" si="200"/>
        <v>0</v>
      </c>
      <c r="P1079">
        <v>0</v>
      </c>
      <c r="Q1079" s="1">
        <f t="shared" si="201"/>
        <v>0</v>
      </c>
      <c r="R1079">
        <v>0</v>
      </c>
      <c r="S1079">
        <f t="shared" si="202"/>
        <v>-4.0583020763813378E-2</v>
      </c>
      <c r="T1079">
        <v>0</v>
      </c>
      <c r="U1079" s="1">
        <f t="shared" si="203"/>
        <v>0</v>
      </c>
      <c r="V1079" s="2">
        <f t="shared" si="204"/>
        <v>-4.0583020763813376E-3</v>
      </c>
      <c r="W1079" s="3">
        <f t="shared" si="205"/>
        <v>3.8500433983066954E-3</v>
      </c>
    </row>
    <row r="1080" spans="2:23" x14ac:dyDescent="0.25">
      <c r="B1080">
        <v>0</v>
      </c>
      <c r="C1080">
        <f t="shared" si="194"/>
        <v>0</v>
      </c>
      <c r="D1080">
        <v>0</v>
      </c>
      <c r="E1080" s="1">
        <f t="shared" si="195"/>
        <v>0</v>
      </c>
      <c r="F1080">
        <v>0</v>
      </c>
      <c r="G1080">
        <f t="shared" si="196"/>
        <v>0</v>
      </c>
      <c r="H1080">
        <v>0</v>
      </c>
      <c r="I1080">
        <f t="shared" si="197"/>
        <v>0</v>
      </c>
      <c r="J1080">
        <v>0</v>
      </c>
      <c r="K1080">
        <f t="shared" si="198"/>
        <v>0</v>
      </c>
      <c r="L1080">
        <v>0</v>
      </c>
      <c r="M1080">
        <f t="shared" si="199"/>
        <v>0</v>
      </c>
      <c r="N1080">
        <v>0</v>
      </c>
      <c r="O1080" s="1">
        <f t="shared" si="200"/>
        <v>0</v>
      </c>
      <c r="P1080">
        <v>0</v>
      </c>
      <c r="Q1080" s="1">
        <f t="shared" si="201"/>
        <v>0</v>
      </c>
      <c r="R1080">
        <v>0</v>
      </c>
      <c r="S1080">
        <f t="shared" si="202"/>
        <v>-4.0583020763813378E-2</v>
      </c>
      <c r="T1080">
        <v>0</v>
      </c>
      <c r="U1080" s="1">
        <f t="shared" si="203"/>
        <v>0</v>
      </c>
      <c r="V1080" s="2">
        <f t="shared" si="204"/>
        <v>-4.0583020763813376E-3</v>
      </c>
      <c r="W1080" s="3">
        <f t="shared" si="205"/>
        <v>3.8500433983066954E-3</v>
      </c>
    </row>
    <row r="1081" spans="2:23" x14ac:dyDescent="0.25">
      <c r="B1081">
        <v>0</v>
      </c>
      <c r="C1081">
        <f t="shared" si="194"/>
        <v>0</v>
      </c>
      <c r="D1081">
        <v>0</v>
      </c>
      <c r="E1081" s="1">
        <f t="shared" si="195"/>
        <v>0</v>
      </c>
      <c r="F1081">
        <v>0</v>
      </c>
      <c r="G1081">
        <f t="shared" si="196"/>
        <v>0</v>
      </c>
      <c r="H1081">
        <v>0</v>
      </c>
      <c r="I1081">
        <f t="shared" si="197"/>
        <v>0</v>
      </c>
      <c r="J1081">
        <v>0</v>
      </c>
      <c r="K1081">
        <f t="shared" si="198"/>
        <v>0</v>
      </c>
      <c r="L1081">
        <v>0</v>
      </c>
      <c r="M1081">
        <f t="shared" si="199"/>
        <v>0</v>
      </c>
      <c r="N1081">
        <v>0</v>
      </c>
      <c r="O1081" s="1">
        <f t="shared" si="200"/>
        <v>0</v>
      </c>
      <c r="P1081">
        <v>0</v>
      </c>
      <c r="Q1081" s="1">
        <f t="shared" si="201"/>
        <v>0</v>
      </c>
      <c r="R1081">
        <v>0</v>
      </c>
      <c r="S1081">
        <f t="shared" si="202"/>
        <v>-4.0583020763813378E-2</v>
      </c>
      <c r="T1081">
        <v>0</v>
      </c>
      <c r="U1081" s="1">
        <f t="shared" si="203"/>
        <v>0</v>
      </c>
      <c r="V1081" s="2">
        <f t="shared" si="204"/>
        <v>-4.0583020763813376E-3</v>
      </c>
      <c r="W1081" s="3">
        <f t="shared" si="205"/>
        <v>3.8500433983066954E-3</v>
      </c>
    </row>
    <row r="1082" spans="2:23" x14ac:dyDescent="0.25">
      <c r="B1082">
        <v>0</v>
      </c>
      <c r="C1082">
        <f t="shared" si="194"/>
        <v>0</v>
      </c>
      <c r="D1082">
        <v>0</v>
      </c>
      <c r="E1082" s="1">
        <f t="shared" si="195"/>
        <v>0</v>
      </c>
      <c r="F1082">
        <v>0</v>
      </c>
      <c r="G1082">
        <f t="shared" si="196"/>
        <v>0</v>
      </c>
      <c r="H1082">
        <v>0</v>
      </c>
      <c r="I1082">
        <f t="shared" si="197"/>
        <v>0</v>
      </c>
      <c r="J1082">
        <v>0</v>
      </c>
      <c r="K1082">
        <f t="shared" si="198"/>
        <v>0</v>
      </c>
      <c r="L1082">
        <v>0</v>
      </c>
      <c r="M1082">
        <f t="shared" si="199"/>
        <v>0</v>
      </c>
      <c r="N1082">
        <v>0</v>
      </c>
      <c r="O1082" s="1">
        <f t="shared" si="200"/>
        <v>0</v>
      </c>
      <c r="P1082">
        <v>0</v>
      </c>
      <c r="Q1082" s="1">
        <f t="shared" si="201"/>
        <v>0</v>
      </c>
      <c r="R1082">
        <v>0</v>
      </c>
      <c r="S1082">
        <f t="shared" si="202"/>
        <v>-4.0583020763813378E-2</v>
      </c>
      <c r="T1082">
        <v>0</v>
      </c>
      <c r="U1082" s="1">
        <f t="shared" si="203"/>
        <v>0</v>
      </c>
      <c r="V1082" s="2">
        <f t="shared" si="204"/>
        <v>-4.0583020763813376E-3</v>
      </c>
      <c r="W1082" s="3">
        <f t="shared" si="205"/>
        <v>3.8500433983066954E-3</v>
      </c>
    </row>
    <row r="1083" spans="2:23" x14ac:dyDescent="0.25">
      <c r="B1083">
        <v>0</v>
      </c>
      <c r="C1083">
        <f t="shared" si="194"/>
        <v>0</v>
      </c>
      <c r="D1083">
        <v>0</v>
      </c>
      <c r="E1083" s="1">
        <f t="shared" si="195"/>
        <v>0</v>
      </c>
      <c r="F1083">
        <v>0</v>
      </c>
      <c r="G1083">
        <f t="shared" si="196"/>
        <v>0</v>
      </c>
      <c r="H1083">
        <v>0</v>
      </c>
      <c r="I1083">
        <f t="shared" si="197"/>
        <v>0</v>
      </c>
      <c r="J1083">
        <v>0</v>
      </c>
      <c r="K1083">
        <f t="shared" si="198"/>
        <v>0</v>
      </c>
      <c r="L1083">
        <v>0</v>
      </c>
      <c r="M1083">
        <f t="shared" si="199"/>
        <v>0</v>
      </c>
      <c r="N1083">
        <v>0</v>
      </c>
      <c r="O1083" s="1">
        <f t="shared" si="200"/>
        <v>0</v>
      </c>
      <c r="P1083">
        <v>0</v>
      </c>
      <c r="Q1083" s="1">
        <f t="shared" si="201"/>
        <v>0</v>
      </c>
      <c r="R1083">
        <v>0</v>
      </c>
      <c r="S1083">
        <f t="shared" si="202"/>
        <v>-4.0583020763813378E-2</v>
      </c>
      <c r="T1083">
        <v>0</v>
      </c>
      <c r="U1083" s="1">
        <f t="shared" si="203"/>
        <v>0</v>
      </c>
      <c r="V1083" s="2">
        <f t="shared" si="204"/>
        <v>-4.0583020763813376E-3</v>
      </c>
      <c r="W1083" s="3">
        <f t="shared" si="205"/>
        <v>3.8500433983066954E-3</v>
      </c>
    </row>
    <row r="1084" spans="2:23" x14ac:dyDescent="0.25">
      <c r="B1084">
        <v>0</v>
      </c>
      <c r="C1084">
        <f t="shared" si="194"/>
        <v>0</v>
      </c>
      <c r="D1084">
        <v>0</v>
      </c>
      <c r="E1084" s="1">
        <f t="shared" si="195"/>
        <v>0</v>
      </c>
      <c r="F1084">
        <v>0</v>
      </c>
      <c r="G1084">
        <f t="shared" si="196"/>
        <v>0</v>
      </c>
      <c r="H1084">
        <v>0</v>
      </c>
      <c r="I1084">
        <f t="shared" si="197"/>
        <v>0</v>
      </c>
      <c r="J1084">
        <v>0</v>
      </c>
      <c r="K1084">
        <f t="shared" si="198"/>
        <v>0</v>
      </c>
      <c r="L1084">
        <v>0</v>
      </c>
      <c r="M1084">
        <f t="shared" si="199"/>
        <v>0</v>
      </c>
      <c r="N1084">
        <v>0</v>
      </c>
      <c r="O1084" s="1">
        <f t="shared" si="200"/>
        <v>0</v>
      </c>
      <c r="P1084">
        <v>0</v>
      </c>
      <c r="Q1084" s="1">
        <f t="shared" si="201"/>
        <v>0</v>
      </c>
      <c r="R1084">
        <v>0</v>
      </c>
      <c r="S1084">
        <f t="shared" si="202"/>
        <v>-4.0583020763813378E-2</v>
      </c>
      <c r="T1084">
        <v>0</v>
      </c>
      <c r="U1084" s="1">
        <f t="shared" si="203"/>
        <v>0</v>
      </c>
      <c r="V1084" s="2">
        <f t="shared" si="204"/>
        <v>-4.0583020763813376E-3</v>
      </c>
      <c r="W1084" s="3">
        <f t="shared" si="205"/>
        <v>3.8500433983066954E-3</v>
      </c>
    </row>
    <row r="1085" spans="2:23" x14ac:dyDescent="0.25">
      <c r="B1085">
        <v>0</v>
      </c>
      <c r="C1085">
        <f t="shared" si="194"/>
        <v>0</v>
      </c>
      <c r="D1085">
        <v>0</v>
      </c>
      <c r="E1085" s="1">
        <f t="shared" si="195"/>
        <v>0</v>
      </c>
      <c r="F1085">
        <v>0</v>
      </c>
      <c r="G1085">
        <f t="shared" si="196"/>
        <v>0</v>
      </c>
      <c r="H1085">
        <v>0</v>
      </c>
      <c r="I1085">
        <f t="shared" si="197"/>
        <v>0</v>
      </c>
      <c r="J1085">
        <v>0</v>
      </c>
      <c r="K1085">
        <f t="shared" si="198"/>
        <v>0</v>
      </c>
      <c r="L1085">
        <v>0</v>
      </c>
      <c r="M1085">
        <f t="shared" si="199"/>
        <v>0</v>
      </c>
      <c r="N1085">
        <v>0</v>
      </c>
      <c r="O1085" s="1">
        <f t="shared" si="200"/>
        <v>0</v>
      </c>
      <c r="P1085">
        <v>0</v>
      </c>
      <c r="Q1085" s="1">
        <f t="shared" si="201"/>
        <v>0</v>
      </c>
      <c r="R1085">
        <v>0</v>
      </c>
      <c r="S1085">
        <f t="shared" si="202"/>
        <v>-4.0583020763813378E-2</v>
      </c>
      <c r="T1085">
        <v>0</v>
      </c>
      <c r="U1085" s="1">
        <f t="shared" si="203"/>
        <v>0</v>
      </c>
      <c r="V1085" s="2">
        <f t="shared" si="204"/>
        <v>-4.0583020763813376E-3</v>
      </c>
      <c r="W1085" s="3">
        <f t="shared" si="205"/>
        <v>3.8500433983066954E-3</v>
      </c>
    </row>
    <row r="1086" spans="2:23" x14ac:dyDescent="0.25">
      <c r="B1086">
        <v>0</v>
      </c>
      <c r="C1086">
        <f t="shared" si="194"/>
        <v>0</v>
      </c>
      <c r="D1086">
        <v>0</v>
      </c>
      <c r="E1086" s="1">
        <f t="shared" si="195"/>
        <v>0</v>
      </c>
      <c r="F1086">
        <v>0</v>
      </c>
      <c r="G1086">
        <f t="shared" si="196"/>
        <v>0</v>
      </c>
      <c r="H1086">
        <v>0</v>
      </c>
      <c r="I1086">
        <f t="shared" si="197"/>
        <v>0</v>
      </c>
      <c r="J1086">
        <v>0</v>
      </c>
      <c r="K1086">
        <f t="shared" si="198"/>
        <v>0</v>
      </c>
      <c r="L1086">
        <v>0</v>
      </c>
      <c r="M1086">
        <f t="shared" si="199"/>
        <v>0</v>
      </c>
      <c r="N1086">
        <v>0</v>
      </c>
      <c r="O1086" s="1">
        <f t="shared" si="200"/>
        <v>0</v>
      </c>
      <c r="P1086">
        <v>0</v>
      </c>
      <c r="Q1086" s="1">
        <f t="shared" si="201"/>
        <v>0</v>
      </c>
      <c r="R1086">
        <v>0</v>
      </c>
      <c r="S1086">
        <f t="shared" si="202"/>
        <v>-4.0583020763813378E-2</v>
      </c>
      <c r="T1086">
        <v>0</v>
      </c>
      <c r="U1086" s="1">
        <f t="shared" si="203"/>
        <v>0</v>
      </c>
      <c r="V1086" s="2">
        <f t="shared" si="204"/>
        <v>-4.0583020763813376E-3</v>
      </c>
      <c r="W1086" s="3">
        <f t="shared" si="205"/>
        <v>3.8500433983066954E-3</v>
      </c>
    </row>
    <row r="1087" spans="2:23" x14ac:dyDescent="0.25">
      <c r="B1087">
        <v>0</v>
      </c>
      <c r="C1087">
        <f t="shared" si="194"/>
        <v>0</v>
      </c>
      <c r="D1087">
        <v>0</v>
      </c>
      <c r="E1087" s="1">
        <f t="shared" si="195"/>
        <v>0</v>
      </c>
      <c r="F1087">
        <v>0</v>
      </c>
      <c r="G1087">
        <f t="shared" si="196"/>
        <v>0</v>
      </c>
      <c r="H1087">
        <v>0</v>
      </c>
      <c r="I1087">
        <f t="shared" si="197"/>
        <v>0</v>
      </c>
      <c r="J1087">
        <v>0</v>
      </c>
      <c r="K1087">
        <f t="shared" si="198"/>
        <v>0</v>
      </c>
      <c r="L1087">
        <v>0</v>
      </c>
      <c r="M1087">
        <f t="shared" si="199"/>
        <v>0</v>
      </c>
      <c r="N1087">
        <v>0</v>
      </c>
      <c r="O1087" s="1">
        <f t="shared" si="200"/>
        <v>0</v>
      </c>
      <c r="P1087">
        <v>0</v>
      </c>
      <c r="Q1087" s="1">
        <f t="shared" si="201"/>
        <v>0</v>
      </c>
      <c r="R1087">
        <v>0</v>
      </c>
      <c r="S1087">
        <f t="shared" si="202"/>
        <v>-4.0583020763813378E-2</v>
      </c>
      <c r="T1087">
        <v>0</v>
      </c>
      <c r="U1087" s="1">
        <f t="shared" si="203"/>
        <v>0</v>
      </c>
      <c r="V1087" s="2">
        <f t="shared" si="204"/>
        <v>-4.0583020763813376E-3</v>
      </c>
      <c r="W1087" s="3">
        <f t="shared" si="205"/>
        <v>3.8500433983066954E-3</v>
      </c>
    </row>
    <row r="1088" spans="2:23" x14ac:dyDescent="0.25">
      <c r="B1088">
        <v>0</v>
      </c>
      <c r="C1088">
        <f t="shared" si="194"/>
        <v>0</v>
      </c>
      <c r="D1088">
        <v>0</v>
      </c>
      <c r="E1088" s="1">
        <f t="shared" si="195"/>
        <v>0</v>
      </c>
      <c r="F1088">
        <v>0</v>
      </c>
      <c r="G1088">
        <f t="shared" si="196"/>
        <v>0</v>
      </c>
      <c r="H1088">
        <v>0</v>
      </c>
      <c r="I1088">
        <f t="shared" si="197"/>
        <v>0</v>
      </c>
      <c r="J1088">
        <v>0</v>
      </c>
      <c r="K1088">
        <f t="shared" si="198"/>
        <v>0</v>
      </c>
      <c r="L1088">
        <v>0</v>
      </c>
      <c r="M1088">
        <f t="shared" si="199"/>
        <v>0</v>
      </c>
      <c r="N1088">
        <v>0</v>
      </c>
      <c r="O1088" s="1">
        <f t="shared" si="200"/>
        <v>0</v>
      </c>
      <c r="P1088">
        <v>0</v>
      </c>
      <c r="Q1088" s="1">
        <f t="shared" si="201"/>
        <v>0</v>
      </c>
      <c r="R1088">
        <v>0</v>
      </c>
      <c r="S1088">
        <f t="shared" si="202"/>
        <v>-4.0583020763813378E-2</v>
      </c>
      <c r="T1088">
        <v>0</v>
      </c>
      <c r="U1088" s="1">
        <f t="shared" si="203"/>
        <v>0</v>
      </c>
      <c r="V1088" s="2">
        <f t="shared" si="204"/>
        <v>-4.0583020763813376E-3</v>
      </c>
      <c r="W1088" s="3">
        <f t="shared" si="205"/>
        <v>3.8500433983066954E-3</v>
      </c>
    </row>
    <row r="1089" spans="2:23" x14ac:dyDescent="0.25">
      <c r="B1089">
        <v>0</v>
      </c>
      <c r="C1089">
        <f t="shared" si="194"/>
        <v>0</v>
      </c>
      <c r="D1089">
        <v>0</v>
      </c>
      <c r="E1089" s="1">
        <f t="shared" si="195"/>
        <v>0</v>
      </c>
      <c r="F1089">
        <v>0</v>
      </c>
      <c r="G1089">
        <f t="shared" si="196"/>
        <v>0</v>
      </c>
      <c r="H1089">
        <v>0</v>
      </c>
      <c r="I1089">
        <f t="shared" si="197"/>
        <v>0</v>
      </c>
      <c r="J1089">
        <v>0</v>
      </c>
      <c r="K1089">
        <f t="shared" si="198"/>
        <v>0</v>
      </c>
      <c r="L1089">
        <v>0</v>
      </c>
      <c r="M1089">
        <f t="shared" si="199"/>
        <v>0</v>
      </c>
      <c r="N1089">
        <v>0</v>
      </c>
      <c r="O1089" s="1">
        <f t="shared" si="200"/>
        <v>0</v>
      </c>
      <c r="P1089">
        <v>0</v>
      </c>
      <c r="Q1089" s="1">
        <f t="shared" si="201"/>
        <v>0</v>
      </c>
      <c r="R1089">
        <v>0</v>
      </c>
      <c r="S1089">
        <f t="shared" si="202"/>
        <v>-4.0583020763813378E-2</v>
      </c>
      <c r="T1089">
        <v>0</v>
      </c>
      <c r="U1089" s="1">
        <f t="shared" si="203"/>
        <v>0</v>
      </c>
      <c r="V1089" s="2">
        <f t="shared" si="204"/>
        <v>-4.0583020763813376E-3</v>
      </c>
      <c r="W1089" s="3">
        <f t="shared" si="205"/>
        <v>3.8500433983066954E-3</v>
      </c>
    </row>
    <row r="1090" spans="2:23" x14ac:dyDescent="0.25">
      <c r="B1090">
        <v>0</v>
      </c>
      <c r="C1090">
        <f t="shared" si="194"/>
        <v>0</v>
      </c>
      <c r="D1090">
        <v>0</v>
      </c>
      <c r="E1090" s="1">
        <f t="shared" si="195"/>
        <v>0</v>
      </c>
      <c r="F1090">
        <v>0</v>
      </c>
      <c r="G1090">
        <f t="shared" si="196"/>
        <v>0</v>
      </c>
      <c r="H1090">
        <v>0</v>
      </c>
      <c r="I1090">
        <f t="shared" si="197"/>
        <v>0</v>
      </c>
      <c r="J1090">
        <v>0</v>
      </c>
      <c r="K1090">
        <f t="shared" si="198"/>
        <v>0</v>
      </c>
      <c r="L1090">
        <v>0</v>
      </c>
      <c r="M1090">
        <f t="shared" si="199"/>
        <v>0</v>
      </c>
      <c r="N1090">
        <v>0</v>
      </c>
      <c r="O1090" s="1">
        <f t="shared" si="200"/>
        <v>0</v>
      </c>
      <c r="P1090">
        <v>0</v>
      </c>
      <c r="Q1090" s="1">
        <f t="shared" si="201"/>
        <v>0</v>
      </c>
      <c r="R1090">
        <v>0</v>
      </c>
      <c r="S1090">
        <f t="shared" si="202"/>
        <v>-4.0583020763813378E-2</v>
      </c>
      <c r="T1090">
        <v>0</v>
      </c>
      <c r="U1090" s="1">
        <f t="shared" si="203"/>
        <v>0</v>
      </c>
      <c r="V1090" s="2">
        <f t="shared" si="204"/>
        <v>-4.0583020763813376E-3</v>
      </c>
      <c r="W1090" s="3">
        <f t="shared" si="205"/>
        <v>3.8500433983066954E-3</v>
      </c>
    </row>
    <row r="1091" spans="2:23" x14ac:dyDescent="0.25">
      <c r="B1091">
        <v>0</v>
      </c>
      <c r="C1091">
        <f t="shared" si="194"/>
        <v>0</v>
      </c>
      <c r="D1091">
        <v>0</v>
      </c>
      <c r="E1091" s="1">
        <f t="shared" si="195"/>
        <v>0</v>
      </c>
      <c r="F1091">
        <v>0</v>
      </c>
      <c r="G1091">
        <f t="shared" si="196"/>
        <v>0</v>
      </c>
      <c r="H1091">
        <v>0</v>
      </c>
      <c r="I1091">
        <f t="shared" si="197"/>
        <v>0</v>
      </c>
      <c r="J1091">
        <v>0</v>
      </c>
      <c r="K1091">
        <f t="shared" si="198"/>
        <v>0</v>
      </c>
      <c r="L1091">
        <v>0</v>
      </c>
      <c r="M1091">
        <f t="shared" si="199"/>
        <v>0</v>
      </c>
      <c r="N1091">
        <v>0</v>
      </c>
      <c r="O1091" s="1">
        <f t="shared" si="200"/>
        <v>0</v>
      </c>
      <c r="P1091">
        <v>0</v>
      </c>
      <c r="Q1091" s="1">
        <f t="shared" si="201"/>
        <v>0</v>
      </c>
      <c r="R1091">
        <v>0</v>
      </c>
      <c r="S1091">
        <f t="shared" si="202"/>
        <v>-4.0583020763813378E-2</v>
      </c>
      <c r="T1091">
        <v>0</v>
      </c>
      <c r="U1091" s="1">
        <f t="shared" si="203"/>
        <v>0</v>
      </c>
      <c r="V1091" s="2">
        <f t="shared" si="204"/>
        <v>-4.0583020763813376E-3</v>
      </c>
      <c r="W1091" s="3">
        <f t="shared" si="205"/>
        <v>3.8500433983066954E-3</v>
      </c>
    </row>
    <row r="1092" spans="2:23" x14ac:dyDescent="0.25">
      <c r="B1092">
        <v>0</v>
      </c>
      <c r="C1092">
        <f t="shared" si="194"/>
        <v>0</v>
      </c>
      <c r="D1092">
        <v>0</v>
      </c>
      <c r="E1092" s="1">
        <f t="shared" si="195"/>
        <v>0</v>
      </c>
      <c r="F1092">
        <v>0</v>
      </c>
      <c r="G1092">
        <f t="shared" si="196"/>
        <v>0</v>
      </c>
      <c r="H1092">
        <v>0</v>
      </c>
      <c r="I1092">
        <f t="shared" si="197"/>
        <v>0</v>
      </c>
      <c r="J1092">
        <v>0</v>
      </c>
      <c r="K1092">
        <f t="shared" si="198"/>
        <v>0</v>
      </c>
      <c r="L1092">
        <v>0</v>
      </c>
      <c r="M1092">
        <f t="shared" si="199"/>
        <v>0</v>
      </c>
      <c r="N1092">
        <v>0</v>
      </c>
      <c r="O1092" s="1">
        <f t="shared" si="200"/>
        <v>0</v>
      </c>
      <c r="P1092">
        <v>0</v>
      </c>
      <c r="Q1092" s="1">
        <f t="shared" si="201"/>
        <v>0</v>
      </c>
      <c r="R1092">
        <v>0</v>
      </c>
      <c r="S1092">
        <f t="shared" si="202"/>
        <v>-4.0583020763813378E-2</v>
      </c>
      <c r="T1092">
        <v>0</v>
      </c>
      <c r="U1092" s="1">
        <f t="shared" si="203"/>
        <v>0</v>
      </c>
      <c r="V1092" s="2">
        <f t="shared" si="204"/>
        <v>-4.0583020763813376E-3</v>
      </c>
      <c r="W1092" s="3">
        <f t="shared" si="205"/>
        <v>3.8500433983066954E-3</v>
      </c>
    </row>
    <row r="1093" spans="2:23" x14ac:dyDescent="0.25">
      <c r="B1093">
        <v>0</v>
      </c>
      <c r="C1093">
        <f t="shared" ref="C1093:C1156" si="206">B1093/B$1</f>
        <v>0</v>
      </c>
      <c r="D1093">
        <v>0</v>
      </c>
      <c r="E1093" s="1">
        <f t="shared" ref="E1093:E1156" si="207">D1093/D$1</f>
        <v>0</v>
      </c>
      <c r="F1093">
        <v>0</v>
      </c>
      <c r="G1093">
        <f t="shared" ref="G1093:G1156" si="208">F1093/F$1</f>
        <v>0</v>
      </c>
      <c r="H1093">
        <v>0</v>
      </c>
      <c r="I1093">
        <f t="shared" ref="I1093:I1156" si="209">H1093/H$1</f>
        <v>0</v>
      </c>
      <c r="J1093">
        <v>0</v>
      </c>
      <c r="K1093">
        <f t="shared" ref="K1093:K1156" si="210">J1093/J$1</f>
        <v>0</v>
      </c>
      <c r="L1093">
        <v>0</v>
      </c>
      <c r="M1093">
        <f t="shared" ref="M1093:M1156" si="211">L1093/L$1</f>
        <v>0</v>
      </c>
      <c r="N1093">
        <v>0</v>
      </c>
      <c r="O1093" s="1">
        <f t="shared" ref="O1093:O1156" si="212">N1093/N$1</f>
        <v>0</v>
      </c>
      <c r="P1093">
        <v>0</v>
      </c>
      <c r="Q1093" s="1">
        <f t="shared" ref="Q1093:Q1156" si="213">P1093/P$1</f>
        <v>0</v>
      </c>
      <c r="R1093">
        <v>0</v>
      </c>
      <c r="S1093">
        <f t="shared" ref="S1093:S1156" si="214">(R1093-(R$1+R$2)/2)/((R$1-R$2)/2)</f>
        <v>-4.0583020763813378E-2</v>
      </c>
      <c r="T1093">
        <v>0</v>
      </c>
      <c r="U1093" s="1">
        <f t="shared" ref="U1093:U1156" si="215">T1093/T$1</f>
        <v>0</v>
      </c>
      <c r="V1093" s="2">
        <f t="shared" ref="V1093:V1156" si="216">AVERAGE(C1093,E1093,G1093,I1093,K1093,M1093,O1093,Q1093,S1093,U1093)</f>
        <v>-4.0583020763813376E-3</v>
      </c>
      <c r="W1093" s="3">
        <f t="shared" ref="W1093:W1156" si="217">_xlfn.STDEV.P(C1093,E1093,G1093,I1093,K1093,M1093,O1093,Q1093,S1093,U1093)/SQRT(COUNT(C1093,E1093,G1093,I1093,K1093,M1093,O1093,Q1093,S1093,U1093))</f>
        <v>3.8500433983066954E-3</v>
      </c>
    </row>
    <row r="1094" spans="2:23" x14ac:dyDescent="0.25">
      <c r="B1094">
        <v>0</v>
      </c>
      <c r="C1094">
        <f t="shared" si="206"/>
        <v>0</v>
      </c>
      <c r="D1094">
        <v>0</v>
      </c>
      <c r="E1094" s="1">
        <f t="shared" si="207"/>
        <v>0</v>
      </c>
      <c r="F1094">
        <v>0</v>
      </c>
      <c r="G1094">
        <f t="shared" si="208"/>
        <v>0</v>
      </c>
      <c r="H1094">
        <v>0</v>
      </c>
      <c r="I1094">
        <f t="shared" si="209"/>
        <v>0</v>
      </c>
      <c r="J1094">
        <v>0</v>
      </c>
      <c r="K1094">
        <f t="shared" si="210"/>
        <v>0</v>
      </c>
      <c r="L1094">
        <v>0</v>
      </c>
      <c r="M1094">
        <f t="shared" si="211"/>
        <v>0</v>
      </c>
      <c r="N1094">
        <v>0</v>
      </c>
      <c r="O1094" s="1">
        <f t="shared" si="212"/>
        <v>0</v>
      </c>
      <c r="P1094">
        <v>0</v>
      </c>
      <c r="Q1094" s="1">
        <f t="shared" si="213"/>
        <v>0</v>
      </c>
      <c r="R1094">
        <v>0</v>
      </c>
      <c r="S1094">
        <f t="shared" si="214"/>
        <v>-4.0583020763813378E-2</v>
      </c>
      <c r="T1094">
        <v>0</v>
      </c>
      <c r="U1094" s="1">
        <f t="shared" si="215"/>
        <v>0</v>
      </c>
      <c r="V1094" s="2">
        <f t="shared" si="216"/>
        <v>-4.0583020763813376E-3</v>
      </c>
      <c r="W1094" s="3">
        <f t="shared" si="217"/>
        <v>3.8500433983066954E-3</v>
      </c>
    </row>
    <row r="1095" spans="2:23" x14ac:dyDescent="0.25">
      <c r="B1095">
        <v>0</v>
      </c>
      <c r="C1095">
        <f t="shared" si="206"/>
        <v>0</v>
      </c>
      <c r="D1095">
        <v>0</v>
      </c>
      <c r="E1095" s="1">
        <f t="shared" si="207"/>
        <v>0</v>
      </c>
      <c r="F1095">
        <v>0</v>
      </c>
      <c r="G1095">
        <f t="shared" si="208"/>
        <v>0</v>
      </c>
      <c r="H1095">
        <v>0</v>
      </c>
      <c r="I1095">
        <f t="shared" si="209"/>
        <v>0</v>
      </c>
      <c r="J1095">
        <v>0</v>
      </c>
      <c r="K1095">
        <f t="shared" si="210"/>
        <v>0</v>
      </c>
      <c r="L1095">
        <v>0</v>
      </c>
      <c r="M1095">
        <f t="shared" si="211"/>
        <v>0</v>
      </c>
      <c r="N1095">
        <v>0</v>
      </c>
      <c r="O1095" s="1">
        <f t="shared" si="212"/>
        <v>0</v>
      </c>
      <c r="P1095">
        <v>0</v>
      </c>
      <c r="Q1095" s="1">
        <f t="shared" si="213"/>
        <v>0</v>
      </c>
      <c r="R1095">
        <v>0</v>
      </c>
      <c r="S1095">
        <f t="shared" si="214"/>
        <v>-4.0583020763813378E-2</v>
      </c>
      <c r="T1095">
        <v>0</v>
      </c>
      <c r="U1095" s="1">
        <f t="shared" si="215"/>
        <v>0</v>
      </c>
      <c r="V1095" s="2">
        <f t="shared" si="216"/>
        <v>-4.0583020763813376E-3</v>
      </c>
      <c r="W1095" s="3">
        <f t="shared" si="217"/>
        <v>3.8500433983066954E-3</v>
      </c>
    </row>
    <row r="1096" spans="2:23" x14ac:dyDescent="0.25">
      <c r="B1096">
        <v>0</v>
      </c>
      <c r="C1096">
        <f t="shared" si="206"/>
        <v>0</v>
      </c>
      <c r="D1096">
        <v>0</v>
      </c>
      <c r="E1096" s="1">
        <f t="shared" si="207"/>
        <v>0</v>
      </c>
      <c r="F1096">
        <v>0</v>
      </c>
      <c r="G1096">
        <f t="shared" si="208"/>
        <v>0</v>
      </c>
      <c r="H1096">
        <v>0</v>
      </c>
      <c r="I1096">
        <f t="shared" si="209"/>
        <v>0</v>
      </c>
      <c r="J1096">
        <v>0</v>
      </c>
      <c r="K1096">
        <f t="shared" si="210"/>
        <v>0</v>
      </c>
      <c r="L1096">
        <v>0</v>
      </c>
      <c r="M1096">
        <f t="shared" si="211"/>
        <v>0</v>
      </c>
      <c r="N1096">
        <v>0</v>
      </c>
      <c r="O1096" s="1">
        <f t="shared" si="212"/>
        <v>0</v>
      </c>
      <c r="P1096">
        <v>0</v>
      </c>
      <c r="Q1096" s="1">
        <f t="shared" si="213"/>
        <v>0</v>
      </c>
      <c r="R1096">
        <v>0</v>
      </c>
      <c r="S1096">
        <f t="shared" si="214"/>
        <v>-4.0583020763813378E-2</v>
      </c>
      <c r="T1096">
        <v>0</v>
      </c>
      <c r="U1096" s="1">
        <f t="shared" si="215"/>
        <v>0</v>
      </c>
      <c r="V1096" s="2">
        <f t="shared" si="216"/>
        <v>-4.0583020763813376E-3</v>
      </c>
      <c r="W1096" s="3">
        <f t="shared" si="217"/>
        <v>3.8500433983066954E-3</v>
      </c>
    </row>
    <row r="1097" spans="2:23" x14ac:dyDescent="0.25">
      <c r="B1097">
        <v>0</v>
      </c>
      <c r="C1097">
        <f t="shared" si="206"/>
        <v>0</v>
      </c>
      <c r="D1097">
        <v>0</v>
      </c>
      <c r="E1097" s="1">
        <f t="shared" si="207"/>
        <v>0</v>
      </c>
      <c r="F1097">
        <v>0</v>
      </c>
      <c r="G1097">
        <f t="shared" si="208"/>
        <v>0</v>
      </c>
      <c r="H1097">
        <v>0</v>
      </c>
      <c r="I1097">
        <f t="shared" si="209"/>
        <v>0</v>
      </c>
      <c r="J1097">
        <v>0</v>
      </c>
      <c r="K1097">
        <f t="shared" si="210"/>
        <v>0</v>
      </c>
      <c r="L1097">
        <v>0</v>
      </c>
      <c r="M1097">
        <f t="shared" si="211"/>
        <v>0</v>
      </c>
      <c r="N1097">
        <v>0</v>
      </c>
      <c r="O1097" s="1">
        <f t="shared" si="212"/>
        <v>0</v>
      </c>
      <c r="P1097">
        <v>0</v>
      </c>
      <c r="Q1097" s="1">
        <f t="shared" si="213"/>
        <v>0</v>
      </c>
      <c r="R1097">
        <v>0</v>
      </c>
      <c r="S1097">
        <f t="shared" si="214"/>
        <v>-4.0583020763813378E-2</v>
      </c>
      <c r="T1097">
        <v>0</v>
      </c>
      <c r="U1097" s="1">
        <f t="shared" si="215"/>
        <v>0</v>
      </c>
      <c r="V1097" s="2">
        <f t="shared" si="216"/>
        <v>-4.0583020763813376E-3</v>
      </c>
      <c r="W1097" s="3">
        <f t="shared" si="217"/>
        <v>3.8500433983066954E-3</v>
      </c>
    </row>
    <row r="1098" spans="2:23" x14ac:dyDescent="0.25">
      <c r="B1098">
        <v>0</v>
      </c>
      <c r="C1098">
        <f t="shared" si="206"/>
        <v>0</v>
      </c>
      <c r="D1098">
        <v>0</v>
      </c>
      <c r="E1098" s="1">
        <f t="shared" si="207"/>
        <v>0</v>
      </c>
      <c r="F1098">
        <v>0</v>
      </c>
      <c r="G1098">
        <f t="shared" si="208"/>
        <v>0</v>
      </c>
      <c r="H1098">
        <v>0</v>
      </c>
      <c r="I1098">
        <f t="shared" si="209"/>
        <v>0</v>
      </c>
      <c r="J1098">
        <v>0</v>
      </c>
      <c r="K1098">
        <f t="shared" si="210"/>
        <v>0</v>
      </c>
      <c r="L1098">
        <v>0</v>
      </c>
      <c r="M1098">
        <f t="shared" si="211"/>
        <v>0</v>
      </c>
      <c r="N1098">
        <v>0</v>
      </c>
      <c r="O1098" s="1">
        <f t="shared" si="212"/>
        <v>0</v>
      </c>
      <c r="P1098">
        <v>0</v>
      </c>
      <c r="Q1098" s="1">
        <f t="shared" si="213"/>
        <v>0</v>
      </c>
      <c r="R1098">
        <v>0</v>
      </c>
      <c r="S1098">
        <f t="shared" si="214"/>
        <v>-4.0583020763813378E-2</v>
      </c>
      <c r="T1098">
        <v>0</v>
      </c>
      <c r="U1098" s="1">
        <f t="shared" si="215"/>
        <v>0</v>
      </c>
      <c r="V1098" s="2">
        <f t="shared" si="216"/>
        <v>-4.0583020763813376E-3</v>
      </c>
      <c r="W1098" s="3">
        <f t="shared" si="217"/>
        <v>3.8500433983066954E-3</v>
      </c>
    </row>
    <row r="1099" spans="2:23" x14ac:dyDescent="0.25">
      <c r="B1099">
        <v>0</v>
      </c>
      <c r="C1099">
        <f t="shared" si="206"/>
        <v>0</v>
      </c>
      <c r="D1099">
        <v>0</v>
      </c>
      <c r="E1099" s="1">
        <f t="shared" si="207"/>
        <v>0</v>
      </c>
      <c r="F1099">
        <v>0</v>
      </c>
      <c r="G1099">
        <f t="shared" si="208"/>
        <v>0</v>
      </c>
      <c r="H1099">
        <v>0</v>
      </c>
      <c r="I1099">
        <f t="shared" si="209"/>
        <v>0</v>
      </c>
      <c r="J1099">
        <v>0</v>
      </c>
      <c r="K1099">
        <f t="shared" si="210"/>
        <v>0</v>
      </c>
      <c r="L1099">
        <v>0</v>
      </c>
      <c r="M1099">
        <f t="shared" si="211"/>
        <v>0</v>
      </c>
      <c r="N1099">
        <v>0</v>
      </c>
      <c r="O1099" s="1">
        <f t="shared" si="212"/>
        <v>0</v>
      </c>
      <c r="P1099">
        <v>0</v>
      </c>
      <c r="Q1099" s="1">
        <f t="shared" si="213"/>
        <v>0</v>
      </c>
      <c r="R1099">
        <v>0</v>
      </c>
      <c r="S1099">
        <f t="shared" si="214"/>
        <v>-4.0583020763813378E-2</v>
      </c>
      <c r="T1099">
        <v>0</v>
      </c>
      <c r="U1099" s="1">
        <f t="shared" si="215"/>
        <v>0</v>
      </c>
      <c r="V1099" s="2">
        <f t="shared" si="216"/>
        <v>-4.0583020763813376E-3</v>
      </c>
      <c r="W1099" s="3">
        <f t="shared" si="217"/>
        <v>3.8500433983066954E-3</v>
      </c>
    </row>
    <row r="1100" spans="2:23" x14ac:dyDescent="0.25">
      <c r="B1100">
        <v>0</v>
      </c>
      <c r="C1100">
        <f t="shared" si="206"/>
        <v>0</v>
      </c>
      <c r="D1100">
        <v>0</v>
      </c>
      <c r="E1100" s="1">
        <f t="shared" si="207"/>
        <v>0</v>
      </c>
      <c r="F1100">
        <v>0</v>
      </c>
      <c r="G1100">
        <f t="shared" si="208"/>
        <v>0</v>
      </c>
      <c r="H1100">
        <v>0</v>
      </c>
      <c r="I1100">
        <f t="shared" si="209"/>
        <v>0</v>
      </c>
      <c r="J1100">
        <v>0</v>
      </c>
      <c r="K1100">
        <f t="shared" si="210"/>
        <v>0</v>
      </c>
      <c r="L1100">
        <v>0</v>
      </c>
      <c r="M1100">
        <f t="shared" si="211"/>
        <v>0</v>
      </c>
      <c r="N1100">
        <v>0</v>
      </c>
      <c r="O1100" s="1">
        <f t="shared" si="212"/>
        <v>0</v>
      </c>
      <c r="P1100">
        <v>0</v>
      </c>
      <c r="Q1100" s="1">
        <f t="shared" si="213"/>
        <v>0</v>
      </c>
      <c r="R1100">
        <v>0</v>
      </c>
      <c r="S1100">
        <f t="shared" si="214"/>
        <v>-4.0583020763813378E-2</v>
      </c>
      <c r="T1100">
        <v>0</v>
      </c>
      <c r="U1100" s="1">
        <f t="shared" si="215"/>
        <v>0</v>
      </c>
      <c r="V1100" s="2">
        <f t="shared" si="216"/>
        <v>-4.0583020763813376E-3</v>
      </c>
      <c r="W1100" s="3">
        <f t="shared" si="217"/>
        <v>3.8500433983066954E-3</v>
      </c>
    </row>
    <row r="1101" spans="2:23" x14ac:dyDescent="0.25">
      <c r="B1101">
        <v>0</v>
      </c>
      <c r="C1101">
        <f t="shared" si="206"/>
        <v>0</v>
      </c>
      <c r="D1101">
        <v>0</v>
      </c>
      <c r="E1101" s="1">
        <f t="shared" si="207"/>
        <v>0</v>
      </c>
      <c r="F1101">
        <v>0</v>
      </c>
      <c r="G1101">
        <f t="shared" si="208"/>
        <v>0</v>
      </c>
      <c r="H1101">
        <v>0</v>
      </c>
      <c r="I1101">
        <f t="shared" si="209"/>
        <v>0</v>
      </c>
      <c r="J1101">
        <v>0</v>
      </c>
      <c r="K1101">
        <f t="shared" si="210"/>
        <v>0</v>
      </c>
      <c r="L1101">
        <v>0</v>
      </c>
      <c r="M1101">
        <f t="shared" si="211"/>
        <v>0</v>
      </c>
      <c r="N1101">
        <v>0</v>
      </c>
      <c r="O1101" s="1">
        <f t="shared" si="212"/>
        <v>0</v>
      </c>
      <c r="P1101">
        <v>0</v>
      </c>
      <c r="Q1101" s="1">
        <f t="shared" si="213"/>
        <v>0</v>
      </c>
      <c r="R1101">
        <v>0</v>
      </c>
      <c r="S1101">
        <f t="shared" si="214"/>
        <v>-4.0583020763813378E-2</v>
      </c>
      <c r="T1101">
        <v>0</v>
      </c>
      <c r="U1101" s="1">
        <f t="shared" si="215"/>
        <v>0</v>
      </c>
      <c r="V1101" s="2">
        <f t="shared" si="216"/>
        <v>-4.0583020763813376E-3</v>
      </c>
      <c r="W1101" s="3">
        <f t="shared" si="217"/>
        <v>3.8500433983066954E-3</v>
      </c>
    </row>
    <row r="1102" spans="2:23" x14ac:dyDescent="0.25">
      <c r="B1102">
        <v>0</v>
      </c>
      <c r="C1102">
        <f t="shared" si="206"/>
        <v>0</v>
      </c>
      <c r="D1102">
        <v>0</v>
      </c>
      <c r="E1102" s="1">
        <f t="shared" si="207"/>
        <v>0</v>
      </c>
      <c r="F1102">
        <v>0</v>
      </c>
      <c r="G1102">
        <f t="shared" si="208"/>
        <v>0</v>
      </c>
      <c r="H1102">
        <v>0</v>
      </c>
      <c r="I1102">
        <f t="shared" si="209"/>
        <v>0</v>
      </c>
      <c r="J1102">
        <v>0</v>
      </c>
      <c r="K1102">
        <f t="shared" si="210"/>
        <v>0</v>
      </c>
      <c r="L1102">
        <v>0</v>
      </c>
      <c r="M1102">
        <f t="shared" si="211"/>
        <v>0</v>
      </c>
      <c r="N1102">
        <v>0</v>
      </c>
      <c r="O1102" s="1">
        <f t="shared" si="212"/>
        <v>0</v>
      </c>
      <c r="P1102">
        <v>0</v>
      </c>
      <c r="Q1102" s="1">
        <f t="shared" si="213"/>
        <v>0</v>
      </c>
      <c r="R1102">
        <v>0</v>
      </c>
      <c r="S1102">
        <f t="shared" si="214"/>
        <v>-4.0583020763813378E-2</v>
      </c>
      <c r="T1102">
        <v>0</v>
      </c>
      <c r="U1102" s="1">
        <f t="shared" si="215"/>
        <v>0</v>
      </c>
      <c r="V1102" s="2">
        <f t="shared" si="216"/>
        <v>-4.0583020763813376E-3</v>
      </c>
      <c r="W1102" s="3">
        <f t="shared" si="217"/>
        <v>3.8500433983066954E-3</v>
      </c>
    </row>
    <row r="1103" spans="2:23" x14ac:dyDescent="0.25">
      <c r="B1103">
        <v>0</v>
      </c>
      <c r="C1103">
        <f t="shared" si="206"/>
        <v>0</v>
      </c>
      <c r="D1103">
        <v>0</v>
      </c>
      <c r="E1103" s="1">
        <f t="shared" si="207"/>
        <v>0</v>
      </c>
      <c r="F1103">
        <v>0</v>
      </c>
      <c r="G1103">
        <f t="shared" si="208"/>
        <v>0</v>
      </c>
      <c r="H1103">
        <v>0</v>
      </c>
      <c r="I1103">
        <f t="shared" si="209"/>
        <v>0</v>
      </c>
      <c r="J1103">
        <v>0</v>
      </c>
      <c r="K1103">
        <f t="shared" si="210"/>
        <v>0</v>
      </c>
      <c r="L1103">
        <v>0</v>
      </c>
      <c r="M1103">
        <f t="shared" si="211"/>
        <v>0</v>
      </c>
      <c r="N1103">
        <v>0</v>
      </c>
      <c r="O1103" s="1">
        <f t="shared" si="212"/>
        <v>0</v>
      </c>
      <c r="P1103">
        <v>0</v>
      </c>
      <c r="Q1103" s="1">
        <f t="shared" si="213"/>
        <v>0</v>
      </c>
      <c r="R1103">
        <v>0</v>
      </c>
      <c r="S1103">
        <f t="shared" si="214"/>
        <v>-4.0583020763813378E-2</v>
      </c>
      <c r="T1103">
        <v>0</v>
      </c>
      <c r="U1103" s="1">
        <f t="shared" si="215"/>
        <v>0</v>
      </c>
      <c r="V1103" s="2">
        <f t="shared" si="216"/>
        <v>-4.0583020763813376E-3</v>
      </c>
      <c r="W1103" s="3">
        <f t="shared" si="217"/>
        <v>3.8500433983066954E-3</v>
      </c>
    </row>
    <row r="1104" spans="2:23" x14ac:dyDescent="0.25">
      <c r="B1104">
        <v>0</v>
      </c>
      <c r="C1104">
        <f t="shared" si="206"/>
        <v>0</v>
      </c>
      <c r="D1104">
        <v>0</v>
      </c>
      <c r="E1104" s="1">
        <f t="shared" si="207"/>
        <v>0</v>
      </c>
      <c r="F1104">
        <v>0</v>
      </c>
      <c r="G1104">
        <f t="shared" si="208"/>
        <v>0</v>
      </c>
      <c r="H1104">
        <v>0</v>
      </c>
      <c r="I1104">
        <f t="shared" si="209"/>
        <v>0</v>
      </c>
      <c r="J1104">
        <v>0</v>
      </c>
      <c r="K1104">
        <f t="shared" si="210"/>
        <v>0</v>
      </c>
      <c r="L1104">
        <v>0</v>
      </c>
      <c r="M1104">
        <f t="shared" si="211"/>
        <v>0</v>
      </c>
      <c r="N1104">
        <v>0</v>
      </c>
      <c r="O1104" s="1">
        <f t="shared" si="212"/>
        <v>0</v>
      </c>
      <c r="P1104">
        <v>0</v>
      </c>
      <c r="Q1104" s="1">
        <f t="shared" si="213"/>
        <v>0</v>
      </c>
      <c r="R1104">
        <v>0</v>
      </c>
      <c r="S1104">
        <f t="shared" si="214"/>
        <v>-4.0583020763813378E-2</v>
      </c>
      <c r="T1104">
        <v>0</v>
      </c>
      <c r="U1104" s="1">
        <f t="shared" si="215"/>
        <v>0</v>
      </c>
      <c r="V1104" s="2">
        <f t="shared" si="216"/>
        <v>-4.0583020763813376E-3</v>
      </c>
      <c r="W1104" s="3">
        <f t="shared" si="217"/>
        <v>3.8500433983066954E-3</v>
      </c>
    </row>
    <row r="1105" spans="2:23" x14ac:dyDescent="0.25">
      <c r="B1105">
        <v>0</v>
      </c>
      <c r="C1105">
        <f t="shared" si="206"/>
        <v>0</v>
      </c>
      <c r="D1105">
        <v>0</v>
      </c>
      <c r="E1105" s="1">
        <f t="shared" si="207"/>
        <v>0</v>
      </c>
      <c r="F1105">
        <v>0</v>
      </c>
      <c r="G1105">
        <f t="shared" si="208"/>
        <v>0</v>
      </c>
      <c r="H1105">
        <v>0</v>
      </c>
      <c r="I1105">
        <f t="shared" si="209"/>
        <v>0</v>
      </c>
      <c r="J1105">
        <v>0</v>
      </c>
      <c r="K1105">
        <f t="shared" si="210"/>
        <v>0</v>
      </c>
      <c r="L1105">
        <v>0</v>
      </c>
      <c r="M1105">
        <f t="shared" si="211"/>
        <v>0</v>
      </c>
      <c r="N1105">
        <v>0</v>
      </c>
      <c r="O1105" s="1">
        <f t="shared" si="212"/>
        <v>0</v>
      </c>
      <c r="P1105">
        <v>0</v>
      </c>
      <c r="Q1105" s="1">
        <f t="shared" si="213"/>
        <v>0</v>
      </c>
      <c r="R1105">
        <v>0</v>
      </c>
      <c r="S1105">
        <f t="shared" si="214"/>
        <v>-4.0583020763813378E-2</v>
      </c>
      <c r="T1105">
        <v>0</v>
      </c>
      <c r="U1105" s="1">
        <f t="shared" si="215"/>
        <v>0</v>
      </c>
      <c r="V1105" s="2">
        <f t="shared" si="216"/>
        <v>-4.0583020763813376E-3</v>
      </c>
      <c r="W1105" s="3">
        <f t="shared" si="217"/>
        <v>3.8500433983066954E-3</v>
      </c>
    </row>
    <row r="1106" spans="2:23" x14ac:dyDescent="0.25">
      <c r="B1106">
        <v>0</v>
      </c>
      <c r="C1106">
        <f t="shared" si="206"/>
        <v>0</v>
      </c>
      <c r="D1106">
        <v>0</v>
      </c>
      <c r="E1106" s="1">
        <f t="shared" si="207"/>
        <v>0</v>
      </c>
      <c r="F1106">
        <v>0</v>
      </c>
      <c r="G1106">
        <f t="shared" si="208"/>
        <v>0</v>
      </c>
      <c r="H1106">
        <v>0</v>
      </c>
      <c r="I1106">
        <f t="shared" si="209"/>
        <v>0</v>
      </c>
      <c r="J1106">
        <v>0</v>
      </c>
      <c r="K1106">
        <f t="shared" si="210"/>
        <v>0</v>
      </c>
      <c r="L1106">
        <v>0</v>
      </c>
      <c r="M1106">
        <f t="shared" si="211"/>
        <v>0</v>
      </c>
      <c r="N1106">
        <v>0</v>
      </c>
      <c r="O1106" s="1">
        <f t="shared" si="212"/>
        <v>0</v>
      </c>
      <c r="P1106">
        <v>0</v>
      </c>
      <c r="Q1106" s="1">
        <f t="shared" si="213"/>
        <v>0</v>
      </c>
      <c r="R1106">
        <v>0</v>
      </c>
      <c r="S1106">
        <f t="shared" si="214"/>
        <v>-4.0583020763813378E-2</v>
      </c>
      <c r="T1106">
        <v>0</v>
      </c>
      <c r="U1106" s="1">
        <f t="shared" si="215"/>
        <v>0</v>
      </c>
      <c r="V1106" s="2">
        <f t="shared" si="216"/>
        <v>-4.0583020763813376E-3</v>
      </c>
      <c r="W1106" s="3">
        <f t="shared" si="217"/>
        <v>3.8500433983066954E-3</v>
      </c>
    </row>
    <row r="1107" spans="2:23" x14ac:dyDescent="0.25">
      <c r="B1107">
        <v>0</v>
      </c>
      <c r="C1107">
        <f t="shared" si="206"/>
        <v>0</v>
      </c>
      <c r="D1107">
        <v>0</v>
      </c>
      <c r="E1107" s="1">
        <f t="shared" si="207"/>
        <v>0</v>
      </c>
      <c r="F1107">
        <v>0</v>
      </c>
      <c r="G1107">
        <f t="shared" si="208"/>
        <v>0</v>
      </c>
      <c r="H1107">
        <v>0</v>
      </c>
      <c r="I1107">
        <f t="shared" si="209"/>
        <v>0</v>
      </c>
      <c r="J1107">
        <v>0</v>
      </c>
      <c r="K1107">
        <f t="shared" si="210"/>
        <v>0</v>
      </c>
      <c r="L1107">
        <v>0</v>
      </c>
      <c r="M1107">
        <f t="shared" si="211"/>
        <v>0</v>
      </c>
      <c r="N1107">
        <v>0</v>
      </c>
      <c r="O1107" s="1">
        <f t="shared" si="212"/>
        <v>0</v>
      </c>
      <c r="P1107">
        <v>0</v>
      </c>
      <c r="Q1107" s="1">
        <f t="shared" si="213"/>
        <v>0</v>
      </c>
      <c r="R1107">
        <v>0</v>
      </c>
      <c r="S1107">
        <f t="shared" si="214"/>
        <v>-4.0583020763813378E-2</v>
      </c>
      <c r="T1107">
        <v>0</v>
      </c>
      <c r="U1107" s="1">
        <f t="shared" si="215"/>
        <v>0</v>
      </c>
      <c r="V1107" s="2">
        <f t="shared" si="216"/>
        <v>-4.0583020763813376E-3</v>
      </c>
      <c r="W1107" s="3">
        <f t="shared" si="217"/>
        <v>3.8500433983066954E-3</v>
      </c>
    </row>
    <row r="1108" spans="2:23" x14ac:dyDescent="0.25">
      <c r="B1108">
        <v>0</v>
      </c>
      <c r="C1108">
        <f t="shared" si="206"/>
        <v>0</v>
      </c>
      <c r="D1108">
        <v>0</v>
      </c>
      <c r="E1108" s="1">
        <f t="shared" si="207"/>
        <v>0</v>
      </c>
      <c r="F1108">
        <v>0</v>
      </c>
      <c r="G1108">
        <f t="shared" si="208"/>
        <v>0</v>
      </c>
      <c r="H1108">
        <v>0</v>
      </c>
      <c r="I1108">
        <f t="shared" si="209"/>
        <v>0</v>
      </c>
      <c r="J1108">
        <v>0</v>
      </c>
      <c r="K1108">
        <f t="shared" si="210"/>
        <v>0</v>
      </c>
      <c r="L1108">
        <v>0</v>
      </c>
      <c r="M1108">
        <f t="shared" si="211"/>
        <v>0</v>
      </c>
      <c r="N1108">
        <v>0</v>
      </c>
      <c r="O1108" s="1">
        <f t="shared" si="212"/>
        <v>0</v>
      </c>
      <c r="P1108">
        <v>0</v>
      </c>
      <c r="Q1108" s="1">
        <f t="shared" si="213"/>
        <v>0</v>
      </c>
      <c r="R1108">
        <v>0</v>
      </c>
      <c r="S1108">
        <f t="shared" si="214"/>
        <v>-4.0583020763813378E-2</v>
      </c>
      <c r="T1108">
        <v>0</v>
      </c>
      <c r="U1108" s="1">
        <f t="shared" si="215"/>
        <v>0</v>
      </c>
      <c r="V1108" s="2">
        <f t="shared" si="216"/>
        <v>-4.0583020763813376E-3</v>
      </c>
      <c r="W1108" s="3">
        <f t="shared" si="217"/>
        <v>3.8500433983066954E-3</v>
      </c>
    </row>
    <row r="1109" spans="2:23" x14ac:dyDescent="0.25">
      <c r="B1109">
        <v>0</v>
      </c>
      <c r="C1109">
        <f t="shared" si="206"/>
        <v>0</v>
      </c>
      <c r="D1109">
        <v>0</v>
      </c>
      <c r="E1109" s="1">
        <f t="shared" si="207"/>
        <v>0</v>
      </c>
      <c r="F1109">
        <v>0</v>
      </c>
      <c r="G1109">
        <f t="shared" si="208"/>
        <v>0</v>
      </c>
      <c r="H1109">
        <v>0</v>
      </c>
      <c r="I1109">
        <f t="shared" si="209"/>
        <v>0</v>
      </c>
      <c r="J1109">
        <v>0</v>
      </c>
      <c r="K1109">
        <f t="shared" si="210"/>
        <v>0</v>
      </c>
      <c r="L1109">
        <v>0</v>
      </c>
      <c r="M1109">
        <f t="shared" si="211"/>
        <v>0</v>
      </c>
      <c r="N1109">
        <v>0</v>
      </c>
      <c r="O1109" s="1">
        <f t="shared" si="212"/>
        <v>0</v>
      </c>
      <c r="P1109">
        <v>0</v>
      </c>
      <c r="Q1109" s="1">
        <f t="shared" si="213"/>
        <v>0</v>
      </c>
      <c r="R1109">
        <v>0</v>
      </c>
      <c r="S1109">
        <f t="shared" si="214"/>
        <v>-4.0583020763813378E-2</v>
      </c>
      <c r="T1109">
        <v>0</v>
      </c>
      <c r="U1109" s="1">
        <f t="shared" si="215"/>
        <v>0</v>
      </c>
      <c r="V1109" s="2">
        <f t="shared" si="216"/>
        <v>-4.0583020763813376E-3</v>
      </c>
      <c r="W1109" s="3">
        <f t="shared" si="217"/>
        <v>3.8500433983066954E-3</v>
      </c>
    </row>
    <row r="1110" spans="2:23" x14ac:dyDescent="0.25">
      <c r="B1110">
        <v>0</v>
      </c>
      <c r="C1110">
        <f t="shared" si="206"/>
        <v>0</v>
      </c>
      <c r="D1110">
        <v>0</v>
      </c>
      <c r="E1110" s="1">
        <f t="shared" si="207"/>
        <v>0</v>
      </c>
      <c r="F1110">
        <v>0</v>
      </c>
      <c r="G1110">
        <f t="shared" si="208"/>
        <v>0</v>
      </c>
      <c r="H1110">
        <v>0</v>
      </c>
      <c r="I1110">
        <f t="shared" si="209"/>
        <v>0</v>
      </c>
      <c r="J1110">
        <v>0</v>
      </c>
      <c r="K1110">
        <f t="shared" si="210"/>
        <v>0</v>
      </c>
      <c r="L1110">
        <v>0</v>
      </c>
      <c r="M1110">
        <f t="shared" si="211"/>
        <v>0</v>
      </c>
      <c r="N1110">
        <v>0</v>
      </c>
      <c r="O1110" s="1">
        <f t="shared" si="212"/>
        <v>0</v>
      </c>
      <c r="P1110">
        <v>0</v>
      </c>
      <c r="Q1110" s="1">
        <f t="shared" si="213"/>
        <v>0</v>
      </c>
      <c r="R1110">
        <v>0</v>
      </c>
      <c r="S1110">
        <f t="shared" si="214"/>
        <v>-4.0583020763813378E-2</v>
      </c>
      <c r="T1110">
        <v>0</v>
      </c>
      <c r="U1110" s="1">
        <f t="shared" si="215"/>
        <v>0</v>
      </c>
      <c r="V1110" s="2">
        <f t="shared" si="216"/>
        <v>-4.0583020763813376E-3</v>
      </c>
      <c r="W1110" s="3">
        <f t="shared" si="217"/>
        <v>3.8500433983066954E-3</v>
      </c>
    </row>
    <row r="1111" spans="2:23" x14ac:dyDescent="0.25">
      <c r="B1111">
        <v>0</v>
      </c>
      <c r="C1111">
        <f t="shared" si="206"/>
        <v>0</v>
      </c>
      <c r="D1111">
        <v>0</v>
      </c>
      <c r="E1111" s="1">
        <f t="shared" si="207"/>
        <v>0</v>
      </c>
      <c r="F1111">
        <v>0</v>
      </c>
      <c r="G1111">
        <f t="shared" si="208"/>
        <v>0</v>
      </c>
      <c r="H1111">
        <v>0</v>
      </c>
      <c r="I1111">
        <f t="shared" si="209"/>
        <v>0</v>
      </c>
      <c r="J1111">
        <v>0</v>
      </c>
      <c r="K1111">
        <f t="shared" si="210"/>
        <v>0</v>
      </c>
      <c r="L1111">
        <v>0</v>
      </c>
      <c r="M1111">
        <f t="shared" si="211"/>
        <v>0</v>
      </c>
      <c r="N1111">
        <v>0</v>
      </c>
      <c r="O1111" s="1">
        <f t="shared" si="212"/>
        <v>0</v>
      </c>
      <c r="P1111">
        <v>0</v>
      </c>
      <c r="Q1111" s="1">
        <f t="shared" si="213"/>
        <v>0</v>
      </c>
      <c r="R1111">
        <v>0</v>
      </c>
      <c r="S1111">
        <f t="shared" si="214"/>
        <v>-4.0583020763813378E-2</v>
      </c>
      <c r="T1111">
        <v>0</v>
      </c>
      <c r="U1111" s="1">
        <f t="shared" si="215"/>
        <v>0</v>
      </c>
      <c r="V1111" s="2">
        <f t="shared" si="216"/>
        <v>-4.0583020763813376E-3</v>
      </c>
      <c r="W1111" s="3">
        <f t="shared" si="217"/>
        <v>3.8500433983066954E-3</v>
      </c>
    </row>
    <row r="1112" spans="2:23" x14ac:dyDescent="0.25">
      <c r="B1112">
        <v>0</v>
      </c>
      <c r="C1112">
        <f t="shared" si="206"/>
        <v>0</v>
      </c>
      <c r="D1112">
        <v>0</v>
      </c>
      <c r="E1112" s="1">
        <f t="shared" si="207"/>
        <v>0</v>
      </c>
      <c r="F1112">
        <v>0</v>
      </c>
      <c r="G1112">
        <f t="shared" si="208"/>
        <v>0</v>
      </c>
      <c r="H1112">
        <v>0</v>
      </c>
      <c r="I1112">
        <f t="shared" si="209"/>
        <v>0</v>
      </c>
      <c r="J1112">
        <v>0</v>
      </c>
      <c r="K1112">
        <f t="shared" si="210"/>
        <v>0</v>
      </c>
      <c r="L1112">
        <v>0</v>
      </c>
      <c r="M1112">
        <f t="shared" si="211"/>
        <v>0</v>
      </c>
      <c r="N1112">
        <v>0</v>
      </c>
      <c r="O1112" s="1">
        <f t="shared" si="212"/>
        <v>0</v>
      </c>
      <c r="P1112">
        <v>0</v>
      </c>
      <c r="Q1112" s="1">
        <f t="shared" si="213"/>
        <v>0</v>
      </c>
      <c r="R1112">
        <v>0</v>
      </c>
      <c r="S1112">
        <f t="shared" si="214"/>
        <v>-4.0583020763813378E-2</v>
      </c>
      <c r="T1112">
        <v>0</v>
      </c>
      <c r="U1112" s="1">
        <f t="shared" si="215"/>
        <v>0</v>
      </c>
      <c r="V1112" s="2">
        <f t="shared" si="216"/>
        <v>-4.0583020763813376E-3</v>
      </c>
      <c r="W1112" s="3">
        <f t="shared" si="217"/>
        <v>3.8500433983066954E-3</v>
      </c>
    </row>
    <row r="1113" spans="2:23" x14ac:dyDescent="0.25">
      <c r="B1113">
        <v>0</v>
      </c>
      <c r="C1113">
        <f t="shared" si="206"/>
        <v>0</v>
      </c>
      <c r="D1113">
        <v>0</v>
      </c>
      <c r="E1113" s="1">
        <f t="shared" si="207"/>
        <v>0</v>
      </c>
      <c r="F1113">
        <v>0</v>
      </c>
      <c r="G1113">
        <f t="shared" si="208"/>
        <v>0</v>
      </c>
      <c r="H1113">
        <v>0</v>
      </c>
      <c r="I1113">
        <f t="shared" si="209"/>
        <v>0</v>
      </c>
      <c r="J1113">
        <v>0</v>
      </c>
      <c r="K1113">
        <f t="shared" si="210"/>
        <v>0</v>
      </c>
      <c r="L1113">
        <v>0</v>
      </c>
      <c r="M1113">
        <f t="shared" si="211"/>
        <v>0</v>
      </c>
      <c r="N1113">
        <v>0</v>
      </c>
      <c r="O1113" s="1">
        <f t="shared" si="212"/>
        <v>0</v>
      </c>
      <c r="P1113">
        <v>0</v>
      </c>
      <c r="Q1113" s="1">
        <f t="shared" si="213"/>
        <v>0</v>
      </c>
      <c r="R1113">
        <v>0</v>
      </c>
      <c r="S1113">
        <f t="shared" si="214"/>
        <v>-4.0583020763813378E-2</v>
      </c>
      <c r="T1113">
        <v>0</v>
      </c>
      <c r="U1113" s="1">
        <f t="shared" si="215"/>
        <v>0</v>
      </c>
      <c r="V1113" s="2">
        <f t="shared" si="216"/>
        <v>-4.0583020763813376E-3</v>
      </c>
      <c r="W1113" s="3">
        <f t="shared" si="217"/>
        <v>3.8500433983066954E-3</v>
      </c>
    </row>
    <row r="1114" spans="2:23" x14ac:dyDescent="0.25">
      <c r="B1114">
        <v>0</v>
      </c>
      <c r="C1114">
        <f t="shared" si="206"/>
        <v>0</v>
      </c>
      <c r="D1114">
        <v>0</v>
      </c>
      <c r="E1114" s="1">
        <f t="shared" si="207"/>
        <v>0</v>
      </c>
      <c r="F1114">
        <v>0</v>
      </c>
      <c r="G1114">
        <f t="shared" si="208"/>
        <v>0</v>
      </c>
      <c r="H1114">
        <v>0</v>
      </c>
      <c r="I1114">
        <f t="shared" si="209"/>
        <v>0</v>
      </c>
      <c r="J1114">
        <v>0</v>
      </c>
      <c r="K1114">
        <f t="shared" si="210"/>
        <v>0</v>
      </c>
      <c r="L1114">
        <v>0</v>
      </c>
      <c r="M1114">
        <f t="shared" si="211"/>
        <v>0</v>
      </c>
      <c r="N1114">
        <v>0</v>
      </c>
      <c r="O1114" s="1">
        <f t="shared" si="212"/>
        <v>0</v>
      </c>
      <c r="P1114">
        <v>0</v>
      </c>
      <c r="Q1114" s="1">
        <f t="shared" si="213"/>
        <v>0</v>
      </c>
      <c r="R1114">
        <v>0</v>
      </c>
      <c r="S1114">
        <f t="shared" si="214"/>
        <v>-4.0583020763813378E-2</v>
      </c>
      <c r="T1114">
        <v>0</v>
      </c>
      <c r="U1114" s="1">
        <f t="shared" si="215"/>
        <v>0</v>
      </c>
      <c r="V1114" s="2">
        <f t="shared" si="216"/>
        <v>-4.0583020763813376E-3</v>
      </c>
      <c r="W1114" s="3">
        <f t="shared" si="217"/>
        <v>3.8500433983066954E-3</v>
      </c>
    </row>
    <row r="1115" spans="2:23" x14ac:dyDescent="0.25">
      <c r="B1115">
        <v>0</v>
      </c>
      <c r="C1115">
        <f t="shared" si="206"/>
        <v>0</v>
      </c>
      <c r="D1115">
        <v>0</v>
      </c>
      <c r="E1115" s="1">
        <f t="shared" si="207"/>
        <v>0</v>
      </c>
      <c r="F1115">
        <v>0</v>
      </c>
      <c r="G1115">
        <f t="shared" si="208"/>
        <v>0</v>
      </c>
      <c r="H1115">
        <v>0</v>
      </c>
      <c r="I1115">
        <f t="shared" si="209"/>
        <v>0</v>
      </c>
      <c r="J1115">
        <v>0</v>
      </c>
      <c r="K1115">
        <f t="shared" si="210"/>
        <v>0</v>
      </c>
      <c r="L1115">
        <v>0</v>
      </c>
      <c r="M1115">
        <f t="shared" si="211"/>
        <v>0</v>
      </c>
      <c r="N1115">
        <v>0</v>
      </c>
      <c r="O1115" s="1">
        <f t="shared" si="212"/>
        <v>0</v>
      </c>
      <c r="P1115">
        <v>0</v>
      </c>
      <c r="Q1115" s="1">
        <f t="shared" si="213"/>
        <v>0</v>
      </c>
      <c r="R1115">
        <v>0</v>
      </c>
      <c r="S1115">
        <f t="shared" si="214"/>
        <v>-4.0583020763813378E-2</v>
      </c>
      <c r="T1115">
        <v>0</v>
      </c>
      <c r="U1115" s="1">
        <f t="shared" si="215"/>
        <v>0</v>
      </c>
      <c r="V1115" s="2">
        <f t="shared" si="216"/>
        <v>-4.0583020763813376E-3</v>
      </c>
      <c r="W1115" s="3">
        <f t="shared" si="217"/>
        <v>3.8500433983066954E-3</v>
      </c>
    </row>
    <row r="1116" spans="2:23" x14ac:dyDescent="0.25">
      <c r="B1116">
        <v>0</v>
      </c>
      <c r="C1116">
        <f t="shared" si="206"/>
        <v>0</v>
      </c>
      <c r="D1116">
        <v>0</v>
      </c>
      <c r="E1116" s="1">
        <f t="shared" si="207"/>
        <v>0</v>
      </c>
      <c r="F1116">
        <v>0</v>
      </c>
      <c r="G1116">
        <f t="shared" si="208"/>
        <v>0</v>
      </c>
      <c r="H1116">
        <v>0</v>
      </c>
      <c r="I1116">
        <f t="shared" si="209"/>
        <v>0</v>
      </c>
      <c r="J1116">
        <v>0</v>
      </c>
      <c r="K1116">
        <f t="shared" si="210"/>
        <v>0</v>
      </c>
      <c r="L1116">
        <v>0</v>
      </c>
      <c r="M1116">
        <f t="shared" si="211"/>
        <v>0</v>
      </c>
      <c r="N1116">
        <v>0</v>
      </c>
      <c r="O1116" s="1">
        <f t="shared" si="212"/>
        <v>0</v>
      </c>
      <c r="P1116">
        <v>0</v>
      </c>
      <c r="Q1116" s="1">
        <f t="shared" si="213"/>
        <v>0</v>
      </c>
      <c r="R1116">
        <v>0</v>
      </c>
      <c r="S1116">
        <f t="shared" si="214"/>
        <v>-4.0583020763813378E-2</v>
      </c>
      <c r="T1116">
        <v>0</v>
      </c>
      <c r="U1116" s="1">
        <f t="shared" si="215"/>
        <v>0</v>
      </c>
      <c r="V1116" s="2">
        <f t="shared" si="216"/>
        <v>-4.0583020763813376E-3</v>
      </c>
      <c r="W1116" s="3">
        <f t="shared" si="217"/>
        <v>3.8500433983066954E-3</v>
      </c>
    </row>
    <row r="1117" spans="2:23" x14ac:dyDescent="0.25">
      <c r="B1117">
        <v>0</v>
      </c>
      <c r="C1117">
        <f t="shared" si="206"/>
        <v>0</v>
      </c>
      <c r="D1117">
        <v>0</v>
      </c>
      <c r="E1117" s="1">
        <f t="shared" si="207"/>
        <v>0</v>
      </c>
      <c r="F1117">
        <v>0</v>
      </c>
      <c r="G1117">
        <f t="shared" si="208"/>
        <v>0</v>
      </c>
      <c r="H1117">
        <v>0</v>
      </c>
      <c r="I1117">
        <f t="shared" si="209"/>
        <v>0</v>
      </c>
      <c r="J1117">
        <v>0</v>
      </c>
      <c r="K1117">
        <f t="shared" si="210"/>
        <v>0</v>
      </c>
      <c r="L1117">
        <v>0</v>
      </c>
      <c r="M1117">
        <f t="shared" si="211"/>
        <v>0</v>
      </c>
      <c r="N1117">
        <v>0</v>
      </c>
      <c r="O1117" s="1">
        <f t="shared" si="212"/>
        <v>0</v>
      </c>
      <c r="P1117">
        <v>0</v>
      </c>
      <c r="Q1117" s="1">
        <f t="shared" si="213"/>
        <v>0</v>
      </c>
      <c r="R1117">
        <v>0</v>
      </c>
      <c r="S1117">
        <f t="shared" si="214"/>
        <v>-4.0583020763813378E-2</v>
      </c>
      <c r="T1117">
        <v>0</v>
      </c>
      <c r="U1117" s="1">
        <f t="shared" si="215"/>
        <v>0</v>
      </c>
      <c r="V1117" s="2">
        <f t="shared" si="216"/>
        <v>-4.0583020763813376E-3</v>
      </c>
      <c r="W1117" s="3">
        <f t="shared" si="217"/>
        <v>3.8500433983066954E-3</v>
      </c>
    </row>
    <row r="1118" spans="2:23" x14ac:dyDescent="0.25">
      <c r="B1118">
        <v>0</v>
      </c>
      <c r="C1118">
        <f t="shared" si="206"/>
        <v>0</v>
      </c>
      <c r="D1118">
        <v>0</v>
      </c>
      <c r="E1118" s="1">
        <f t="shared" si="207"/>
        <v>0</v>
      </c>
      <c r="F1118">
        <v>0</v>
      </c>
      <c r="G1118">
        <f t="shared" si="208"/>
        <v>0</v>
      </c>
      <c r="H1118">
        <v>0</v>
      </c>
      <c r="I1118">
        <f t="shared" si="209"/>
        <v>0</v>
      </c>
      <c r="J1118">
        <v>0</v>
      </c>
      <c r="K1118">
        <f t="shared" si="210"/>
        <v>0</v>
      </c>
      <c r="L1118">
        <v>0</v>
      </c>
      <c r="M1118">
        <f t="shared" si="211"/>
        <v>0</v>
      </c>
      <c r="N1118">
        <v>0</v>
      </c>
      <c r="O1118" s="1">
        <f t="shared" si="212"/>
        <v>0</v>
      </c>
      <c r="P1118">
        <v>0</v>
      </c>
      <c r="Q1118" s="1">
        <f t="shared" si="213"/>
        <v>0</v>
      </c>
      <c r="R1118">
        <v>0</v>
      </c>
      <c r="S1118">
        <f t="shared" si="214"/>
        <v>-4.0583020763813378E-2</v>
      </c>
      <c r="T1118">
        <v>0</v>
      </c>
      <c r="U1118" s="1">
        <f t="shared" si="215"/>
        <v>0</v>
      </c>
      <c r="V1118" s="2">
        <f t="shared" si="216"/>
        <v>-4.0583020763813376E-3</v>
      </c>
      <c r="W1118" s="3">
        <f t="shared" si="217"/>
        <v>3.8500433983066954E-3</v>
      </c>
    </row>
    <row r="1119" spans="2:23" x14ac:dyDescent="0.25">
      <c r="B1119">
        <v>0</v>
      </c>
      <c r="C1119">
        <f t="shared" si="206"/>
        <v>0</v>
      </c>
      <c r="D1119">
        <v>0</v>
      </c>
      <c r="E1119" s="1">
        <f t="shared" si="207"/>
        <v>0</v>
      </c>
      <c r="F1119">
        <v>0</v>
      </c>
      <c r="G1119">
        <f t="shared" si="208"/>
        <v>0</v>
      </c>
      <c r="H1119">
        <v>0</v>
      </c>
      <c r="I1119">
        <f t="shared" si="209"/>
        <v>0</v>
      </c>
      <c r="J1119">
        <v>0</v>
      </c>
      <c r="K1119">
        <f t="shared" si="210"/>
        <v>0</v>
      </c>
      <c r="L1119">
        <v>0</v>
      </c>
      <c r="M1119">
        <f t="shared" si="211"/>
        <v>0</v>
      </c>
      <c r="N1119">
        <v>0</v>
      </c>
      <c r="O1119" s="1">
        <f t="shared" si="212"/>
        <v>0</v>
      </c>
      <c r="P1119">
        <v>0</v>
      </c>
      <c r="Q1119" s="1">
        <f t="shared" si="213"/>
        <v>0</v>
      </c>
      <c r="R1119">
        <v>0</v>
      </c>
      <c r="S1119">
        <f t="shared" si="214"/>
        <v>-4.0583020763813378E-2</v>
      </c>
      <c r="T1119">
        <v>0</v>
      </c>
      <c r="U1119" s="1">
        <f t="shared" si="215"/>
        <v>0</v>
      </c>
      <c r="V1119" s="2">
        <f t="shared" si="216"/>
        <v>-4.0583020763813376E-3</v>
      </c>
      <c r="W1119" s="3">
        <f t="shared" si="217"/>
        <v>3.8500433983066954E-3</v>
      </c>
    </row>
    <row r="1120" spans="2:23" x14ac:dyDescent="0.25">
      <c r="B1120">
        <v>-0.29144556406532202</v>
      </c>
      <c r="C1120">
        <f t="shared" si="206"/>
        <v>-0.93318089312959096</v>
      </c>
      <c r="D1120">
        <v>-0.31900151544228</v>
      </c>
      <c r="E1120" s="1">
        <f t="shared" si="207"/>
        <v>-1.0037971831447106</v>
      </c>
      <c r="F1120">
        <v>-0.30313833794567902</v>
      </c>
      <c r="G1120">
        <f t="shared" si="208"/>
        <v>-0.9353537464772077</v>
      </c>
      <c r="H1120">
        <v>-0.28417280025626102</v>
      </c>
      <c r="I1120">
        <f t="shared" si="209"/>
        <v>-0.87163718093383147</v>
      </c>
      <c r="J1120">
        <v>-0.303375542074516</v>
      </c>
      <c r="K1120">
        <f t="shared" si="210"/>
        <v>-0.94255025449761898</v>
      </c>
      <c r="L1120">
        <v>-0.29100841724015902</v>
      </c>
      <c r="M1120">
        <f t="shared" si="211"/>
        <v>-0.93744161805828297</v>
      </c>
      <c r="N1120">
        <v>-0.29305110661988198</v>
      </c>
      <c r="O1120" s="1">
        <f t="shared" si="212"/>
        <v>-0.92355863212867861</v>
      </c>
      <c r="P1120">
        <v>-0.29512781599738902</v>
      </c>
      <c r="Q1120" s="1">
        <f t="shared" si="213"/>
        <v>-0.94112519420005669</v>
      </c>
      <c r="R1120">
        <v>-0.309887692272103</v>
      </c>
      <c r="S1120">
        <f t="shared" si="214"/>
        <v>-1</v>
      </c>
      <c r="T1120">
        <v>-0.281550355980136</v>
      </c>
      <c r="U1120" s="1">
        <f t="shared" si="215"/>
        <v>-0.86921587223814456</v>
      </c>
      <c r="V1120" s="2">
        <f t="shared" si="216"/>
        <v>-0.93578605748081234</v>
      </c>
      <c r="W1120" s="3">
        <f t="shared" si="217"/>
        <v>1.3239749575149952E-2</v>
      </c>
    </row>
    <row r="1121" spans="2:23" x14ac:dyDescent="0.25">
      <c r="B1121">
        <v>0.23967919467429499</v>
      </c>
      <c r="C1121">
        <f t="shared" si="206"/>
        <v>0.76742991669143967</v>
      </c>
      <c r="D1121">
        <v>0.24912375454473901</v>
      </c>
      <c r="E1121" s="1">
        <f t="shared" si="207"/>
        <v>0.78391390310398334</v>
      </c>
      <c r="F1121">
        <v>0.24331026864625899</v>
      </c>
      <c r="G1121">
        <f t="shared" si="208"/>
        <v>0.75075021152697519</v>
      </c>
      <c r="H1121">
        <v>0.23935007586686</v>
      </c>
      <c r="I1121">
        <f t="shared" si="209"/>
        <v>0.73415339257224355</v>
      </c>
      <c r="J1121">
        <v>0.24300480074369901</v>
      </c>
      <c r="K1121">
        <f t="shared" si="210"/>
        <v>0.75498583445088052</v>
      </c>
      <c r="L1121">
        <v>0.23767256728963199</v>
      </c>
      <c r="M1121">
        <f t="shared" si="211"/>
        <v>0.76562787482599282</v>
      </c>
      <c r="N1121">
        <v>0.24407635557315299</v>
      </c>
      <c r="O1121" s="1">
        <f t="shared" si="212"/>
        <v>0.76921335560928639</v>
      </c>
      <c r="P1121">
        <v>0.242030855311407</v>
      </c>
      <c r="Q1121" s="1">
        <f t="shared" si="213"/>
        <v>0.77180571725360136</v>
      </c>
      <c r="R1121">
        <v>0.244086884062131</v>
      </c>
      <c r="S1121">
        <f t="shared" si="214"/>
        <v>0.71511366167311174</v>
      </c>
      <c r="T1121">
        <v>0.23835438217663599</v>
      </c>
      <c r="U1121" s="1">
        <f t="shared" si="215"/>
        <v>0.73585917334114759</v>
      </c>
      <c r="V1121" s="2">
        <f t="shared" si="216"/>
        <v>0.75488530410486621</v>
      </c>
      <c r="W1121" s="3">
        <f t="shared" si="217"/>
        <v>6.3227538129097824E-3</v>
      </c>
    </row>
    <row r="1122" spans="2:23" x14ac:dyDescent="0.25">
      <c r="B1122">
        <v>0.110018598196165</v>
      </c>
      <c r="C1122">
        <f t="shared" si="206"/>
        <v>0.35226905598930969</v>
      </c>
      <c r="D1122">
        <v>0.116275057552642</v>
      </c>
      <c r="E1122" s="1">
        <f t="shared" si="207"/>
        <v>0.36588094285229128</v>
      </c>
      <c r="F1122">
        <v>0.109746066846916</v>
      </c>
      <c r="G1122">
        <f t="shared" si="208"/>
        <v>0.33862887644648765</v>
      </c>
      <c r="H1122">
        <v>9.5173246813420695E-2</v>
      </c>
      <c r="I1122">
        <f t="shared" si="209"/>
        <v>0.29192287396246697</v>
      </c>
      <c r="J1122">
        <v>0.114040430495218</v>
      </c>
      <c r="K1122">
        <f t="shared" si="210"/>
        <v>0.35430950053278859</v>
      </c>
      <c r="L1122">
        <v>0.105931490048737</v>
      </c>
      <c r="M1122">
        <f t="shared" si="211"/>
        <v>0.34124300725178108</v>
      </c>
      <c r="N1122">
        <v>0.10657530775589</v>
      </c>
      <c r="O1122" s="1">
        <f t="shared" si="212"/>
        <v>0.33587501710885831</v>
      </c>
      <c r="P1122">
        <v>0.108232247721942</v>
      </c>
      <c r="Q1122" s="1">
        <f t="shared" si="213"/>
        <v>0.3451389182405038</v>
      </c>
      <c r="R1122">
        <v>0.114671190016757</v>
      </c>
      <c r="S1122">
        <f t="shared" si="214"/>
        <v>0.31444071678653995</v>
      </c>
      <c r="T1122">
        <v>0.101446278326511</v>
      </c>
      <c r="U1122" s="1">
        <f t="shared" si="215"/>
        <v>0.31318985548401523</v>
      </c>
      <c r="V1122" s="2">
        <f t="shared" si="216"/>
        <v>0.33528987646550423</v>
      </c>
      <c r="W1122" s="3">
        <f t="shared" si="217"/>
        <v>6.733187932125918E-3</v>
      </c>
    </row>
    <row r="1123" spans="2:23" x14ac:dyDescent="0.25">
      <c r="B1123">
        <v>-5.8252228805138799E-2</v>
      </c>
      <c r="C1123">
        <f t="shared" si="206"/>
        <v>-0.18651807955116095</v>
      </c>
      <c r="D1123">
        <v>-4.6397296655102102E-2</v>
      </c>
      <c r="E1123" s="1">
        <f t="shared" si="207"/>
        <v>-0.14599766281156737</v>
      </c>
      <c r="F1123">
        <v>-4.9917997547495901E-2</v>
      </c>
      <c r="G1123">
        <f t="shared" si="208"/>
        <v>-0.15402534149625496</v>
      </c>
      <c r="H1123">
        <v>-5.03505224240203E-2</v>
      </c>
      <c r="I1123">
        <f t="shared" si="209"/>
        <v>-0.1544390856008809</v>
      </c>
      <c r="J1123">
        <v>-5.3669689164401201E-2</v>
      </c>
      <c r="K1123">
        <f t="shared" si="210"/>
        <v>-0.16674508048605077</v>
      </c>
      <c r="L1123">
        <v>-5.2595640098210501E-2</v>
      </c>
      <c r="M1123">
        <f t="shared" si="211"/>
        <v>-0.1694292640194926</v>
      </c>
      <c r="N1123">
        <v>-5.7600556709162198E-2</v>
      </c>
      <c r="O1123" s="1">
        <f t="shared" si="212"/>
        <v>-0.18152974058946977</v>
      </c>
      <c r="P1123">
        <v>-5.5135287035961197E-2</v>
      </c>
      <c r="Q1123" s="1">
        <f t="shared" si="213"/>
        <v>-0.17581944129405244</v>
      </c>
      <c r="R1123">
        <v>-4.8870381806785497E-2</v>
      </c>
      <c r="S1123">
        <f t="shared" si="214"/>
        <v>-0.19188646151490688</v>
      </c>
      <c r="T1123">
        <v>-5.8250304523011102E-2</v>
      </c>
      <c r="U1123" s="1">
        <f t="shared" si="215"/>
        <v>-0.17983315658701862</v>
      </c>
      <c r="V1123" s="2">
        <f t="shared" si="216"/>
        <v>-0.17062233139508551</v>
      </c>
      <c r="W1123" s="3">
        <f t="shared" si="217"/>
        <v>4.5780423457041572E-3</v>
      </c>
    </row>
    <row r="1124" spans="2:23" x14ac:dyDescent="0.25">
      <c r="B1124">
        <v>0</v>
      </c>
      <c r="C1124">
        <f t="shared" si="206"/>
        <v>0</v>
      </c>
      <c r="D1124">
        <v>0</v>
      </c>
      <c r="E1124" s="1">
        <f t="shared" si="207"/>
        <v>0</v>
      </c>
      <c r="F1124">
        <v>0</v>
      </c>
      <c r="G1124">
        <f t="shared" si="208"/>
        <v>0</v>
      </c>
      <c r="H1124">
        <v>0</v>
      </c>
      <c r="I1124">
        <f t="shared" si="209"/>
        <v>0</v>
      </c>
      <c r="J1124">
        <v>0</v>
      </c>
      <c r="K1124">
        <f t="shared" si="210"/>
        <v>0</v>
      </c>
      <c r="L1124">
        <v>0</v>
      </c>
      <c r="M1124">
        <f t="shared" si="211"/>
        <v>0</v>
      </c>
      <c r="N1124">
        <v>0</v>
      </c>
      <c r="O1124" s="1">
        <f t="shared" si="212"/>
        <v>0</v>
      </c>
      <c r="P1124">
        <v>0</v>
      </c>
      <c r="Q1124" s="1">
        <f t="shared" si="213"/>
        <v>0</v>
      </c>
      <c r="R1124">
        <v>0</v>
      </c>
      <c r="S1124">
        <f t="shared" si="214"/>
        <v>-4.0583020763813378E-2</v>
      </c>
      <c r="T1124">
        <v>0</v>
      </c>
      <c r="U1124" s="1">
        <f t="shared" si="215"/>
        <v>0</v>
      </c>
      <c r="V1124" s="2">
        <f t="shared" si="216"/>
        <v>-4.0583020763813376E-3</v>
      </c>
      <c r="W1124" s="3">
        <f t="shared" si="217"/>
        <v>3.8500433983066954E-3</v>
      </c>
    </row>
    <row r="1125" spans="2:23" x14ac:dyDescent="0.25">
      <c r="B1125">
        <v>0</v>
      </c>
      <c r="C1125">
        <f t="shared" si="206"/>
        <v>0</v>
      </c>
      <c r="D1125">
        <v>0</v>
      </c>
      <c r="E1125" s="1">
        <f t="shared" si="207"/>
        <v>0</v>
      </c>
      <c r="F1125">
        <v>0</v>
      </c>
      <c r="G1125">
        <f t="shared" si="208"/>
        <v>0</v>
      </c>
      <c r="H1125">
        <v>0</v>
      </c>
      <c r="I1125">
        <f t="shared" si="209"/>
        <v>0</v>
      </c>
      <c r="J1125">
        <v>0</v>
      </c>
      <c r="K1125">
        <f t="shared" si="210"/>
        <v>0</v>
      </c>
      <c r="L1125">
        <v>0</v>
      </c>
      <c r="M1125">
        <f t="shared" si="211"/>
        <v>0</v>
      </c>
      <c r="N1125">
        <v>0</v>
      </c>
      <c r="O1125" s="1">
        <f t="shared" si="212"/>
        <v>0</v>
      </c>
      <c r="P1125">
        <v>0</v>
      </c>
      <c r="Q1125" s="1">
        <f t="shared" si="213"/>
        <v>0</v>
      </c>
      <c r="R1125">
        <v>0</v>
      </c>
      <c r="S1125">
        <f t="shared" si="214"/>
        <v>-4.0583020763813378E-2</v>
      </c>
      <c r="T1125">
        <v>0</v>
      </c>
      <c r="U1125" s="1">
        <f t="shared" si="215"/>
        <v>0</v>
      </c>
      <c r="V1125" s="2">
        <f t="shared" si="216"/>
        <v>-4.0583020763813376E-3</v>
      </c>
      <c r="W1125" s="3">
        <f t="shared" si="217"/>
        <v>3.8500433983066954E-3</v>
      </c>
    </row>
    <row r="1126" spans="2:23" x14ac:dyDescent="0.25">
      <c r="B1126">
        <v>0</v>
      </c>
      <c r="C1126">
        <f t="shared" si="206"/>
        <v>0</v>
      </c>
      <c r="D1126">
        <v>0</v>
      </c>
      <c r="E1126" s="1">
        <f t="shared" si="207"/>
        <v>0</v>
      </c>
      <c r="F1126">
        <v>0</v>
      </c>
      <c r="G1126">
        <f t="shared" si="208"/>
        <v>0</v>
      </c>
      <c r="H1126">
        <v>0</v>
      </c>
      <c r="I1126">
        <f t="shared" si="209"/>
        <v>0</v>
      </c>
      <c r="J1126">
        <v>0</v>
      </c>
      <c r="K1126">
        <f t="shared" si="210"/>
        <v>0</v>
      </c>
      <c r="L1126">
        <v>0</v>
      </c>
      <c r="M1126">
        <f t="shared" si="211"/>
        <v>0</v>
      </c>
      <c r="N1126">
        <v>0</v>
      </c>
      <c r="O1126" s="1">
        <f t="shared" si="212"/>
        <v>0</v>
      </c>
      <c r="P1126">
        <v>0</v>
      </c>
      <c r="Q1126" s="1">
        <f t="shared" si="213"/>
        <v>0</v>
      </c>
      <c r="R1126">
        <v>0</v>
      </c>
      <c r="S1126">
        <f t="shared" si="214"/>
        <v>-4.0583020763813378E-2</v>
      </c>
      <c r="T1126">
        <v>0</v>
      </c>
      <c r="U1126" s="1">
        <f t="shared" si="215"/>
        <v>0</v>
      </c>
      <c r="V1126" s="2">
        <f t="shared" si="216"/>
        <v>-4.0583020763813376E-3</v>
      </c>
      <c r="W1126" s="3">
        <f t="shared" si="217"/>
        <v>3.8500433983066954E-3</v>
      </c>
    </row>
    <row r="1127" spans="2:23" x14ac:dyDescent="0.25">
      <c r="B1127">
        <v>0</v>
      </c>
      <c r="C1127">
        <f t="shared" si="206"/>
        <v>0</v>
      </c>
      <c r="D1127">
        <v>0</v>
      </c>
      <c r="E1127" s="1">
        <f t="shared" si="207"/>
        <v>0</v>
      </c>
      <c r="F1127">
        <v>0</v>
      </c>
      <c r="G1127">
        <f t="shared" si="208"/>
        <v>0</v>
      </c>
      <c r="H1127">
        <v>0</v>
      </c>
      <c r="I1127">
        <f t="shared" si="209"/>
        <v>0</v>
      </c>
      <c r="J1127">
        <v>0</v>
      </c>
      <c r="K1127">
        <f t="shared" si="210"/>
        <v>0</v>
      </c>
      <c r="L1127">
        <v>0</v>
      </c>
      <c r="M1127">
        <f t="shared" si="211"/>
        <v>0</v>
      </c>
      <c r="N1127">
        <v>0</v>
      </c>
      <c r="O1127" s="1">
        <f t="shared" si="212"/>
        <v>0</v>
      </c>
      <c r="P1127">
        <v>0</v>
      </c>
      <c r="Q1127" s="1">
        <f t="shared" si="213"/>
        <v>0</v>
      </c>
      <c r="R1127">
        <v>0</v>
      </c>
      <c r="S1127">
        <f t="shared" si="214"/>
        <v>-4.0583020763813378E-2</v>
      </c>
      <c r="T1127">
        <v>0</v>
      </c>
      <c r="U1127" s="1">
        <f t="shared" si="215"/>
        <v>0</v>
      </c>
      <c r="V1127" s="2">
        <f t="shared" si="216"/>
        <v>-4.0583020763813376E-3</v>
      </c>
      <c r="W1127" s="3">
        <f t="shared" si="217"/>
        <v>3.8500433983066954E-3</v>
      </c>
    </row>
    <row r="1128" spans="2:23" x14ac:dyDescent="0.25">
      <c r="B1128">
        <v>0</v>
      </c>
      <c r="C1128">
        <f t="shared" si="206"/>
        <v>0</v>
      </c>
      <c r="D1128">
        <v>0</v>
      </c>
      <c r="E1128" s="1">
        <f t="shared" si="207"/>
        <v>0</v>
      </c>
      <c r="F1128">
        <v>0</v>
      </c>
      <c r="G1128">
        <f t="shared" si="208"/>
        <v>0</v>
      </c>
      <c r="H1128">
        <v>0</v>
      </c>
      <c r="I1128">
        <f t="shared" si="209"/>
        <v>0</v>
      </c>
      <c r="J1128">
        <v>0</v>
      </c>
      <c r="K1128">
        <f t="shared" si="210"/>
        <v>0</v>
      </c>
      <c r="L1128">
        <v>0</v>
      </c>
      <c r="M1128">
        <f t="shared" si="211"/>
        <v>0</v>
      </c>
      <c r="N1128">
        <v>0</v>
      </c>
      <c r="O1128" s="1">
        <f t="shared" si="212"/>
        <v>0</v>
      </c>
      <c r="P1128">
        <v>0</v>
      </c>
      <c r="Q1128" s="1">
        <f t="shared" si="213"/>
        <v>0</v>
      </c>
      <c r="R1128">
        <v>0</v>
      </c>
      <c r="S1128">
        <f t="shared" si="214"/>
        <v>-4.0583020763813378E-2</v>
      </c>
      <c r="T1128">
        <v>0</v>
      </c>
      <c r="U1128" s="1">
        <f t="shared" si="215"/>
        <v>0</v>
      </c>
      <c r="V1128" s="2">
        <f t="shared" si="216"/>
        <v>-4.0583020763813376E-3</v>
      </c>
      <c r="W1128" s="3">
        <f t="shared" si="217"/>
        <v>3.8500433983066954E-3</v>
      </c>
    </row>
    <row r="1129" spans="2:23" x14ac:dyDescent="0.25">
      <c r="B1129">
        <v>0</v>
      </c>
      <c r="C1129">
        <f t="shared" si="206"/>
        <v>0</v>
      </c>
      <c r="D1129">
        <v>0</v>
      </c>
      <c r="E1129" s="1">
        <f t="shared" si="207"/>
        <v>0</v>
      </c>
      <c r="F1129">
        <v>0</v>
      </c>
      <c r="G1129">
        <f t="shared" si="208"/>
        <v>0</v>
      </c>
      <c r="H1129">
        <v>0</v>
      </c>
      <c r="I1129">
        <f t="shared" si="209"/>
        <v>0</v>
      </c>
      <c r="J1129">
        <v>0</v>
      </c>
      <c r="K1129">
        <f t="shared" si="210"/>
        <v>0</v>
      </c>
      <c r="L1129">
        <v>0</v>
      </c>
      <c r="M1129">
        <f t="shared" si="211"/>
        <v>0</v>
      </c>
      <c r="N1129">
        <v>0</v>
      </c>
      <c r="O1129" s="1">
        <f t="shared" si="212"/>
        <v>0</v>
      </c>
      <c r="P1129">
        <v>0</v>
      </c>
      <c r="Q1129" s="1">
        <f t="shared" si="213"/>
        <v>0</v>
      </c>
      <c r="R1129">
        <v>0</v>
      </c>
      <c r="S1129">
        <f t="shared" si="214"/>
        <v>-4.0583020763813378E-2</v>
      </c>
      <c r="T1129">
        <v>0</v>
      </c>
      <c r="U1129" s="1">
        <f t="shared" si="215"/>
        <v>0</v>
      </c>
      <c r="V1129" s="2">
        <f t="shared" si="216"/>
        <v>-4.0583020763813376E-3</v>
      </c>
      <c r="W1129" s="3">
        <f t="shared" si="217"/>
        <v>3.8500433983066954E-3</v>
      </c>
    </row>
    <row r="1130" spans="2:23" x14ac:dyDescent="0.25">
      <c r="B1130">
        <v>0</v>
      </c>
      <c r="C1130">
        <f t="shared" si="206"/>
        <v>0</v>
      </c>
      <c r="D1130">
        <v>0</v>
      </c>
      <c r="E1130" s="1">
        <f t="shared" si="207"/>
        <v>0</v>
      </c>
      <c r="F1130">
        <v>0</v>
      </c>
      <c r="G1130">
        <f t="shared" si="208"/>
        <v>0</v>
      </c>
      <c r="H1130">
        <v>0</v>
      </c>
      <c r="I1130">
        <f t="shared" si="209"/>
        <v>0</v>
      </c>
      <c r="J1130">
        <v>0</v>
      </c>
      <c r="K1130">
        <f t="shared" si="210"/>
        <v>0</v>
      </c>
      <c r="L1130">
        <v>0</v>
      </c>
      <c r="M1130">
        <f t="shared" si="211"/>
        <v>0</v>
      </c>
      <c r="N1130">
        <v>0</v>
      </c>
      <c r="O1130" s="1">
        <f t="shared" si="212"/>
        <v>0</v>
      </c>
      <c r="P1130">
        <v>0</v>
      </c>
      <c r="Q1130" s="1">
        <f t="shared" si="213"/>
        <v>0</v>
      </c>
      <c r="R1130">
        <v>0</v>
      </c>
      <c r="S1130">
        <f t="shared" si="214"/>
        <v>-4.0583020763813378E-2</v>
      </c>
      <c r="T1130">
        <v>0</v>
      </c>
      <c r="U1130" s="1">
        <f t="shared" si="215"/>
        <v>0</v>
      </c>
      <c r="V1130" s="2">
        <f t="shared" si="216"/>
        <v>-4.0583020763813376E-3</v>
      </c>
      <c r="W1130" s="3">
        <f t="shared" si="217"/>
        <v>3.8500433983066954E-3</v>
      </c>
    </row>
    <row r="1131" spans="2:23" x14ac:dyDescent="0.25">
      <c r="B1131">
        <v>0</v>
      </c>
      <c r="C1131">
        <f t="shared" si="206"/>
        <v>0</v>
      </c>
      <c r="D1131">
        <v>0</v>
      </c>
      <c r="E1131" s="1">
        <f t="shared" si="207"/>
        <v>0</v>
      </c>
      <c r="F1131">
        <v>0</v>
      </c>
      <c r="G1131">
        <f t="shared" si="208"/>
        <v>0</v>
      </c>
      <c r="H1131">
        <v>0</v>
      </c>
      <c r="I1131">
        <f t="shared" si="209"/>
        <v>0</v>
      </c>
      <c r="J1131">
        <v>0</v>
      </c>
      <c r="K1131">
        <f t="shared" si="210"/>
        <v>0</v>
      </c>
      <c r="L1131">
        <v>0</v>
      </c>
      <c r="M1131">
        <f t="shared" si="211"/>
        <v>0</v>
      </c>
      <c r="N1131">
        <v>0</v>
      </c>
      <c r="O1131" s="1">
        <f t="shared" si="212"/>
        <v>0</v>
      </c>
      <c r="P1131">
        <v>0</v>
      </c>
      <c r="Q1131" s="1">
        <f t="shared" si="213"/>
        <v>0</v>
      </c>
      <c r="R1131">
        <v>0</v>
      </c>
      <c r="S1131">
        <f t="shared" si="214"/>
        <v>-4.0583020763813378E-2</v>
      </c>
      <c r="T1131">
        <v>0</v>
      </c>
      <c r="U1131" s="1">
        <f t="shared" si="215"/>
        <v>0</v>
      </c>
      <c r="V1131" s="2">
        <f t="shared" si="216"/>
        <v>-4.0583020763813376E-3</v>
      </c>
      <c r="W1131" s="3">
        <f t="shared" si="217"/>
        <v>3.8500433983066954E-3</v>
      </c>
    </row>
    <row r="1132" spans="2:23" x14ac:dyDescent="0.25">
      <c r="B1132">
        <v>0</v>
      </c>
      <c r="C1132">
        <f t="shared" si="206"/>
        <v>0</v>
      </c>
      <c r="D1132">
        <v>0</v>
      </c>
      <c r="E1132" s="1">
        <f t="shared" si="207"/>
        <v>0</v>
      </c>
      <c r="F1132">
        <v>0</v>
      </c>
      <c r="G1132">
        <f t="shared" si="208"/>
        <v>0</v>
      </c>
      <c r="H1132">
        <v>0</v>
      </c>
      <c r="I1132">
        <f t="shared" si="209"/>
        <v>0</v>
      </c>
      <c r="J1132">
        <v>0</v>
      </c>
      <c r="K1132">
        <f t="shared" si="210"/>
        <v>0</v>
      </c>
      <c r="L1132">
        <v>0</v>
      </c>
      <c r="M1132">
        <f t="shared" si="211"/>
        <v>0</v>
      </c>
      <c r="N1132">
        <v>0</v>
      </c>
      <c r="O1132" s="1">
        <f t="shared" si="212"/>
        <v>0</v>
      </c>
      <c r="P1132">
        <v>0</v>
      </c>
      <c r="Q1132" s="1">
        <f t="shared" si="213"/>
        <v>0</v>
      </c>
      <c r="R1132">
        <v>0</v>
      </c>
      <c r="S1132">
        <f t="shared" si="214"/>
        <v>-4.0583020763813378E-2</v>
      </c>
      <c r="T1132">
        <v>0</v>
      </c>
      <c r="U1132" s="1">
        <f t="shared" si="215"/>
        <v>0</v>
      </c>
      <c r="V1132" s="2">
        <f t="shared" si="216"/>
        <v>-4.0583020763813376E-3</v>
      </c>
      <c r="W1132" s="3">
        <f t="shared" si="217"/>
        <v>3.8500433983066954E-3</v>
      </c>
    </row>
    <row r="1133" spans="2:23" x14ac:dyDescent="0.25">
      <c r="B1133">
        <v>0</v>
      </c>
      <c r="C1133">
        <f t="shared" si="206"/>
        <v>0</v>
      </c>
      <c r="D1133">
        <v>0</v>
      </c>
      <c r="E1133" s="1">
        <f t="shared" si="207"/>
        <v>0</v>
      </c>
      <c r="F1133">
        <v>0</v>
      </c>
      <c r="G1133">
        <f t="shared" si="208"/>
        <v>0</v>
      </c>
      <c r="H1133">
        <v>0</v>
      </c>
      <c r="I1133">
        <f t="shared" si="209"/>
        <v>0</v>
      </c>
      <c r="J1133">
        <v>0</v>
      </c>
      <c r="K1133">
        <f t="shared" si="210"/>
        <v>0</v>
      </c>
      <c r="L1133">
        <v>0</v>
      </c>
      <c r="M1133">
        <f t="shared" si="211"/>
        <v>0</v>
      </c>
      <c r="N1133">
        <v>0</v>
      </c>
      <c r="O1133" s="1">
        <f t="shared" si="212"/>
        <v>0</v>
      </c>
      <c r="P1133">
        <v>0</v>
      </c>
      <c r="Q1133" s="1">
        <f t="shared" si="213"/>
        <v>0</v>
      </c>
      <c r="R1133">
        <v>0</v>
      </c>
      <c r="S1133">
        <f t="shared" si="214"/>
        <v>-4.0583020763813378E-2</v>
      </c>
      <c r="T1133">
        <v>0</v>
      </c>
      <c r="U1133" s="1">
        <f t="shared" si="215"/>
        <v>0</v>
      </c>
      <c r="V1133" s="2">
        <f t="shared" si="216"/>
        <v>-4.0583020763813376E-3</v>
      </c>
      <c r="W1133" s="3">
        <f t="shared" si="217"/>
        <v>3.8500433983066954E-3</v>
      </c>
    </row>
    <row r="1134" spans="2:23" x14ac:dyDescent="0.25">
      <c r="B1134">
        <v>0</v>
      </c>
      <c r="C1134">
        <f t="shared" si="206"/>
        <v>0</v>
      </c>
      <c r="D1134">
        <v>0</v>
      </c>
      <c r="E1134" s="1">
        <f t="shared" si="207"/>
        <v>0</v>
      </c>
      <c r="F1134">
        <v>0</v>
      </c>
      <c r="G1134">
        <f t="shared" si="208"/>
        <v>0</v>
      </c>
      <c r="H1134">
        <v>0</v>
      </c>
      <c r="I1134">
        <f t="shared" si="209"/>
        <v>0</v>
      </c>
      <c r="J1134">
        <v>0</v>
      </c>
      <c r="K1134">
        <f t="shared" si="210"/>
        <v>0</v>
      </c>
      <c r="L1134">
        <v>0</v>
      </c>
      <c r="M1134">
        <f t="shared" si="211"/>
        <v>0</v>
      </c>
      <c r="N1134">
        <v>0</v>
      </c>
      <c r="O1134" s="1">
        <f t="shared" si="212"/>
        <v>0</v>
      </c>
      <c r="P1134">
        <v>0</v>
      </c>
      <c r="Q1134" s="1">
        <f t="shared" si="213"/>
        <v>0</v>
      </c>
      <c r="R1134">
        <v>0</v>
      </c>
      <c r="S1134">
        <f t="shared" si="214"/>
        <v>-4.0583020763813378E-2</v>
      </c>
      <c r="T1134">
        <v>0</v>
      </c>
      <c r="U1134" s="1">
        <f t="shared" si="215"/>
        <v>0</v>
      </c>
      <c r="V1134" s="2">
        <f t="shared" si="216"/>
        <v>-4.0583020763813376E-3</v>
      </c>
      <c r="W1134" s="3">
        <f t="shared" si="217"/>
        <v>3.8500433983066954E-3</v>
      </c>
    </row>
    <row r="1135" spans="2:23" x14ac:dyDescent="0.25">
      <c r="B1135">
        <v>0</v>
      </c>
      <c r="C1135">
        <f t="shared" si="206"/>
        <v>0</v>
      </c>
      <c r="D1135">
        <v>0</v>
      </c>
      <c r="E1135" s="1">
        <f t="shared" si="207"/>
        <v>0</v>
      </c>
      <c r="F1135">
        <v>0</v>
      </c>
      <c r="G1135">
        <f t="shared" si="208"/>
        <v>0</v>
      </c>
      <c r="H1135">
        <v>0</v>
      </c>
      <c r="I1135">
        <f t="shared" si="209"/>
        <v>0</v>
      </c>
      <c r="J1135">
        <v>0</v>
      </c>
      <c r="K1135">
        <f t="shared" si="210"/>
        <v>0</v>
      </c>
      <c r="L1135">
        <v>0</v>
      </c>
      <c r="M1135">
        <f t="shared" si="211"/>
        <v>0</v>
      </c>
      <c r="N1135">
        <v>0</v>
      </c>
      <c r="O1135" s="1">
        <f t="shared" si="212"/>
        <v>0</v>
      </c>
      <c r="P1135">
        <v>0</v>
      </c>
      <c r="Q1135" s="1">
        <f t="shared" si="213"/>
        <v>0</v>
      </c>
      <c r="R1135">
        <v>0</v>
      </c>
      <c r="S1135">
        <f t="shared" si="214"/>
        <v>-4.0583020763813378E-2</v>
      </c>
      <c r="T1135">
        <v>0</v>
      </c>
      <c r="U1135" s="1">
        <f t="shared" si="215"/>
        <v>0</v>
      </c>
      <c r="V1135" s="2">
        <f t="shared" si="216"/>
        <v>-4.0583020763813376E-3</v>
      </c>
      <c r="W1135" s="3">
        <f t="shared" si="217"/>
        <v>3.8500433983066954E-3</v>
      </c>
    </row>
    <row r="1136" spans="2:23" x14ac:dyDescent="0.25">
      <c r="B1136">
        <v>0</v>
      </c>
      <c r="C1136">
        <f t="shared" si="206"/>
        <v>0</v>
      </c>
      <c r="D1136">
        <v>0</v>
      </c>
      <c r="E1136" s="1">
        <f t="shared" si="207"/>
        <v>0</v>
      </c>
      <c r="F1136">
        <v>0</v>
      </c>
      <c r="G1136">
        <f t="shared" si="208"/>
        <v>0</v>
      </c>
      <c r="H1136">
        <v>0</v>
      </c>
      <c r="I1136">
        <f t="shared" si="209"/>
        <v>0</v>
      </c>
      <c r="J1136">
        <v>0</v>
      </c>
      <c r="K1136">
        <f t="shared" si="210"/>
        <v>0</v>
      </c>
      <c r="L1136">
        <v>0</v>
      </c>
      <c r="M1136">
        <f t="shared" si="211"/>
        <v>0</v>
      </c>
      <c r="N1136">
        <v>0</v>
      </c>
      <c r="O1136" s="1">
        <f t="shared" si="212"/>
        <v>0</v>
      </c>
      <c r="P1136">
        <v>0</v>
      </c>
      <c r="Q1136" s="1">
        <f t="shared" si="213"/>
        <v>0</v>
      </c>
      <c r="R1136">
        <v>0</v>
      </c>
      <c r="S1136">
        <f t="shared" si="214"/>
        <v>-4.0583020763813378E-2</v>
      </c>
      <c r="T1136">
        <v>0</v>
      </c>
      <c r="U1136" s="1">
        <f t="shared" si="215"/>
        <v>0</v>
      </c>
      <c r="V1136" s="2">
        <f t="shared" si="216"/>
        <v>-4.0583020763813376E-3</v>
      </c>
      <c r="W1136" s="3">
        <f t="shared" si="217"/>
        <v>3.8500433983066954E-3</v>
      </c>
    </row>
    <row r="1137" spans="2:23" x14ac:dyDescent="0.25">
      <c r="B1137">
        <v>0</v>
      </c>
      <c r="C1137">
        <f t="shared" si="206"/>
        <v>0</v>
      </c>
      <c r="D1137">
        <v>0</v>
      </c>
      <c r="E1137" s="1">
        <f t="shared" si="207"/>
        <v>0</v>
      </c>
      <c r="F1137">
        <v>0</v>
      </c>
      <c r="G1137">
        <f t="shared" si="208"/>
        <v>0</v>
      </c>
      <c r="H1137">
        <v>0</v>
      </c>
      <c r="I1137">
        <f t="shared" si="209"/>
        <v>0</v>
      </c>
      <c r="J1137">
        <v>0</v>
      </c>
      <c r="K1137">
        <f t="shared" si="210"/>
        <v>0</v>
      </c>
      <c r="L1137">
        <v>0</v>
      </c>
      <c r="M1137">
        <f t="shared" si="211"/>
        <v>0</v>
      </c>
      <c r="N1137">
        <v>0</v>
      </c>
      <c r="O1137" s="1">
        <f t="shared" si="212"/>
        <v>0</v>
      </c>
      <c r="P1137">
        <v>0</v>
      </c>
      <c r="Q1137" s="1">
        <f t="shared" si="213"/>
        <v>0</v>
      </c>
      <c r="R1137">
        <v>0</v>
      </c>
      <c r="S1137">
        <f t="shared" si="214"/>
        <v>-4.0583020763813378E-2</v>
      </c>
      <c r="T1137">
        <v>0</v>
      </c>
      <c r="U1137" s="1">
        <f t="shared" si="215"/>
        <v>0</v>
      </c>
      <c r="V1137" s="2">
        <f t="shared" si="216"/>
        <v>-4.0583020763813376E-3</v>
      </c>
      <c r="W1137" s="3">
        <f t="shared" si="217"/>
        <v>3.8500433983066954E-3</v>
      </c>
    </row>
    <row r="1138" spans="2:23" x14ac:dyDescent="0.25">
      <c r="B1138">
        <v>0</v>
      </c>
      <c r="C1138">
        <f t="shared" si="206"/>
        <v>0</v>
      </c>
      <c r="D1138">
        <v>0</v>
      </c>
      <c r="E1138" s="1">
        <f t="shared" si="207"/>
        <v>0</v>
      </c>
      <c r="F1138">
        <v>0</v>
      </c>
      <c r="G1138">
        <f t="shared" si="208"/>
        <v>0</v>
      </c>
      <c r="H1138">
        <v>0</v>
      </c>
      <c r="I1138">
        <f t="shared" si="209"/>
        <v>0</v>
      </c>
      <c r="J1138">
        <v>0</v>
      </c>
      <c r="K1138">
        <f t="shared" si="210"/>
        <v>0</v>
      </c>
      <c r="L1138">
        <v>0</v>
      </c>
      <c r="M1138">
        <f t="shared" si="211"/>
        <v>0</v>
      </c>
      <c r="N1138">
        <v>0</v>
      </c>
      <c r="O1138" s="1">
        <f t="shared" si="212"/>
        <v>0</v>
      </c>
      <c r="P1138">
        <v>0</v>
      </c>
      <c r="Q1138" s="1">
        <f t="shared" si="213"/>
        <v>0</v>
      </c>
      <c r="R1138">
        <v>0</v>
      </c>
      <c r="S1138">
        <f t="shared" si="214"/>
        <v>-4.0583020763813378E-2</v>
      </c>
      <c r="T1138">
        <v>0</v>
      </c>
      <c r="U1138" s="1">
        <f t="shared" si="215"/>
        <v>0</v>
      </c>
      <c r="V1138" s="2">
        <f t="shared" si="216"/>
        <v>-4.0583020763813376E-3</v>
      </c>
      <c r="W1138" s="3">
        <f t="shared" si="217"/>
        <v>3.8500433983066954E-3</v>
      </c>
    </row>
    <row r="1139" spans="2:23" x14ac:dyDescent="0.25">
      <c r="B1139">
        <v>0</v>
      </c>
      <c r="C1139">
        <f t="shared" si="206"/>
        <v>0</v>
      </c>
      <c r="D1139">
        <v>0</v>
      </c>
      <c r="E1139" s="1">
        <f t="shared" si="207"/>
        <v>0</v>
      </c>
      <c r="F1139">
        <v>0</v>
      </c>
      <c r="G1139">
        <f t="shared" si="208"/>
        <v>0</v>
      </c>
      <c r="H1139">
        <v>0</v>
      </c>
      <c r="I1139">
        <f t="shared" si="209"/>
        <v>0</v>
      </c>
      <c r="J1139">
        <v>0</v>
      </c>
      <c r="K1139">
        <f t="shared" si="210"/>
        <v>0</v>
      </c>
      <c r="L1139">
        <v>0</v>
      </c>
      <c r="M1139">
        <f t="shared" si="211"/>
        <v>0</v>
      </c>
      <c r="N1139">
        <v>0</v>
      </c>
      <c r="O1139" s="1">
        <f t="shared" si="212"/>
        <v>0</v>
      </c>
      <c r="P1139">
        <v>0</v>
      </c>
      <c r="Q1139" s="1">
        <f t="shared" si="213"/>
        <v>0</v>
      </c>
      <c r="R1139">
        <v>0</v>
      </c>
      <c r="S1139">
        <f t="shared" si="214"/>
        <v>-4.0583020763813378E-2</v>
      </c>
      <c r="T1139">
        <v>0</v>
      </c>
      <c r="U1139" s="1">
        <f t="shared" si="215"/>
        <v>0</v>
      </c>
      <c r="V1139" s="2">
        <f t="shared" si="216"/>
        <v>-4.0583020763813376E-3</v>
      </c>
      <c r="W1139" s="3">
        <f t="shared" si="217"/>
        <v>3.8500433983066954E-3</v>
      </c>
    </row>
    <row r="1140" spans="2:23" x14ac:dyDescent="0.25">
      <c r="B1140">
        <v>0</v>
      </c>
      <c r="C1140">
        <f t="shared" si="206"/>
        <v>0</v>
      </c>
      <c r="D1140">
        <v>0</v>
      </c>
      <c r="E1140" s="1">
        <f t="shared" si="207"/>
        <v>0</v>
      </c>
      <c r="F1140">
        <v>0</v>
      </c>
      <c r="G1140">
        <f t="shared" si="208"/>
        <v>0</v>
      </c>
      <c r="H1140">
        <v>0</v>
      </c>
      <c r="I1140">
        <f t="shared" si="209"/>
        <v>0</v>
      </c>
      <c r="J1140">
        <v>0</v>
      </c>
      <c r="K1140">
        <f t="shared" si="210"/>
        <v>0</v>
      </c>
      <c r="L1140">
        <v>0</v>
      </c>
      <c r="M1140">
        <f t="shared" si="211"/>
        <v>0</v>
      </c>
      <c r="N1140">
        <v>0</v>
      </c>
      <c r="O1140" s="1">
        <f t="shared" si="212"/>
        <v>0</v>
      </c>
      <c r="P1140">
        <v>0</v>
      </c>
      <c r="Q1140" s="1">
        <f t="shared" si="213"/>
        <v>0</v>
      </c>
      <c r="R1140">
        <v>0</v>
      </c>
      <c r="S1140">
        <f t="shared" si="214"/>
        <v>-4.0583020763813378E-2</v>
      </c>
      <c r="T1140">
        <v>0</v>
      </c>
      <c r="U1140" s="1">
        <f t="shared" si="215"/>
        <v>0</v>
      </c>
      <c r="V1140" s="2">
        <f t="shared" si="216"/>
        <v>-4.0583020763813376E-3</v>
      </c>
      <c r="W1140" s="3">
        <f t="shared" si="217"/>
        <v>3.8500433983066954E-3</v>
      </c>
    </row>
    <row r="1141" spans="2:23" x14ac:dyDescent="0.25">
      <c r="B1141">
        <v>0</v>
      </c>
      <c r="C1141">
        <f t="shared" si="206"/>
        <v>0</v>
      </c>
      <c r="D1141">
        <v>0</v>
      </c>
      <c r="E1141" s="1">
        <f t="shared" si="207"/>
        <v>0</v>
      </c>
      <c r="F1141">
        <v>0</v>
      </c>
      <c r="G1141">
        <f t="shared" si="208"/>
        <v>0</v>
      </c>
      <c r="H1141">
        <v>0</v>
      </c>
      <c r="I1141">
        <f t="shared" si="209"/>
        <v>0</v>
      </c>
      <c r="J1141">
        <v>0</v>
      </c>
      <c r="K1141">
        <f t="shared" si="210"/>
        <v>0</v>
      </c>
      <c r="L1141">
        <v>0</v>
      </c>
      <c r="M1141">
        <f t="shared" si="211"/>
        <v>0</v>
      </c>
      <c r="N1141">
        <v>0</v>
      </c>
      <c r="O1141" s="1">
        <f t="shared" si="212"/>
        <v>0</v>
      </c>
      <c r="P1141">
        <v>0</v>
      </c>
      <c r="Q1141" s="1">
        <f t="shared" si="213"/>
        <v>0</v>
      </c>
      <c r="R1141">
        <v>0</v>
      </c>
      <c r="S1141">
        <f t="shared" si="214"/>
        <v>-4.0583020763813378E-2</v>
      </c>
      <c r="T1141">
        <v>0</v>
      </c>
      <c r="U1141" s="1">
        <f t="shared" si="215"/>
        <v>0</v>
      </c>
      <c r="V1141" s="2">
        <f t="shared" si="216"/>
        <v>-4.0583020763813376E-3</v>
      </c>
      <c r="W1141" s="3">
        <f t="shared" si="217"/>
        <v>3.8500433983066954E-3</v>
      </c>
    </row>
    <row r="1142" spans="2:23" x14ac:dyDescent="0.25">
      <c r="B1142">
        <v>0</v>
      </c>
      <c r="C1142">
        <f t="shared" si="206"/>
        <v>0</v>
      </c>
      <c r="D1142">
        <v>0</v>
      </c>
      <c r="E1142" s="1">
        <f t="shared" si="207"/>
        <v>0</v>
      </c>
      <c r="F1142">
        <v>0</v>
      </c>
      <c r="G1142">
        <f t="shared" si="208"/>
        <v>0</v>
      </c>
      <c r="H1142">
        <v>0</v>
      </c>
      <c r="I1142">
        <f t="shared" si="209"/>
        <v>0</v>
      </c>
      <c r="J1142">
        <v>0</v>
      </c>
      <c r="K1142">
        <f t="shared" si="210"/>
        <v>0</v>
      </c>
      <c r="L1142">
        <v>0</v>
      </c>
      <c r="M1142">
        <f t="shared" si="211"/>
        <v>0</v>
      </c>
      <c r="N1142">
        <v>0</v>
      </c>
      <c r="O1142" s="1">
        <f t="shared" si="212"/>
        <v>0</v>
      </c>
      <c r="P1142">
        <v>0</v>
      </c>
      <c r="Q1142" s="1">
        <f t="shared" si="213"/>
        <v>0</v>
      </c>
      <c r="R1142">
        <v>0</v>
      </c>
      <c r="S1142">
        <f t="shared" si="214"/>
        <v>-4.0583020763813378E-2</v>
      </c>
      <c r="T1142">
        <v>0</v>
      </c>
      <c r="U1142" s="1">
        <f t="shared" si="215"/>
        <v>0</v>
      </c>
      <c r="V1142" s="2">
        <f t="shared" si="216"/>
        <v>-4.0583020763813376E-3</v>
      </c>
      <c r="W1142" s="3">
        <f t="shared" si="217"/>
        <v>3.8500433983066954E-3</v>
      </c>
    </row>
    <row r="1143" spans="2:23" x14ac:dyDescent="0.25">
      <c r="B1143">
        <v>0</v>
      </c>
      <c r="C1143">
        <f t="shared" si="206"/>
        <v>0</v>
      </c>
      <c r="D1143">
        <v>0</v>
      </c>
      <c r="E1143" s="1">
        <f t="shared" si="207"/>
        <v>0</v>
      </c>
      <c r="F1143">
        <v>0</v>
      </c>
      <c r="G1143">
        <f t="shared" si="208"/>
        <v>0</v>
      </c>
      <c r="H1143">
        <v>0</v>
      </c>
      <c r="I1143">
        <f t="shared" si="209"/>
        <v>0</v>
      </c>
      <c r="J1143">
        <v>0</v>
      </c>
      <c r="K1143">
        <f t="shared" si="210"/>
        <v>0</v>
      </c>
      <c r="L1143">
        <v>0</v>
      </c>
      <c r="M1143">
        <f t="shared" si="211"/>
        <v>0</v>
      </c>
      <c r="N1143">
        <v>0</v>
      </c>
      <c r="O1143" s="1">
        <f t="shared" si="212"/>
        <v>0</v>
      </c>
      <c r="P1143">
        <v>0</v>
      </c>
      <c r="Q1143" s="1">
        <f t="shared" si="213"/>
        <v>0</v>
      </c>
      <c r="R1143">
        <v>0</v>
      </c>
      <c r="S1143">
        <f t="shared" si="214"/>
        <v>-4.0583020763813378E-2</v>
      </c>
      <c r="T1143">
        <v>0</v>
      </c>
      <c r="U1143" s="1">
        <f t="shared" si="215"/>
        <v>0</v>
      </c>
      <c r="V1143" s="2">
        <f t="shared" si="216"/>
        <v>-4.0583020763813376E-3</v>
      </c>
      <c r="W1143" s="3">
        <f t="shared" si="217"/>
        <v>3.8500433983066954E-3</v>
      </c>
    </row>
    <row r="1144" spans="2:23" x14ac:dyDescent="0.25">
      <c r="B1144">
        <v>0</v>
      </c>
      <c r="C1144">
        <f t="shared" si="206"/>
        <v>0</v>
      </c>
      <c r="D1144">
        <v>0</v>
      </c>
      <c r="E1144" s="1">
        <f t="shared" si="207"/>
        <v>0</v>
      </c>
      <c r="F1144">
        <v>0</v>
      </c>
      <c r="G1144">
        <f t="shared" si="208"/>
        <v>0</v>
      </c>
      <c r="H1144">
        <v>0</v>
      </c>
      <c r="I1144">
        <f t="shared" si="209"/>
        <v>0</v>
      </c>
      <c r="J1144">
        <v>0</v>
      </c>
      <c r="K1144">
        <f t="shared" si="210"/>
        <v>0</v>
      </c>
      <c r="L1144">
        <v>0</v>
      </c>
      <c r="M1144">
        <f t="shared" si="211"/>
        <v>0</v>
      </c>
      <c r="N1144">
        <v>0</v>
      </c>
      <c r="O1144" s="1">
        <f t="shared" si="212"/>
        <v>0</v>
      </c>
      <c r="P1144">
        <v>0</v>
      </c>
      <c r="Q1144" s="1">
        <f t="shared" si="213"/>
        <v>0</v>
      </c>
      <c r="R1144">
        <v>0</v>
      </c>
      <c r="S1144">
        <f t="shared" si="214"/>
        <v>-4.0583020763813378E-2</v>
      </c>
      <c r="T1144">
        <v>0</v>
      </c>
      <c r="U1144" s="1">
        <f t="shared" si="215"/>
        <v>0</v>
      </c>
      <c r="V1144" s="2">
        <f t="shared" si="216"/>
        <v>-4.0583020763813376E-3</v>
      </c>
      <c r="W1144" s="3">
        <f t="shared" si="217"/>
        <v>3.8500433983066954E-3</v>
      </c>
    </row>
    <row r="1145" spans="2:23" x14ac:dyDescent="0.25">
      <c r="B1145">
        <v>0</v>
      </c>
      <c r="C1145">
        <f t="shared" si="206"/>
        <v>0</v>
      </c>
      <c r="D1145">
        <v>0</v>
      </c>
      <c r="E1145" s="1">
        <f t="shared" si="207"/>
        <v>0</v>
      </c>
      <c r="F1145">
        <v>0</v>
      </c>
      <c r="G1145">
        <f t="shared" si="208"/>
        <v>0</v>
      </c>
      <c r="H1145">
        <v>0</v>
      </c>
      <c r="I1145">
        <f t="shared" si="209"/>
        <v>0</v>
      </c>
      <c r="J1145">
        <v>0</v>
      </c>
      <c r="K1145">
        <f t="shared" si="210"/>
        <v>0</v>
      </c>
      <c r="L1145">
        <v>0</v>
      </c>
      <c r="M1145">
        <f t="shared" si="211"/>
        <v>0</v>
      </c>
      <c r="N1145">
        <v>0</v>
      </c>
      <c r="O1145" s="1">
        <f t="shared" si="212"/>
        <v>0</v>
      </c>
      <c r="P1145">
        <v>0</v>
      </c>
      <c r="Q1145" s="1">
        <f t="shared" si="213"/>
        <v>0</v>
      </c>
      <c r="R1145">
        <v>0</v>
      </c>
      <c r="S1145">
        <f t="shared" si="214"/>
        <v>-4.0583020763813378E-2</v>
      </c>
      <c r="T1145">
        <v>0</v>
      </c>
      <c r="U1145" s="1">
        <f t="shared" si="215"/>
        <v>0</v>
      </c>
      <c r="V1145" s="2">
        <f t="shared" si="216"/>
        <v>-4.0583020763813376E-3</v>
      </c>
      <c r="W1145" s="3">
        <f t="shared" si="217"/>
        <v>3.8500433983066954E-3</v>
      </c>
    </row>
    <row r="1146" spans="2:23" x14ac:dyDescent="0.25">
      <c r="B1146">
        <v>0</v>
      </c>
      <c r="C1146">
        <f t="shared" si="206"/>
        <v>0</v>
      </c>
      <c r="D1146">
        <v>0</v>
      </c>
      <c r="E1146" s="1">
        <f t="shared" si="207"/>
        <v>0</v>
      </c>
      <c r="F1146">
        <v>0</v>
      </c>
      <c r="G1146">
        <f t="shared" si="208"/>
        <v>0</v>
      </c>
      <c r="H1146">
        <v>0</v>
      </c>
      <c r="I1146">
        <f t="shared" si="209"/>
        <v>0</v>
      </c>
      <c r="J1146">
        <v>0</v>
      </c>
      <c r="K1146">
        <f t="shared" si="210"/>
        <v>0</v>
      </c>
      <c r="L1146">
        <v>0</v>
      </c>
      <c r="M1146">
        <f t="shared" si="211"/>
        <v>0</v>
      </c>
      <c r="N1146">
        <v>0</v>
      </c>
      <c r="O1146" s="1">
        <f t="shared" si="212"/>
        <v>0</v>
      </c>
      <c r="P1146">
        <v>0</v>
      </c>
      <c r="Q1146" s="1">
        <f t="shared" si="213"/>
        <v>0</v>
      </c>
      <c r="R1146">
        <v>0</v>
      </c>
      <c r="S1146">
        <f t="shared" si="214"/>
        <v>-4.0583020763813378E-2</v>
      </c>
      <c r="T1146">
        <v>0</v>
      </c>
      <c r="U1146" s="1">
        <f t="shared" si="215"/>
        <v>0</v>
      </c>
      <c r="V1146" s="2">
        <f t="shared" si="216"/>
        <v>-4.0583020763813376E-3</v>
      </c>
      <c r="W1146" s="3">
        <f t="shared" si="217"/>
        <v>3.8500433983066954E-3</v>
      </c>
    </row>
    <row r="1147" spans="2:23" x14ac:dyDescent="0.25">
      <c r="B1147">
        <v>0</v>
      </c>
      <c r="C1147">
        <f t="shared" si="206"/>
        <v>0</v>
      </c>
      <c r="D1147">
        <v>0</v>
      </c>
      <c r="E1147" s="1">
        <f t="shared" si="207"/>
        <v>0</v>
      </c>
      <c r="F1147">
        <v>0</v>
      </c>
      <c r="G1147">
        <f t="shared" si="208"/>
        <v>0</v>
      </c>
      <c r="H1147">
        <v>0</v>
      </c>
      <c r="I1147">
        <f t="shared" si="209"/>
        <v>0</v>
      </c>
      <c r="J1147">
        <v>0</v>
      </c>
      <c r="K1147">
        <f t="shared" si="210"/>
        <v>0</v>
      </c>
      <c r="L1147">
        <v>0</v>
      </c>
      <c r="M1147">
        <f t="shared" si="211"/>
        <v>0</v>
      </c>
      <c r="N1147">
        <v>0</v>
      </c>
      <c r="O1147" s="1">
        <f t="shared" si="212"/>
        <v>0</v>
      </c>
      <c r="P1147">
        <v>0</v>
      </c>
      <c r="Q1147" s="1">
        <f t="shared" si="213"/>
        <v>0</v>
      </c>
      <c r="R1147">
        <v>0</v>
      </c>
      <c r="S1147">
        <f t="shared" si="214"/>
        <v>-4.0583020763813378E-2</v>
      </c>
      <c r="T1147">
        <v>0</v>
      </c>
      <c r="U1147" s="1">
        <f t="shared" si="215"/>
        <v>0</v>
      </c>
      <c r="V1147" s="2">
        <f t="shared" si="216"/>
        <v>-4.0583020763813376E-3</v>
      </c>
      <c r="W1147" s="3">
        <f t="shared" si="217"/>
        <v>3.8500433983066954E-3</v>
      </c>
    </row>
    <row r="1148" spans="2:23" x14ac:dyDescent="0.25">
      <c r="B1148">
        <v>0</v>
      </c>
      <c r="C1148">
        <f t="shared" si="206"/>
        <v>0</v>
      </c>
      <c r="D1148">
        <v>0</v>
      </c>
      <c r="E1148" s="1">
        <f t="shared" si="207"/>
        <v>0</v>
      </c>
      <c r="F1148">
        <v>0</v>
      </c>
      <c r="G1148">
        <f t="shared" si="208"/>
        <v>0</v>
      </c>
      <c r="H1148">
        <v>0</v>
      </c>
      <c r="I1148">
        <f t="shared" si="209"/>
        <v>0</v>
      </c>
      <c r="J1148">
        <v>0</v>
      </c>
      <c r="K1148">
        <f t="shared" si="210"/>
        <v>0</v>
      </c>
      <c r="L1148">
        <v>0</v>
      </c>
      <c r="M1148">
        <f t="shared" si="211"/>
        <v>0</v>
      </c>
      <c r="N1148">
        <v>0</v>
      </c>
      <c r="O1148" s="1">
        <f t="shared" si="212"/>
        <v>0</v>
      </c>
      <c r="P1148">
        <v>0</v>
      </c>
      <c r="Q1148" s="1">
        <f t="shared" si="213"/>
        <v>0</v>
      </c>
      <c r="R1148">
        <v>0</v>
      </c>
      <c r="S1148">
        <f t="shared" si="214"/>
        <v>-4.0583020763813378E-2</v>
      </c>
      <c r="T1148">
        <v>0</v>
      </c>
      <c r="U1148" s="1">
        <f t="shared" si="215"/>
        <v>0</v>
      </c>
      <c r="V1148" s="2">
        <f t="shared" si="216"/>
        <v>-4.0583020763813376E-3</v>
      </c>
      <c r="W1148" s="3">
        <f t="shared" si="217"/>
        <v>3.8500433983066954E-3</v>
      </c>
    </row>
    <row r="1149" spans="2:23" x14ac:dyDescent="0.25">
      <c r="B1149">
        <v>0</v>
      </c>
      <c r="C1149">
        <f t="shared" si="206"/>
        <v>0</v>
      </c>
      <c r="D1149">
        <v>0</v>
      </c>
      <c r="E1149" s="1">
        <f t="shared" si="207"/>
        <v>0</v>
      </c>
      <c r="F1149">
        <v>0</v>
      </c>
      <c r="G1149">
        <f t="shared" si="208"/>
        <v>0</v>
      </c>
      <c r="H1149">
        <v>0</v>
      </c>
      <c r="I1149">
        <f t="shared" si="209"/>
        <v>0</v>
      </c>
      <c r="J1149">
        <v>0</v>
      </c>
      <c r="K1149">
        <f t="shared" si="210"/>
        <v>0</v>
      </c>
      <c r="L1149">
        <v>0</v>
      </c>
      <c r="M1149">
        <f t="shared" si="211"/>
        <v>0</v>
      </c>
      <c r="N1149">
        <v>0</v>
      </c>
      <c r="O1149" s="1">
        <f t="shared" si="212"/>
        <v>0</v>
      </c>
      <c r="P1149">
        <v>0</v>
      </c>
      <c r="Q1149" s="1">
        <f t="shared" si="213"/>
        <v>0</v>
      </c>
      <c r="R1149">
        <v>0</v>
      </c>
      <c r="S1149">
        <f t="shared" si="214"/>
        <v>-4.0583020763813378E-2</v>
      </c>
      <c r="T1149">
        <v>0</v>
      </c>
      <c r="U1149" s="1">
        <f t="shared" si="215"/>
        <v>0</v>
      </c>
      <c r="V1149" s="2">
        <f t="shared" si="216"/>
        <v>-4.0583020763813376E-3</v>
      </c>
      <c r="W1149" s="3">
        <f t="shared" si="217"/>
        <v>3.8500433983066954E-3</v>
      </c>
    </row>
    <row r="1150" spans="2:23" x14ac:dyDescent="0.25">
      <c r="B1150">
        <v>0</v>
      </c>
      <c r="C1150">
        <f t="shared" si="206"/>
        <v>0</v>
      </c>
      <c r="D1150">
        <v>0</v>
      </c>
      <c r="E1150" s="1">
        <f t="shared" si="207"/>
        <v>0</v>
      </c>
      <c r="F1150">
        <v>0</v>
      </c>
      <c r="G1150">
        <f t="shared" si="208"/>
        <v>0</v>
      </c>
      <c r="H1150">
        <v>0</v>
      </c>
      <c r="I1150">
        <f t="shared" si="209"/>
        <v>0</v>
      </c>
      <c r="J1150">
        <v>0</v>
      </c>
      <c r="K1150">
        <f t="shared" si="210"/>
        <v>0</v>
      </c>
      <c r="L1150">
        <v>0</v>
      </c>
      <c r="M1150">
        <f t="shared" si="211"/>
        <v>0</v>
      </c>
      <c r="N1150">
        <v>0</v>
      </c>
      <c r="O1150" s="1">
        <f t="shared" si="212"/>
        <v>0</v>
      </c>
      <c r="P1150">
        <v>0</v>
      </c>
      <c r="Q1150" s="1">
        <f t="shared" si="213"/>
        <v>0</v>
      </c>
      <c r="R1150">
        <v>0</v>
      </c>
      <c r="S1150">
        <f t="shared" si="214"/>
        <v>-4.0583020763813378E-2</v>
      </c>
      <c r="T1150">
        <v>0</v>
      </c>
      <c r="U1150" s="1">
        <f t="shared" si="215"/>
        <v>0</v>
      </c>
      <c r="V1150" s="2">
        <f t="shared" si="216"/>
        <v>-4.0583020763813376E-3</v>
      </c>
      <c r="W1150" s="3">
        <f t="shared" si="217"/>
        <v>3.8500433983066954E-3</v>
      </c>
    </row>
    <row r="1151" spans="2:23" x14ac:dyDescent="0.25">
      <c r="B1151">
        <v>0</v>
      </c>
      <c r="C1151">
        <f t="shared" si="206"/>
        <v>0</v>
      </c>
      <c r="D1151">
        <v>0</v>
      </c>
      <c r="E1151" s="1">
        <f t="shared" si="207"/>
        <v>0</v>
      </c>
      <c r="F1151">
        <v>0</v>
      </c>
      <c r="G1151">
        <f t="shared" si="208"/>
        <v>0</v>
      </c>
      <c r="H1151">
        <v>0</v>
      </c>
      <c r="I1151">
        <f t="shared" si="209"/>
        <v>0</v>
      </c>
      <c r="J1151">
        <v>0</v>
      </c>
      <c r="K1151">
        <f t="shared" si="210"/>
        <v>0</v>
      </c>
      <c r="L1151">
        <v>0</v>
      </c>
      <c r="M1151">
        <f t="shared" si="211"/>
        <v>0</v>
      </c>
      <c r="N1151">
        <v>0</v>
      </c>
      <c r="O1151" s="1">
        <f t="shared" si="212"/>
        <v>0</v>
      </c>
      <c r="P1151">
        <v>0</v>
      </c>
      <c r="Q1151" s="1">
        <f t="shared" si="213"/>
        <v>0</v>
      </c>
      <c r="R1151">
        <v>0</v>
      </c>
      <c r="S1151">
        <f t="shared" si="214"/>
        <v>-4.0583020763813378E-2</v>
      </c>
      <c r="T1151">
        <v>0</v>
      </c>
      <c r="U1151" s="1">
        <f t="shared" si="215"/>
        <v>0</v>
      </c>
      <c r="V1151" s="2">
        <f t="shared" si="216"/>
        <v>-4.0583020763813376E-3</v>
      </c>
      <c r="W1151" s="3">
        <f t="shared" si="217"/>
        <v>3.8500433983066954E-3</v>
      </c>
    </row>
    <row r="1152" spans="2:23" x14ac:dyDescent="0.25">
      <c r="B1152">
        <v>0</v>
      </c>
      <c r="C1152">
        <f t="shared" si="206"/>
        <v>0</v>
      </c>
      <c r="D1152">
        <v>0</v>
      </c>
      <c r="E1152" s="1">
        <f t="shared" si="207"/>
        <v>0</v>
      </c>
      <c r="F1152">
        <v>0</v>
      </c>
      <c r="G1152">
        <f t="shared" si="208"/>
        <v>0</v>
      </c>
      <c r="H1152">
        <v>0</v>
      </c>
      <c r="I1152">
        <f t="shared" si="209"/>
        <v>0</v>
      </c>
      <c r="J1152">
        <v>0</v>
      </c>
      <c r="K1152">
        <f t="shared" si="210"/>
        <v>0</v>
      </c>
      <c r="L1152">
        <v>0</v>
      </c>
      <c r="M1152">
        <f t="shared" si="211"/>
        <v>0</v>
      </c>
      <c r="N1152">
        <v>0</v>
      </c>
      <c r="O1152" s="1">
        <f t="shared" si="212"/>
        <v>0</v>
      </c>
      <c r="P1152">
        <v>0</v>
      </c>
      <c r="Q1152" s="1">
        <f t="shared" si="213"/>
        <v>0</v>
      </c>
      <c r="R1152">
        <v>0</v>
      </c>
      <c r="S1152">
        <f t="shared" si="214"/>
        <v>-4.0583020763813378E-2</v>
      </c>
      <c r="T1152">
        <v>0</v>
      </c>
      <c r="U1152" s="1">
        <f t="shared" si="215"/>
        <v>0</v>
      </c>
      <c r="V1152" s="2">
        <f t="shared" si="216"/>
        <v>-4.0583020763813376E-3</v>
      </c>
      <c r="W1152" s="3">
        <f t="shared" si="217"/>
        <v>3.8500433983066954E-3</v>
      </c>
    </row>
    <row r="1153" spans="2:23" x14ac:dyDescent="0.25">
      <c r="B1153">
        <v>0</v>
      </c>
      <c r="C1153">
        <f t="shared" si="206"/>
        <v>0</v>
      </c>
      <c r="D1153">
        <v>0</v>
      </c>
      <c r="E1153" s="1">
        <f t="shared" si="207"/>
        <v>0</v>
      </c>
      <c r="F1153">
        <v>0</v>
      </c>
      <c r="G1153">
        <f t="shared" si="208"/>
        <v>0</v>
      </c>
      <c r="H1153">
        <v>0</v>
      </c>
      <c r="I1153">
        <f t="shared" si="209"/>
        <v>0</v>
      </c>
      <c r="J1153">
        <v>0</v>
      </c>
      <c r="K1153">
        <f t="shared" si="210"/>
        <v>0</v>
      </c>
      <c r="L1153">
        <v>0</v>
      </c>
      <c r="M1153">
        <f t="shared" si="211"/>
        <v>0</v>
      </c>
      <c r="N1153">
        <v>0</v>
      </c>
      <c r="O1153" s="1">
        <f t="shared" si="212"/>
        <v>0</v>
      </c>
      <c r="P1153">
        <v>0</v>
      </c>
      <c r="Q1153" s="1">
        <f t="shared" si="213"/>
        <v>0</v>
      </c>
      <c r="R1153">
        <v>0</v>
      </c>
      <c r="S1153">
        <f t="shared" si="214"/>
        <v>-4.0583020763813378E-2</v>
      </c>
      <c r="T1153">
        <v>0</v>
      </c>
      <c r="U1153" s="1">
        <f t="shared" si="215"/>
        <v>0</v>
      </c>
      <c r="V1153" s="2">
        <f t="shared" si="216"/>
        <v>-4.0583020763813376E-3</v>
      </c>
      <c r="W1153" s="3">
        <f t="shared" si="217"/>
        <v>3.8500433983066954E-3</v>
      </c>
    </row>
    <row r="1154" spans="2:23" x14ac:dyDescent="0.25">
      <c r="B1154">
        <v>0</v>
      </c>
      <c r="C1154">
        <f t="shared" si="206"/>
        <v>0</v>
      </c>
      <c r="D1154">
        <v>0</v>
      </c>
      <c r="E1154" s="1">
        <f t="shared" si="207"/>
        <v>0</v>
      </c>
      <c r="F1154">
        <v>0</v>
      </c>
      <c r="G1154">
        <f t="shared" si="208"/>
        <v>0</v>
      </c>
      <c r="H1154">
        <v>0</v>
      </c>
      <c r="I1154">
        <f t="shared" si="209"/>
        <v>0</v>
      </c>
      <c r="J1154">
        <v>0</v>
      </c>
      <c r="K1154">
        <f t="shared" si="210"/>
        <v>0</v>
      </c>
      <c r="L1154">
        <v>0</v>
      </c>
      <c r="M1154">
        <f t="shared" si="211"/>
        <v>0</v>
      </c>
      <c r="N1154">
        <v>0</v>
      </c>
      <c r="O1154" s="1">
        <f t="shared" si="212"/>
        <v>0</v>
      </c>
      <c r="P1154">
        <v>0</v>
      </c>
      <c r="Q1154" s="1">
        <f t="shared" si="213"/>
        <v>0</v>
      </c>
      <c r="R1154">
        <v>0</v>
      </c>
      <c r="S1154">
        <f t="shared" si="214"/>
        <v>-4.0583020763813378E-2</v>
      </c>
      <c r="T1154">
        <v>0</v>
      </c>
      <c r="U1154" s="1">
        <f t="shared" si="215"/>
        <v>0</v>
      </c>
      <c r="V1154" s="2">
        <f t="shared" si="216"/>
        <v>-4.0583020763813376E-3</v>
      </c>
      <c r="W1154" s="3">
        <f t="shared" si="217"/>
        <v>3.8500433983066954E-3</v>
      </c>
    </row>
    <row r="1155" spans="2:23" x14ac:dyDescent="0.25">
      <c r="B1155">
        <v>0</v>
      </c>
      <c r="C1155">
        <f t="shared" si="206"/>
        <v>0</v>
      </c>
      <c r="D1155">
        <v>0</v>
      </c>
      <c r="E1155" s="1">
        <f t="shared" si="207"/>
        <v>0</v>
      </c>
      <c r="F1155">
        <v>0</v>
      </c>
      <c r="G1155">
        <f t="shared" si="208"/>
        <v>0</v>
      </c>
      <c r="H1155">
        <v>0</v>
      </c>
      <c r="I1155">
        <f t="shared" si="209"/>
        <v>0</v>
      </c>
      <c r="J1155">
        <v>0</v>
      </c>
      <c r="K1155">
        <f t="shared" si="210"/>
        <v>0</v>
      </c>
      <c r="L1155">
        <v>0</v>
      </c>
      <c r="M1155">
        <f t="shared" si="211"/>
        <v>0</v>
      </c>
      <c r="N1155">
        <v>0</v>
      </c>
      <c r="O1155" s="1">
        <f t="shared" si="212"/>
        <v>0</v>
      </c>
      <c r="P1155">
        <v>0</v>
      </c>
      <c r="Q1155" s="1">
        <f t="shared" si="213"/>
        <v>0</v>
      </c>
      <c r="R1155">
        <v>0</v>
      </c>
      <c r="S1155">
        <f t="shared" si="214"/>
        <v>-4.0583020763813378E-2</v>
      </c>
      <c r="T1155">
        <v>0</v>
      </c>
      <c r="U1155" s="1">
        <f t="shared" si="215"/>
        <v>0</v>
      </c>
      <c r="V1155" s="2">
        <f t="shared" si="216"/>
        <v>-4.0583020763813376E-3</v>
      </c>
      <c r="W1155" s="3">
        <f t="shared" si="217"/>
        <v>3.8500433983066954E-3</v>
      </c>
    </row>
    <row r="1156" spans="2:23" x14ac:dyDescent="0.25">
      <c r="B1156">
        <v>0</v>
      </c>
      <c r="C1156">
        <f t="shared" si="206"/>
        <v>0</v>
      </c>
      <c r="D1156">
        <v>0</v>
      </c>
      <c r="E1156" s="1">
        <f t="shared" si="207"/>
        <v>0</v>
      </c>
      <c r="F1156">
        <v>0</v>
      </c>
      <c r="G1156">
        <f t="shared" si="208"/>
        <v>0</v>
      </c>
      <c r="H1156">
        <v>0</v>
      </c>
      <c r="I1156">
        <f t="shared" si="209"/>
        <v>0</v>
      </c>
      <c r="J1156">
        <v>0</v>
      </c>
      <c r="K1156">
        <f t="shared" si="210"/>
        <v>0</v>
      </c>
      <c r="L1156">
        <v>0</v>
      </c>
      <c r="M1156">
        <f t="shared" si="211"/>
        <v>0</v>
      </c>
      <c r="N1156">
        <v>0</v>
      </c>
      <c r="O1156" s="1">
        <f t="shared" si="212"/>
        <v>0</v>
      </c>
      <c r="P1156">
        <v>0</v>
      </c>
      <c r="Q1156" s="1">
        <f t="shared" si="213"/>
        <v>0</v>
      </c>
      <c r="R1156">
        <v>0</v>
      </c>
      <c r="S1156">
        <f t="shared" si="214"/>
        <v>-4.0583020763813378E-2</v>
      </c>
      <c r="T1156">
        <v>0</v>
      </c>
      <c r="U1156" s="1">
        <f t="shared" si="215"/>
        <v>0</v>
      </c>
      <c r="V1156" s="2">
        <f t="shared" si="216"/>
        <v>-4.0583020763813376E-3</v>
      </c>
      <c r="W1156" s="3">
        <f t="shared" si="217"/>
        <v>3.8500433983066954E-3</v>
      </c>
    </row>
    <row r="1157" spans="2:23" x14ac:dyDescent="0.25">
      <c r="B1157">
        <v>0</v>
      </c>
      <c r="C1157">
        <f t="shared" ref="C1157:C1220" si="218">B1157/B$1</f>
        <v>0</v>
      </c>
      <c r="D1157">
        <v>0</v>
      </c>
      <c r="E1157" s="1">
        <f t="shared" ref="E1157:E1220" si="219">D1157/D$1</f>
        <v>0</v>
      </c>
      <c r="F1157">
        <v>0</v>
      </c>
      <c r="G1157">
        <f t="shared" ref="G1157:G1220" si="220">F1157/F$1</f>
        <v>0</v>
      </c>
      <c r="H1157">
        <v>0</v>
      </c>
      <c r="I1157">
        <f t="shared" ref="I1157:I1220" si="221">H1157/H$1</f>
        <v>0</v>
      </c>
      <c r="J1157">
        <v>0</v>
      </c>
      <c r="K1157">
        <f t="shared" ref="K1157:K1220" si="222">J1157/J$1</f>
        <v>0</v>
      </c>
      <c r="L1157">
        <v>0</v>
      </c>
      <c r="M1157">
        <f t="shared" ref="M1157:M1220" si="223">L1157/L$1</f>
        <v>0</v>
      </c>
      <c r="N1157">
        <v>0</v>
      </c>
      <c r="O1157" s="1">
        <f t="shared" ref="O1157:O1220" si="224">N1157/N$1</f>
        <v>0</v>
      </c>
      <c r="P1157">
        <v>0</v>
      </c>
      <c r="Q1157" s="1">
        <f t="shared" ref="Q1157:Q1220" si="225">P1157/P$1</f>
        <v>0</v>
      </c>
      <c r="R1157">
        <v>0</v>
      </c>
      <c r="S1157">
        <f t="shared" ref="S1157:S1220" si="226">(R1157-(R$1+R$2)/2)/((R$1-R$2)/2)</f>
        <v>-4.0583020763813378E-2</v>
      </c>
      <c r="T1157">
        <v>0</v>
      </c>
      <c r="U1157" s="1">
        <f t="shared" ref="U1157:U1220" si="227">T1157/T$1</f>
        <v>0</v>
      </c>
      <c r="V1157" s="2">
        <f t="shared" ref="V1157:V1220" si="228">AVERAGE(C1157,E1157,G1157,I1157,K1157,M1157,O1157,Q1157,S1157,U1157)</f>
        <v>-4.0583020763813376E-3</v>
      </c>
      <c r="W1157" s="3">
        <f t="shared" ref="W1157:W1220" si="229">_xlfn.STDEV.P(C1157,E1157,G1157,I1157,K1157,M1157,O1157,Q1157,S1157,U1157)/SQRT(COUNT(C1157,E1157,G1157,I1157,K1157,M1157,O1157,Q1157,S1157,U1157))</f>
        <v>3.8500433983066954E-3</v>
      </c>
    </row>
    <row r="1158" spans="2:23" x14ac:dyDescent="0.25">
      <c r="B1158">
        <v>0</v>
      </c>
      <c r="C1158">
        <f t="shared" si="218"/>
        <v>0</v>
      </c>
      <c r="D1158">
        <v>0</v>
      </c>
      <c r="E1158" s="1">
        <f t="shared" si="219"/>
        <v>0</v>
      </c>
      <c r="F1158">
        <v>0</v>
      </c>
      <c r="G1158">
        <f t="shared" si="220"/>
        <v>0</v>
      </c>
      <c r="H1158">
        <v>0</v>
      </c>
      <c r="I1158">
        <f t="shared" si="221"/>
        <v>0</v>
      </c>
      <c r="J1158">
        <v>0</v>
      </c>
      <c r="K1158">
        <f t="shared" si="222"/>
        <v>0</v>
      </c>
      <c r="L1158">
        <v>0</v>
      </c>
      <c r="M1158">
        <f t="shared" si="223"/>
        <v>0</v>
      </c>
      <c r="N1158">
        <v>0</v>
      </c>
      <c r="O1158" s="1">
        <f t="shared" si="224"/>
        <v>0</v>
      </c>
      <c r="P1158">
        <v>0</v>
      </c>
      <c r="Q1158" s="1">
        <f t="shared" si="225"/>
        <v>0</v>
      </c>
      <c r="R1158">
        <v>0</v>
      </c>
      <c r="S1158">
        <f t="shared" si="226"/>
        <v>-4.0583020763813378E-2</v>
      </c>
      <c r="T1158">
        <v>0</v>
      </c>
      <c r="U1158" s="1">
        <f t="shared" si="227"/>
        <v>0</v>
      </c>
      <c r="V1158" s="2">
        <f t="shared" si="228"/>
        <v>-4.0583020763813376E-3</v>
      </c>
      <c r="W1158" s="3">
        <f t="shared" si="229"/>
        <v>3.8500433983066954E-3</v>
      </c>
    </row>
    <row r="1159" spans="2:23" x14ac:dyDescent="0.25">
      <c r="B1159">
        <v>0</v>
      </c>
      <c r="C1159">
        <f t="shared" si="218"/>
        <v>0</v>
      </c>
      <c r="D1159">
        <v>0</v>
      </c>
      <c r="E1159" s="1">
        <f t="shared" si="219"/>
        <v>0</v>
      </c>
      <c r="F1159">
        <v>0</v>
      </c>
      <c r="G1159">
        <f t="shared" si="220"/>
        <v>0</v>
      </c>
      <c r="H1159">
        <v>0</v>
      </c>
      <c r="I1159">
        <f t="shared" si="221"/>
        <v>0</v>
      </c>
      <c r="J1159">
        <v>0</v>
      </c>
      <c r="K1159">
        <f t="shared" si="222"/>
        <v>0</v>
      </c>
      <c r="L1159">
        <v>0</v>
      </c>
      <c r="M1159">
        <f t="shared" si="223"/>
        <v>0</v>
      </c>
      <c r="N1159">
        <v>0</v>
      </c>
      <c r="O1159" s="1">
        <f t="shared" si="224"/>
        <v>0</v>
      </c>
      <c r="P1159">
        <v>0</v>
      </c>
      <c r="Q1159" s="1">
        <f t="shared" si="225"/>
        <v>0</v>
      </c>
      <c r="R1159">
        <v>0</v>
      </c>
      <c r="S1159">
        <f t="shared" si="226"/>
        <v>-4.0583020763813378E-2</v>
      </c>
      <c r="T1159">
        <v>0</v>
      </c>
      <c r="U1159" s="1">
        <f t="shared" si="227"/>
        <v>0</v>
      </c>
      <c r="V1159" s="2">
        <f t="shared" si="228"/>
        <v>-4.0583020763813376E-3</v>
      </c>
      <c r="W1159" s="3">
        <f t="shared" si="229"/>
        <v>3.8500433983066954E-3</v>
      </c>
    </row>
    <row r="1160" spans="2:23" x14ac:dyDescent="0.25">
      <c r="B1160">
        <v>0</v>
      </c>
      <c r="C1160">
        <f t="shared" si="218"/>
        <v>0</v>
      </c>
      <c r="D1160">
        <v>0</v>
      </c>
      <c r="E1160" s="1">
        <f t="shared" si="219"/>
        <v>0</v>
      </c>
      <c r="F1160">
        <v>0</v>
      </c>
      <c r="G1160">
        <f t="shared" si="220"/>
        <v>0</v>
      </c>
      <c r="H1160">
        <v>0</v>
      </c>
      <c r="I1160">
        <f t="shared" si="221"/>
        <v>0</v>
      </c>
      <c r="J1160">
        <v>0</v>
      </c>
      <c r="K1160">
        <f t="shared" si="222"/>
        <v>0</v>
      </c>
      <c r="L1160">
        <v>0</v>
      </c>
      <c r="M1160">
        <f t="shared" si="223"/>
        <v>0</v>
      </c>
      <c r="N1160">
        <v>0</v>
      </c>
      <c r="O1160" s="1">
        <f t="shared" si="224"/>
        <v>0</v>
      </c>
      <c r="P1160">
        <v>0</v>
      </c>
      <c r="Q1160" s="1">
        <f t="shared" si="225"/>
        <v>0</v>
      </c>
      <c r="R1160">
        <v>0</v>
      </c>
      <c r="S1160">
        <f t="shared" si="226"/>
        <v>-4.0583020763813378E-2</v>
      </c>
      <c r="T1160">
        <v>0</v>
      </c>
      <c r="U1160" s="1">
        <f t="shared" si="227"/>
        <v>0</v>
      </c>
      <c r="V1160" s="2">
        <f t="shared" si="228"/>
        <v>-4.0583020763813376E-3</v>
      </c>
      <c r="W1160" s="3">
        <f t="shared" si="229"/>
        <v>3.8500433983066954E-3</v>
      </c>
    </row>
    <row r="1161" spans="2:23" x14ac:dyDescent="0.25">
      <c r="B1161">
        <v>0</v>
      </c>
      <c r="C1161">
        <f t="shared" si="218"/>
        <v>0</v>
      </c>
      <c r="D1161">
        <v>0</v>
      </c>
      <c r="E1161" s="1">
        <f t="shared" si="219"/>
        <v>0</v>
      </c>
      <c r="F1161">
        <v>0</v>
      </c>
      <c r="G1161">
        <f t="shared" si="220"/>
        <v>0</v>
      </c>
      <c r="H1161">
        <v>0</v>
      </c>
      <c r="I1161">
        <f t="shared" si="221"/>
        <v>0</v>
      </c>
      <c r="J1161">
        <v>0</v>
      </c>
      <c r="K1161">
        <f t="shared" si="222"/>
        <v>0</v>
      </c>
      <c r="L1161">
        <v>0</v>
      </c>
      <c r="M1161">
        <f t="shared" si="223"/>
        <v>0</v>
      </c>
      <c r="N1161">
        <v>0</v>
      </c>
      <c r="O1161" s="1">
        <f t="shared" si="224"/>
        <v>0</v>
      </c>
      <c r="P1161">
        <v>0</v>
      </c>
      <c r="Q1161" s="1">
        <f t="shared" si="225"/>
        <v>0</v>
      </c>
      <c r="R1161">
        <v>0</v>
      </c>
      <c r="S1161">
        <f t="shared" si="226"/>
        <v>-4.0583020763813378E-2</v>
      </c>
      <c r="T1161">
        <v>0</v>
      </c>
      <c r="U1161" s="1">
        <f t="shared" si="227"/>
        <v>0</v>
      </c>
      <c r="V1161" s="2">
        <f t="shared" si="228"/>
        <v>-4.0583020763813376E-3</v>
      </c>
      <c r="W1161" s="3">
        <f t="shared" si="229"/>
        <v>3.8500433983066954E-3</v>
      </c>
    </row>
    <row r="1162" spans="2:23" x14ac:dyDescent="0.25">
      <c r="B1162">
        <v>0</v>
      </c>
      <c r="C1162">
        <f t="shared" si="218"/>
        <v>0</v>
      </c>
      <c r="D1162">
        <v>0</v>
      </c>
      <c r="E1162" s="1">
        <f t="shared" si="219"/>
        <v>0</v>
      </c>
      <c r="F1162">
        <v>0</v>
      </c>
      <c r="G1162">
        <f t="shared" si="220"/>
        <v>0</v>
      </c>
      <c r="H1162">
        <v>0</v>
      </c>
      <c r="I1162">
        <f t="shared" si="221"/>
        <v>0</v>
      </c>
      <c r="J1162">
        <v>0</v>
      </c>
      <c r="K1162">
        <f t="shared" si="222"/>
        <v>0</v>
      </c>
      <c r="L1162">
        <v>0</v>
      </c>
      <c r="M1162">
        <f t="shared" si="223"/>
        <v>0</v>
      </c>
      <c r="N1162">
        <v>0</v>
      </c>
      <c r="O1162" s="1">
        <f t="shared" si="224"/>
        <v>0</v>
      </c>
      <c r="P1162">
        <v>0</v>
      </c>
      <c r="Q1162" s="1">
        <f t="shared" si="225"/>
        <v>0</v>
      </c>
      <c r="R1162">
        <v>0</v>
      </c>
      <c r="S1162">
        <f t="shared" si="226"/>
        <v>-4.0583020763813378E-2</v>
      </c>
      <c r="T1162">
        <v>0</v>
      </c>
      <c r="U1162" s="1">
        <f t="shared" si="227"/>
        <v>0</v>
      </c>
      <c r="V1162" s="2">
        <f t="shared" si="228"/>
        <v>-4.0583020763813376E-3</v>
      </c>
      <c r="W1162" s="3">
        <f t="shared" si="229"/>
        <v>3.8500433983066954E-3</v>
      </c>
    </row>
    <row r="1163" spans="2:23" x14ac:dyDescent="0.25">
      <c r="B1163">
        <v>0</v>
      </c>
      <c r="C1163">
        <f t="shared" si="218"/>
        <v>0</v>
      </c>
      <c r="D1163">
        <v>0</v>
      </c>
      <c r="E1163" s="1">
        <f t="shared" si="219"/>
        <v>0</v>
      </c>
      <c r="F1163">
        <v>0</v>
      </c>
      <c r="G1163">
        <f t="shared" si="220"/>
        <v>0</v>
      </c>
      <c r="H1163">
        <v>0</v>
      </c>
      <c r="I1163">
        <f t="shared" si="221"/>
        <v>0</v>
      </c>
      <c r="J1163">
        <v>0</v>
      </c>
      <c r="K1163">
        <f t="shared" si="222"/>
        <v>0</v>
      </c>
      <c r="L1163">
        <v>0</v>
      </c>
      <c r="M1163">
        <f t="shared" si="223"/>
        <v>0</v>
      </c>
      <c r="N1163">
        <v>0</v>
      </c>
      <c r="O1163" s="1">
        <f t="shared" si="224"/>
        <v>0</v>
      </c>
      <c r="P1163">
        <v>0</v>
      </c>
      <c r="Q1163" s="1">
        <f t="shared" si="225"/>
        <v>0</v>
      </c>
      <c r="R1163">
        <v>0</v>
      </c>
      <c r="S1163">
        <f t="shared" si="226"/>
        <v>-4.0583020763813378E-2</v>
      </c>
      <c r="T1163">
        <v>0</v>
      </c>
      <c r="U1163" s="1">
        <f t="shared" si="227"/>
        <v>0</v>
      </c>
      <c r="V1163" s="2">
        <f t="shared" si="228"/>
        <v>-4.0583020763813376E-3</v>
      </c>
      <c r="W1163" s="3">
        <f t="shared" si="229"/>
        <v>3.8500433983066954E-3</v>
      </c>
    </row>
    <row r="1164" spans="2:23" x14ac:dyDescent="0.25">
      <c r="B1164">
        <v>-3.3466448547061801E-3</v>
      </c>
      <c r="C1164">
        <f t="shared" si="218"/>
        <v>-1.0715637565175967E-2</v>
      </c>
      <c r="D1164">
        <v>-2.4007990543080698E-2</v>
      </c>
      <c r="E1164" s="1">
        <f t="shared" si="219"/>
        <v>-7.5545576160341937E-2</v>
      </c>
      <c r="F1164">
        <v>-2.3239533536531298E-2</v>
      </c>
      <c r="G1164">
        <f t="shared" si="220"/>
        <v>-7.1707145018629959E-2</v>
      </c>
      <c r="H1164" s="1">
        <v>-2.0752929581036001E-5</v>
      </c>
      <c r="I1164">
        <f t="shared" si="221"/>
        <v>-6.3655019128573318E-5</v>
      </c>
      <c r="J1164">
        <v>-2.1410801856358699E-2</v>
      </c>
      <c r="K1164">
        <f t="shared" si="222"/>
        <v>-6.6520710933751295E-2</v>
      </c>
      <c r="L1164">
        <v>1.05531130174595E-2</v>
      </c>
      <c r="M1164">
        <f t="shared" si="223"/>
        <v>3.3995330569682035E-2</v>
      </c>
      <c r="N1164">
        <v>-3.90947416799E-2</v>
      </c>
      <c r="O1164" s="1">
        <f t="shared" si="224"/>
        <v>-0.12320815493846991</v>
      </c>
      <c r="P1164">
        <v>1.1166453971825301E-2</v>
      </c>
      <c r="Q1164" s="1">
        <f t="shared" si="225"/>
        <v>3.560840623322694E-2</v>
      </c>
      <c r="R1164">
        <v>-4.39213663490092E-2</v>
      </c>
      <c r="S1164">
        <f t="shared" si="226"/>
        <v>-0.17656423485311448</v>
      </c>
      <c r="T1164">
        <v>-4.1442236652861298E-3</v>
      </c>
      <c r="U1164" s="1">
        <f t="shared" si="227"/>
        <v>-1.2794247677050669E-2</v>
      </c>
      <c r="V1164" s="2">
        <f t="shared" si="228"/>
        <v>-4.6751562536275389E-2</v>
      </c>
      <c r="W1164" s="3">
        <f t="shared" si="229"/>
        <v>2.0609296201726905E-2</v>
      </c>
    </row>
    <row r="1165" spans="2:23" x14ac:dyDescent="0.25">
      <c r="B1165">
        <v>-8.1163949985528699E-2</v>
      </c>
      <c r="C1165">
        <f t="shared" si="218"/>
        <v>-0.25987922506326189</v>
      </c>
      <c r="D1165">
        <v>-9.8506265153398095E-2</v>
      </c>
      <c r="E1165" s="1">
        <f t="shared" si="219"/>
        <v>-0.30996815593805022</v>
      </c>
      <c r="F1165">
        <v>-9.4885206205125597E-2</v>
      </c>
      <c r="G1165">
        <f t="shared" si="220"/>
        <v>-0.29277469062699168</v>
      </c>
      <c r="H1165">
        <v>-6.6864968030999505E-2</v>
      </c>
      <c r="I1165">
        <f t="shared" si="221"/>
        <v>-0.20509349306201619</v>
      </c>
      <c r="J1165">
        <v>-0.10762434259048501</v>
      </c>
      <c r="K1165">
        <f t="shared" si="222"/>
        <v>-0.33437550965754598</v>
      </c>
      <c r="L1165">
        <v>-8.33773860207494E-2</v>
      </c>
      <c r="M1165">
        <f t="shared" si="223"/>
        <v>-0.26858821611423528</v>
      </c>
      <c r="N1165">
        <v>-8.5878176090807903E-2</v>
      </c>
      <c r="O1165" s="1">
        <f t="shared" si="224"/>
        <v>-0.27064743673877439</v>
      </c>
      <c r="P1165">
        <v>-0.10337981646599501</v>
      </c>
      <c r="Q1165" s="1">
        <f t="shared" si="225"/>
        <v>-0.32966513006956455</v>
      </c>
      <c r="R1165">
        <v>-7.6533909158495006E-2</v>
      </c>
      <c r="S1165">
        <f t="shared" si="226"/>
        <v>-0.27753316033084446</v>
      </c>
      <c r="T1165">
        <v>-9.5876872361541202E-2</v>
      </c>
      <c r="U1165" s="1">
        <f t="shared" si="227"/>
        <v>-0.29599571610231579</v>
      </c>
      <c r="V1165" s="2">
        <f t="shared" si="228"/>
        <v>-0.28445207337036005</v>
      </c>
      <c r="W1165" s="3">
        <f t="shared" si="229"/>
        <v>1.1305694388949171E-2</v>
      </c>
    </row>
    <row r="1166" spans="2:23" x14ac:dyDescent="0.25">
      <c r="B1166">
        <v>-0.153805572020002</v>
      </c>
      <c r="C1166">
        <f t="shared" si="218"/>
        <v>-0.49247076903103565</v>
      </c>
      <c r="D1166">
        <v>-0.12577374918619499</v>
      </c>
      <c r="E1166" s="1">
        <f t="shared" si="219"/>
        <v>-0.39577033034344861</v>
      </c>
      <c r="F1166">
        <v>-0.10910524749625</v>
      </c>
      <c r="G1166">
        <f t="shared" si="220"/>
        <v>-0.33665158520539118</v>
      </c>
      <c r="H1166">
        <v>-0.14053702182101799</v>
      </c>
      <c r="I1166">
        <f t="shared" si="221"/>
        <v>-0.4310662153677024</v>
      </c>
      <c r="J1166">
        <v>-0.12270004657498</v>
      </c>
      <c r="K1166">
        <f t="shared" si="222"/>
        <v>-0.38121385572245819</v>
      </c>
      <c r="L1166">
        <v>-0.15294930073378399</v>
      </c>
      <c r="M1166">
        <f t="shared" si="223"/>
        <v>-0.49270409880424199</v>
      </c>
      <c r="N1166">
        <v>-9.2855785767145094E-2</v>
      </c>
      <c r="O1166" s="1">
        <f t="shared" si="224"/>
        <v>-0.29263756577304095</v>
      </c>
      <c r="P1166">
        <v>-0.124822426528247</v>
      </c>
      <c r="Q1166" s="1">
        <f t="shared" si="225"/>
        <v>-0.39804289544824895</v>
      </c>
      <c r="R1166">
        <v>-9.9199276889932603E-2</v>
      </c>
      <c r="S1166">
        <f t="shared" si="226"/>
        <v>-0.34770548141508778</v>
      </c>
      <c r="T1166">
        <v>-0.120705497292859</v>
      </c>
      <c r="U1166" s="1">
        <f t="shared" si="227"/>
        <v>-0.37264784748044755</v>
      </c>
      <c r="V1166" s="2">
        <f t="shared" si="228"/>
        <v>-0.3940910644591103</v>
      </c>
      <c r="W1166" s="3">
        <f t="shared" si="229"/>
        <v>1.9276425510805092E-2</v>
      </c>
    </row>
    <row r="1167" spans="2:23" x14ac:dyDescent="0.25">
      <c r="B1167">
        <v>-5.3129397205084902E-2</v>
      </c>
      <c r="C1167">
        <f t="shared" si="218"/>
        <v>-0.17011526147011677</v>
      </c>
      <c r="D1167">
        <v>-7.0713510559606799E-2</v>
      </c>
      <c r="E1167" s="1">
        <f t="shared" si="219"/>
        <v>-0.22251312070287174</v>
      </c>
      <c r="F1167">
        <v>-7.5908350707771993E-2</v>
      </c>
      <c r="G1167">
        <f t="shared" si="220"/>
        <v>-0.23422032562619449</v>
      </c>
      <c r="H1167">
        <v>-7.6750057474662098E-2</v>
      </c>
      <c r="I1167">
        <f t="shared" si="221"/>
        <v>-0.23541381748498319</v>
      </c>
      <c r="J1167">
        <v>-5.16403510526924E-2</v>
      </c>
      <c r="K1167">
        <f t="shared" si="222"/>
        <v>-0.16044017818386377</v>
      </c>
      <c r="L1167">
        <v>-6.5234843503084297E-2</v>
      </c>
      <c r="M1167">
        <f t="shared" si="223"/>
        <v>-0.21014463370948505</v>
      </c>
      <c r="N1167">
        <v>-7.5222403082028905E-2</v>
      </c>
      <c r="O1167" s="1">
        <f t="shared" si="224"/>
        <v>-0.23706547467839312</v>
      </c>
      <c r="P1167">
        <v>-7.8092026974971002E-2</v>
      </c>
      <c r="Q1167" s="1">
        <f t="shared" si="225"/>
        <v>-0.24902557491546595</v>
      </c>
      <c r="R1167">
        <v>-9.0233139874666898E-2</v>
      </c>
      <c r="S1167">
        <f t="shared" si="226"/>
        <v>-0.31994618569239547</v>
      </c>
      <c r="T1167">
        <v>-6.08237626604494E-2</v>
      </c>
      <c r="U1167" s="1">
        <f t="shared" si="227"/>
        <v>-0.18777806097832969</v>
      </c>
      <c r="V1167" s="2">
        <f t="shared" si="228"/>
        <v>-0.22266626334420994</v>
      </c>
      <c r="W1167" s="3">
        <f t="shared" si="229"/>
        <v>1.3663537307545218E-2</v>
      </c>
    </row>
    <row r="1168" spans="2:23" x14ac:dyDescent="0.25">
      <c r="B1168">
        <v>0.31231411424199501</v>
      </c>
      <c r="C1168">
        <f t="shared" si="218"/>
        <v>1</v>
      </c>
      <c r="D1168">
        <v>0.31779479042061798</v>
      </c>
      <c r="E1168" s="1">
        <f t="shared" si="219"/>
        <v>1</v>
      </c>
      <c r="F1168">
        <v>0.32408951061283398</v>
      </c>
      <c r="G1168">
        <f t="shared" si="220"/>
        <v>1</v>
      </c>
      <c r="H1168">
        <v>0.3260218890064</v>
      </c>
      <c r="I1168">
        <f t="shared" si="221"/>
        <v>1</v>
      </c>
      <c r="J1168">
        <v>0.321866702201694</v>
      </c>
      <c r="K1168">
        <f t="shared" si="222"/>
        <v>1</v>
      </c>
      <c r="L1168">
        <v>0.30726403253697998</v>
      </c>
      <c r="M1168">
        <f t="shared" si="223"/>
        <v>0.98980673674077402</v>
      </c>
      <c r="N1168">
        <v>0.31730644533573199</v>
      </c>
      <c r="O1168" s="1">
        <f t="shared" si="224"/>
        <v>1</v>
      </c>
      <c r="P1168">
        <v>0.31359038926616301</v>
      </c>
      <c r="Q1168" s="1">
        <f t="shared" si="225"/>
        <v>1</v>
      </c>
      <c r="R1168">
        <v>0.33610398596317598</v>
      </c>
      <c r="S1168">
        <f t="shared" si="226"/>
        <v>1</v>
      </c>
      <c r="T1168">
        <v>0.32391304044549002</v>
      </c>
      <c r="U1168" s="1">
        <f t="shared" si="227"/>
        <v>1</v>
      </c>
      <c r="V1168" s="2">
        <f t="shared" si="228"/>
        <v>0.9989806736740775</v>
      </c>
      <c r="W1168" s="3">
        <f t="shared" si="229"/>
        <v>9.6701786066596322E-4</v>
      </c>
    </row>
    <row r="1169" spans="2:23" x14ac:dyDescent="0.25">
      <c r="B1169">
        <v>-8.3273442693595504E-2</v>
      </c>
      <c r="C1169">
        <f t="shared" si="218"/>
        <v>-0.26663361947539616</v>
      </c>
      <c r="D1169">
        <v>-8.2186705727152504E-2</v>
      </c>
      <c r="E1169" s="1">
        <f t="shared" si="219"/>
        <v>-0.25861564822498856</v>
      </c>
      <c r="F1169">
        <v>-7.92485893849596E-2</v>
      </c>
      <c r="G1169">
        <f t="shared" si="220"/>
        <v>-0.24452685690167891</v>
      </c>
      <c r="H1169">
        <v>-8.6917110732702196E-2</v>
      </c>
      <c r="I1169">
        <f t="shared" si="221"/>
        <v>-0.26659900351352162</v>
      </c>
      <c r="J1169">
        <v>-8.44003341009915E-2</v>
      </c>
      <c r="K1169">
        <f t="shared" si="222"/>
        <v>-0.26222139017071427</v>
      </c>
      <c r="L1169">
        <v>-8.5256713072647303E-2</v>
      </c>
      <c r="M1169">
        <f t="shared" si="223"/>
        <v>-0.27464219698908382</v>
      </c>
      <c r="N1169">
        <v>-7.3298057609315195E-2</v>
      </c>
      <c r="O1169" s="1">
        <f t="shared" si="224"/>
        <v>-0.23100084693130271</v>
      </c>
      <c r="P1169">
        <v>-7.81846411977275E-2</v>
      </c>
      <c r="Q1169" s="1">
        <f t="shared" si="225"/>
        <v>-0.24932090993186495</v>
      </c>
      <c r="R1169">
        <v>-9.22536035546314E-2</v>
      </c>
      <c r="S1169">
        <f t="shared" si="226"/>
        <v>-0.32620157178493464</v>
      </c>
      <c r="T1169">
        <v>-8.2758676398496905E-2</v>
      </c>
      <c r="U1169" s="1">
        <f t="shared" si="227"/>
        <v>-0.25549658724661323</v>
      </c>
      <c r="V1169" s="2">
        <f t="shared" si="228"/>
        <v>-0.26352586311700987</v>
      </c>
      <c r="W1169" s="3">
        <f t="shared" si="229"/>
        <v>7.6038282583584154E-3</v>
      </c>
    </row>
    <row r="1170" spans="2:23" x14ac:dyDescent="0.25">
      <c r="B1170">
        <v>4.8777471821373902E-3</v>
      </c>
      <c r="C1170">
        <f t="shared" si="218"/>
        <v>1.5618081155172809E-2</v>
      </c>
      <c r="D1170">
        <v>-5.81507385604899E-3</v>
      </c>
      <c r="E1170" s="1">
        <f t="shared" si="219"/>
        <v>-1.829820384516825E-2</v>
      </c>
      <c r="F1170">
        <v>-7.4793123875890599E-3</v>
      </c>
      <c r="G1170">
        <f t="shared" si="220"/>
        <v>-2.3077921816865115E-2</v>
      </c>
      <c r="H1170">
        <v>-7.5663597330022899E-3</v>
      </c>
      <c r="I1170">
        <f t="shared" si="221"/>
        <v>-2.3208134141121297E-2</v>
      </c>
      <c r="J1170">
        <v>-4.9064521843216599E-3</v>
      </c>
      <c r="K1170">
        <f t="shared" si="222"/>
        <v>-1.5243739569081269E-2</v>
      </c>
      <c r="L1170">
        <v>-2.93440821169326E-3</v>
      </c>
      <c r="M1170">
        <f t="shared" si="223"/>
        <v>-9.4527725627368154E-3</v>
      </c>
      <c r="N1170">
        <v>-1.44265573768158E-2</v>
      </c>
      <c r="O1170" s="1">
        <f t="shared" si="224"/>
        <v>-4.5465692830637311E-2</v>
      </c>
      <c r="P1170">
        <v>-4.9853065662144001E-3</v>
      </c>
      <c r="Q1170" s="1">
        <f t="shared" si="225"/>
        <v>-1.5897510691831408E-2</v>
      </c>
      <c r="R1170">
        <v>-2.01214590443748E-2</v>
      </c>
      <c r="S1170">
        <f t="shared" si="226"/>
        <v>-0.10287936210165424</v>
      </c>
      <c r="T1170">
        <v>-1.2877225050901799E-2</v>
      </c>
      <c r="U1170" s="1">
        <f t="shared" si="227"/>
        <v>-3.9755191804538827E-2</v>
      </c>
      <c r="V1170" s="2">
        <f t="shared" si="228"/>
        <v>-2.7766044820846176E-2</v>
      </c>
      <c r="W1170" s="3">
        <f t="shared" si="229"/>
        <v>9.3523522370004084E-3</v>
      </c>
    </row>
    <row r="1171" spans="2:23" x14ac:dyDescent="0.25">
      <c r="B1171">
        <v>5.7607759437585098E-3</v>
      </c>
      <c r="C1171">
        <f t="shared" si="218"/>
        <v>1.8445455011664318E-2</v>
      </c>
      <c r="D1171">
        <v>1.9330743707322798E-2</v>
      </c>
      <c r="E1171" s="1">
        <f t="shared" si="219"/>
        <v>6.0827755174140997E-2</v>
      </c>
      <c r="F1171">
        <v>5.9486598059737402E-3</v>
      </c>
      <c r="G1171">
        <f t="shared" si="220"/>
        <v>1.835499024551945E-2</v>
      </c>
      <c r="H1171">
        <v>7.8116573261647303E-3</v>
      </c>
      <c r="I1171">
        <f t="shared" si="221"/>
        <v>2.396053022688726E-2</v>
      </c>
      <c r="J1171">
        <v>1.0444884827318399E-2</v>
      </c>
      <c r="K1171">
        <f t="shared" si="222"/>
        <v>3.2450964190676779E-2</v>
      </c>
      <c r="L1171">
        <v>1.8599656036991499E-2</v>
      </c>
      <c r="M1171">
        <f t="shared" si="223"/>
        <v>5.9916107637035899E-2</v>
      </c>
      <c r="N1171">
        <v>1.44945252235519E-2</v>
      </c>
      <c r="O1171" s="1">
        <f t="shared" si="224"/>
        <v>4.5679895371226069E-2</v>
      </c>
      <c r="P1171">
        <v>1.16104138091861E-2</v>
      </c>
      <c r="Q1171" s="1">
        <f t="shared" si="225"/>
        <v>3.7024137877298413E-2</v>
      </c>
      <c r="R1171">
        <v>2.0357960697961801E-2</v>
      </c>
      <c r="S1171">
        <f t="shared" si="226"/>
        <v>2.2445533268262412E-2</v>
      </c>
      <c r="T1171">
        <v>1.00772431805444E-2</v>
      </c>
      <c r="U1171" s="1">
        <f t="shared" si="227"/>
        <v>3.1110952392298816E-2</v>
      </c>
      <c r="V1171" s="2">
        <f t="shared" si="228"/>
        <v>3.502163213950104E-2</v>
      </c>
      <c r="W1171" s="3">
        <f t="shared" si="229"/>
        <v>4.7521090991761951E-3</v>
      </c>
    </row>
    <row r="1172" spans="2:23" x14ac:dyDescent="0.25">
      <c r="B1172">
        <v>-0.23110499878626001</v>
      </c>
      <c r="C1172">
        <f t="shared" si="218"/>
        <v>-0.73997615940978401</v>
      </c>
      <c r="D1172">
        <v>-0.23229773286967101</v>
      </c>
      <c r="E1172" s="1">
        <f t="shared" si="219"/>
        <v>-0.73096771838900454</v>
      </c>
      <c r="F1172">
        <v>-0.25561412101203601</v>
      </c>
      <c r="G1172">
        <f t="shared" si="220"/>
        <v>-0.78871457619435115</v>
      </c>
      <c r="H1172">
        <v>-0.26986613700454898</v>
      </c>
      <c r="I1172">
        <f t="shared" si="221"/>
        <v>-0.82775465729312225</v>
      </c>
      <c r="J1172">
        <v>-0.247747722138034</v>
      </c>
      <c r="K1172">
        <f t="shared" si="222"/>
        <v>-0.76972150409887941</v>
      </c>
      <c r="L1172">
        <v>-0.26840186173370001</v>
      </c>
      <c r="M1172">
        <f t="shared" si="223"/>
        <v>-0.86461786205259317</v>
      </c>
      <c r="N1172">
        <v>-0.23128985630471399</v>
      </c>
      <c r="O1172" s="1">
        <f t="shared" si="224"/>
        <v>-0.72891635106873875</v>
      </c>
      <c r="P1172">
        <v>-0.252886414257248</v>
      </c>
      <c r="Q1172" s="1">
        <f t="shared" si="225"/>
        <v>-0.80642271865866433</v>
      </c>
      <c r="R1172">
        <v>-0.23971859612243099</v>
      </c>
      <c r="S1172">
        <f t="shared" si="226"/>
        <v>-0.78275541771262414</v>
      </c>
      <c r="T1172">
        <v>-0.25787545635106301</v>
      </c>
      <c r="U1172" s="1">
        <f t="shared" si="227"/>
        <v>-0.79612557739693657</v>
      </c>
      <c r="V1172" s="2">
        <f t="shared" si="228"/>
        <v>-0.78359725422746984</v>
      </c>
      <c r="W1172" s="3">
        <f t="shared" si="229"/>
        <v>1.3066857727156574E-2</v>
      </c>
    </row>
    <row r="1173" spans="2:23" x14ac:dyDescent="0.25">
      <c r="B1173">
        <v>0.24691316696513399</v>
      </c>
      <c r="C1173">
        <f t="shared" si="218"/>
        <v>0.79059240586806967</v>
      </c>
      <c r="D1173">
        <v>0.27420452844776599</v>
      </c>
      <c r="E1173" s="1">
        <f t="shared" si="219"/>
        <v>0.86283519023342703</v>
      </c>
      <c r="F1173">
        <v>0.27450360283946101</v>
      </c>
      <c r="G1173">
        <f t="shared" si="220"/>
        <v>0.8469993438553165</v>
      </c>
      <c r="H1173">
        <v>0.27700662200941301</v>
      </c>
      <c r="I1173">
        <f t="shared" si="221"/>
        <v>0.84965651494637895</v>
      </c>
      <c r="J1173">
        <v>0.29180105468523398</v>
      </c>
      <c r="K1173">
        <f t="shared" si="222"/>
        <v>0.90658975497993666</v>
      </c>
      <c r="L1173">
        <v>0.28239590554591798</v>
      </c>
      <c r="M1173">
        <f t="shared" si="223"/>
        <v>0.90969765458545926</v>
      </c>
      <c r="N1173">
        <v>0.25741409697362</v>
      </c>
      <c r="O1173" s="1">
        <f t="shared" si="224"/>
        <v>0.81124761490822606</v>
      </c>
      <c r="P1173">
        <v>0.25474105273498698</v>
      </c>
      <c r="Q1173" s="1">
        <f t="shared" si="225"/>
        <v>0.81233692566634419</v>
      </c>
      <c r="R1173">
        <v>0.26789605531512201</v>
      </c>
      <c r="S1173">
        <f t="shared" si="226"/>
        <v>0.78882721574870907</v>
      </c>
      <c r="T1173">
        <v>0.266684305679733</v>
      </c>
      <c r="U1173" s="1">
        <f t="shared" si="227"/>
        <v>0.82332068296154992</v>
      </c>
      <c r="V1173" s="2">
        <f t="shared" si="228"/>
        <v>0.84021033037534176</v>
      </c>
      <c r="W1173" s="3">
        <f t="shared" si="229"/>
        <v>1.2994271928624691E-2</v>
      </c>
    </row>
    <row r="1174" spans="2:23" x14ac:dyDescent="0.25">
      <c r="B1174">
        <v>3.5227572206882198E-2</v>
      </c>
      <c r="C1174">
        <f t="shared" si="218"/>
        <v>0.1127953256047413</v>
      </c>
      <c r="D1174">
        <v>2.8968818920273101E-2</v>
      </c>
      <c r="E1174" s="1">
        <f t="shared" si="219"/>
        <v>9.1155738839933026E-2</v>
      </c>
      <c r="F1174">
        <v>1.99382662491073E-2</v>
      </c>
      <c r="G1174">
        <f t="shared" si="220"/>
        <v>6.1520862589490251E-2</v>
      </c>
      <c r="H1174">
        <v>2.80166737533981E-2</v>
      </c>
      <c r="I1174">
        <f t="shared" si="221"/>
        <v>8.5934947002433065E-2</v>
      </c>
      <c r="J1174">
        <v>1.55214694551685E-2</v>
      </c>
      <c r="K1174">
        <f t="shared" si="222"/>
        <v>4.8223284201178884E-2</v>
      </c>
      <c r="L1174">
        <v>2.7800954945448202E-2</v>
      </c>
      <c r="M1174">
        <f t="shared" si="223"/>
        <v>8.9556764147198265E-2</v>
      </c>
      <c r="N1174">
        <v>1.2896478764523499E-2</v>
      </c>
      <c r="O1174" s="1">
        <f t="shared" si="224"/>
        <v>4.0643607950913638E-2</v>
      </c>
      <c r="P1174">
        <v>3.0664435601465301E-2</v>
      </c>
      <c r="Q1174" s="1">
        <f t="shared" si="225"/>
        <v>9.7784998045455249E-2</v>
      </c>
      <c r="R1174">
        <v>2.5275152631011301E-2</v>
      </c>
      <c r="S1174">
        <f t="shared" si="226"/>
        <v>3.7669233816487097E-2</v>
      </c>
      <c r="T1174">
        <v>3.9806527937029899E-2</v>
      </c>
      <c r="U1174" s="1">
        <f t="shared" si="227"/>
        <v>0.12289263773475269</v>
      </c>
      <c r="V1174" s="2">
        <f t="shared" si="228"/>
        <v>7.8817739993258348E-2</v>
      </c>
      <c r="W1174" s="3">
        <f t="shared" si="229"/>
        <v>9.0336614474746581E-3</v>
      </c>
    </row>
    <row r="1175" spans="2:23" x14ac:dyDescent="0.25">
      <c r="B1175">
        <v>5.89828578104084E-2</v>
      </c>
      <c r="C1175">
        <f t="shared" si="218"/>
        <v>0.18885748392628143</v>
      </c>
      <c r="D1175">
        <v>4.5399443054275498E-2</v>
      </c>
      <c r="E1175" s="1">
        <f t="shared" si="219"/>
        <v>0.14285773216794073</v>
      </c>
      <c r="F1175">
        <v>7.0918318770383404E-2</v>
      </c>
      <c r="G1175">
        <f t="shared" si="220"/>
        <v>0.21882324619603111</v>
      </c>
      <c r="H1175">
        <v>6.0016088055158602E-2</v>
      </c>
      <c r="I1175">
        <f t="shared" si="221"/>
        <v>0.18408606930677729</v>
      </c>
      <c r="J1175">
        <v>5.4465628492849201E-2</v>
      </c>
      <c r="K1175">
        <f t="shared" si="222"/>
        <v>0.16921796545055148</v>
      </c>
      <c r="L1175">
        <v>6.4136491291070893E-2</v>
      </c>
      <c r="M1175">
        <f t="shared" si="223"/>
        <v>0.20660645057171687</v>
      </c>
      <c r="N1175">
        <v>6.7554588322461195E-2</v>
      </c>
      <c r="O1175" s="1">
        <f t="shared" si="224"/>
        <v>0.2129001453184596</v>
      </c>
      <c r="P1175">
        <v>7.5713173642738399E-2</v>
      </c>
      <c r="Q1175" s="1">
        <f t="shared" si="225"/>
        <v>0.24143971318737092</v>
      </c>
      <c r="R1175">
        <v>6.12185781930547E-2</v>
      </c>
      <c r="S1175">
        <f t="shared" si="226"/>
        <v>0.14895062264252801</v>
      </c>
      <c r="T1175">
        <v>5.2830901060811397E-2</v>
      </c>
      <c r="U1175" s="1">
        <f t="shared" si="227"/>
        <v>0.16310211218465004</v>
      </c>
      <c r="V1175" s="2">
        <f t="shared" si="228"/>
        <v>0.18768415409523073</v>
      </c>
      <c r="W1175" s="3">
        <f t="shared" si="229"/>
        <v>9.6553079151715446E-3</v>
      </c>
    </row>
    <row r="1176" spans="2:23" x14ac:dyDescent="0.25">
      <c r="B1176">
        <v>-5.5993563161739403E-2</v>
      </c>
      <c r="C1176">
        <f t="shared" si="218"/>
        <v>-0.17928604763072947</v>
      </c>
      <c r="D1176">
        <v>-5.5990209596580298E-2</v>
      </c>
      <c r="E1176" s="1">
        <f t="shared" si="219"/>
        <v>-0.17618353504937678</v>
      </c>
      <c r="F1176">
        <v>-4.1869246841689203E-2</v>
      </c>
      <c r="G1176">
        <f t="shared" si="220"/>
        <v>-0.12919037941868883</v>
      </c>
      <c r="H1176">
        <v>-4.8393587387346802E-2</v>
      </c>
      <c r="I1176">
        <f t="shared" si="221"/>
        <v>-0.14843662042089698</v>
      </c>
      <c r="J1176">
        <v>-3.2711172013100601E-2</v>
      </c>
      <c r="K1176">
        <f t="shared" si="222"/>
        <v>-0.10162956214278583</v>
      </c>
      <c r="L1176">
        <v>-2.8339957890406199E-2</v>
      </c>
      <c r="M1176">
        <f t="shared" si="223"/>
        <v>-9.1293084345945685E-2</v>
      </c>
      <c r="N1176">
        <v>-3.6627781985133799E-2</v>
      </c>
      <c r="O1176" s="1">
        <f t="shared" si="224"/>
        <v>-0.11543346352885801</v>
      </c>
      <c r="P1176">
        <v>-4.7366203674520498E-2</v>
      </c>
      <c r="Q1176" s="1">
        <f t="shared" si="225"/>
        <v>-0.15104481927957925</v>
      </c>
      <c r="R1176">
        <v>-4.9463369501184802E-2</v>
      </c>
      <c r="S1176">
        <f t="shared" si="226"/>
        <v>-0.19372236037979387</v>
      </c>
      <c r="T1176">
        <v>-4.9168585405635699E-2</v>
      </c>
      <c r="U1176" s="1">
        <f t="shared" si="227"/>
        <v>-0.15179563421717218</v>
      </c>
      <c r="V1176" s="2">
        <f t="shared" si="228"/>
        <v>-0.1438015506413827</v>
      </c>
      <c r="W1176" s="3">
        <f t="shared" si="229"/>
        <v>1.0242819049419646E-2</v>
      </c>
    </row>
    <row r="1177" spans="2:23" x14ac:dyDescent="0.25">
      <c r="B1177">
        <v>6.2483586163144401E-2</v>
      </c>
      <c r="C1177">
        <f t="shared" si="218"/>
        <v>0.20006648215305861</v>
      </c>
      <c r="D1177">
        <v>5.5887920714583497E-2</v>
      </c>
      <c r="E1177" s="1">
        <f t="shared" si="219"/>
        <v>0.17586166419094826</v>
      </c>
      <c r="F1177">
        <v>5.4917277682272503E-2</v>
      </c>
      <c r="G1177">
        <f t="shared" si="220"/>
        <v>0.16945095686197062</v>
      </c>
      <c r="H1177">
        <v>3.8881786898749798E-2</v>
      </c>
      <c r="I1177">
        <f t="shared" si="221"/>
        <v>0.11926127726346168</v>
      </c>
      <c r="J1177">
        <v>5.1743238287338698E-2</v>
      </c>
      <c r="K1177">
        <f t="shared" si="222"/>
        <v>0.16075983608554328</v>
      </c>
      <c r="L1177">
        <v>4.16445390577053E-2</v>
      </c>
      <c r="M1177">
        <f t="shared" si="223"/>
        <v>0.13415187247085308</v>
      </c>
      <c r="N1177">
        <v>4.55826734189691E-2</v>
      </c>
      <c r="O1177" s="1">
        <f t="shared" si="224"/>
        <v>0.14365505046939561</v>
      </c>
      <c r="P1177">
        <v>6.8282567540476402E-2</v>
      </c>
      <c r="Q1177" s="1">
        <f t="shared" si="225"/>
        <v>0.21774445224633746</v>
      </c>
      <c r="R1177">
        <v>5.76148923935247E-2</v>
      </c>
      <c r="S1177">
        <f t="shared" si="226"/>
        <v>0.13779355693736428</v>
      </c>
      <c r="T1177">
        <v>6.0312295610889799E-2</v>
      </c>
      <c r="U1177" s="1">
        <f t="shared" si="227"/>
        <v>0.18619903517295872</v>
      </c>
      <c r="V1177" s="2">
        <f t="shared" si="228"/>
        <v>0.16449441838518916</v>
      </c>
      <c r="W1177" s="3">
        <f t="shared" si="229"/>
        <v>9.4093991721806193E-3</v>
      </c>
    </row>
    <row r="1178" spans="2:23" x14ac:dyDescent="0.25">
      <c r="B1178">
        <v>-9.5841496774578303E-2</v>
      </c>
      <c r="C1178">
        <f t="shared" si="218"/>
        <v>-0.3068753296891219</v>
      </c>
      <c r="D1178">
        <v>-0.100539063323066</v>
      </c>
      <c r="E1178" s="1">
        <f t="shared" si="219"/>
        <v>-0.31636473080630839</v>
      </c>
      <c r="F1178">
        <v>-0.102186298341102</v>
      </c>
      <c r="G1178">
        <f t="shared" si="220"/>
        <v>-0.31530270186120429</v>
      </c>
      <c r="H1178">
        <v>-8.8442258210692001E-2</v>
      </c>
      <c r="I1178">
        <f t="shared" si="221"/>
        <v>-0.27127705590637757</v>
      </c>
      <c r="J1178">
        <v>-0.100047111816086</v>
      </c>
      <c r="K1178">
        <f t="shared" si="222"/>
        <v>-0.31083399162362763</v>
      </c>
      <c r="L1178">
        <v>-8.2005954031860603E-2</v>
      </c>
      <c r="M1178">
        <f t="shared" si="223"/>
        <v>-0.26417034588589816</v>
      </c>
      <c r="N1178">
        <v>-9.6164628226481405E-2</v>
      </c>
      <c r="O1178" s="1">
        <f t="shared" si="224"/>
        <v>-0.30306547389774147</v>
      </c>
      <c r="P1178">
        <v>-0.107651756031607</v>
      </c>
      <c r="Q1178" s="1">
        <f t="shared" si="225"/>
        <v>-0.34328780382435919</v>
      </c>
      <c r="R1178">
        <v>-0.10002730786264601</v>
      </c>
      <c r="S1178">
        <f t="shared" si="226"/>
        <v>-0.35026907782232147</v>
      </c>
      <c r="T1178">
        <v>-0.112340953259443</v>
      </c>
      <c r="U1178" s="1">
        <f t="shared" si="227"/>
        <v>-0.3468244227059713</v>
      </c>
      <c r="V1178" s="2">
        <f t="shared" si="228"/>
        <v>-0.31282709340229309</v>
      </c>
      <c r="W1178" s="3">
        <f t="shared" si="229"/>
        <v>8.7936277202806615E-3</v>
      </c>
    </row>
    <row r="1179" spans="2:23" x14ac:dyDescent="0.25">
      <c r="B1179">
        <v>3.1099244968034401E-2</v>
      </c>
      <c r="C1179">
        <f t="shared" si="218"/>
        <v>9.9576815615631475E-2</v>
      </c>
      <c r="D1179">
        <v>5.4244055549961298E-2</v>
      </c>
      <c r="E1179" s="1">
        <f t="shared" si="219"/>
        <v>0.17068893885317146</v>
      </c>
      <c r="F1179">
        <v>3.9220269953023398E-2</v>
      </c>
      <c r="G1179">
        <f t="shared" si="220"/>
        <v>0.1210167829216694</v>
      </c>
      <c r="H1179">
        <v>4.7603536275268803E-2</v>
      </c>
      <c r="I1179">
        <f t="shared" si="221"/>
        <v>0.14601331346293228</v>
      </c>
      <c r="J1179">
        <v>2.73453563774467E-2</v>
      </c>
      <c r="K1179">
        <f t="shared" si="222"/>
        <v>8.49586371948194E-2</v>
      </c>
      <c r="L1179">
        <v>1.61057327663508E-2</v>
      </c>
      <c r="M1179">
        <f t="shared" si="223"/>
        <v>5.1882293741497512E-2</v>
      </c>
      <c r="N1179">
        <v>2.9609180083483899E-2</v>
      </c>
      <c r="O1179" s="1">
        <f t="shared" si="224"/>
        <v>9.3314146367734052E-2</v>
      </c>
      <c r="P1179">
        <v>3.1600105129690498E-2</v>
      </c>
      <c r="Q1179" s="1">
        <f t="shared" si="225"/>
        <v>0.10076872956355046</v>
      </c>
      <c r="R1179">
        <v>4.3005403163520702E-2</v>
      </c>
      <c r="S1179">
        <f t="shared" si="226"/>
        <v>9.2562357458404354E-2</v>
      </c>
      <c r="T1179">
        <v>4.2946938531178099E-2</v>
      </c>
      <c r="U1179" s="1">
        <f t="shared" si="227"/>
        <v>0.13258786516316703</v>
      </c>
      <c r="V1179" s="2">
        <f t="shared" si="228"/>
        <v>0.10933698803425776</v>
      </c>
      <c r="W1179" s="3">
        <f t="shared" si="229"/>
        <v>1.0192338889051097E-2</v>
      </c>
    </row>
    <row r="1180" spans="2:23" x14ac:dyDescent="0.25">
      <c r="B1180">
        <v>0</v>
      </c>
      <c r="C1180">
        <f t="shared" si="218"/>
        <v>0</v>
      </c>
      <c r="D1180">
        <v>0</v>
      </c>
      <c r="E1180" s="1">
        <f t="shared" si="219"/>
        <v>0</v>
      </c>
      <c r="F1180">
        <v>0</v>
      </c>
      <c r="G1180">
        <f t="shared" si="220"/>
        <v>0</v>
      </c>
      <c r="H1180">
        <v>0</v>
      </c>
      <c r="I1180">
        <f t="shared" si="221"/>
        <v>0</v>
      </c>
      <c r="J1180">
        <v>0</v>
      </c>
      <c r="K1180">
        <f t="shared" si="222"/>
        <v>0</v>
      </c>
      <c r="L1180">
        <v>0</v>
      </c>
      <c r="M1180">
        <f t="shared" si="223"/>
        <v>0</v>
      </c>
      <c r="N1180">
        <v>0</v>
      </c>
      <c r="O1180" s="1">
        <f t="shared" si="224"/>
        <v>0</v>
      </c>
      <c r="P1180">
        <v>0</v>
      </c>
      <c r="Q1180" s="1">
        <f t="shared" si="225"/>
        <v>0</v>
      </c>
      <c r="R1180">
        <v>0</v>
      </c>
      <c r="S1180">
        <f t="shared" si="226"/>
        <v>-4.0583020763813378E-2</v>
      </c>
      <c r="T1180">
        <v>0</v>
      </c>
      <c r="U1180" s="1">
        <f t="shared" si="227"/>
        <v>0</v>
      </c>
      <c r="V1180" s="2">
        <f t="shared" si="228"/>
        <v>-4.0583020763813376E-3</v>
      </c>
      <c r="W1180" s="3">
        <f t="shared" si="229"/>
        <v>3.8500433983066954E-3</v>
      </c>
    </row>
    <row r="1181" spans="2:23" x14ac:dyDescent="0.25">
      <c r="B1181">
        <v>0</v>
      </c>
      <c r="C1181">
        <f t="shared" si="218"/>
        <v>0</v>
      </c>
      <c r="D1181">
        <v>0</v>
      </c>
      <c r="E1181" s="1">
        <f t="shared" si="219"/>
        <v>0</v>
      </c>
      <c r="F1181">
        <v>0</v>
      </c>
      <c r="G1181">
        <f t="shared" si="220"/>
        <v>0</v>
      </c>
      <c r="H1181">
        <v>0</v>
      </c>
      <c r="I1181">
        <f t="shared" si="221"/>
        <v>0</v>
      </c>
      <c r="J1181">
        <v>0</v>
      </c>
      <c r="K1181">
        <f t="shared" si="222"/>
        <v>0</v>
      </c>
      <c r="L1181">
        <v>0</v>
      </c>
      <c r="M1181">
        <f t="shared" si="223"/>
        <v>0</v>
      </c>
      <c r="N1181">
        <v>0</v>
      </c>
      <c r="O1181" s="1">
        <f t="shared" si="224"/>
        <v>0</v>
      </c>
      <c r="P1181">
        <v>0</v>
      </c>
      <c r="Q1181" s="1">
        <f t="shared" si="225"/>
        <v>0</v>
      </c>
      <c r="R1181">
        <v>0</v>
      </c>
      <c r="S1181">
        <f t="shared" si="226"/>
        <v>-4.0583020763813378E-2</v>
      </c>
      <c r="T1181">
        <v>0</v>
      </c>
      <c r="U1181" s="1">
        <f t="shared" si="227"/>
        <v>0</v>
      </c>
      <c r="V1181" s="2">
        <f t="shared" si="228"/>
        <v>-4.0583020763813376E-3</v>
      </c>
      <c r="W1181" s="3">
        <f t="shared" si="229"/>
        <v>3.8500433983066954E-3</v>
      </c>
    </row>
    <row r="1182" spans="2:23" x14ac:dyDescent="0.25">
      <c r="B1182">
        <v>0</v>
      </c>
      <c r="C1182">
        <f t="shared" si="218"/>
        <v>0</v>
      </c>
      <c r="D1182">
        <v>0</v>
      </c>
      <c r="E1182" s="1">
        <f t="shared" si="219"/>
        <v>0</v>
      </c>
      <c r="F1182">
        <v>0</v>
      </c>
      <c r="G1182">
        <f t="shared" si="220"/>
        <v>0</v>
      </c>
      <c r="H1182">
        <v>0</v>
      </c>
      <c r="I1182">
        <f t="shared" si="221"/>
        <v>0</v>
      </c>
      <c r="J1182">
        <v>0</v>
      </c>
      <c r="K1182">
        <f t="shared" si="222"/>
        <v>0</v>
      </c>
      <c r="L1182">
        <v>0</v>
      </c>
      <c r="M1182">
        <f t="shared" si="223"/>
        <v>0</v>
      </c>
      <c r="N1182">
        <v>0</v>
      </c>
      <c r="O1182" s="1">
        <f t="shared" si="224"/>
        <v>0</v>
      </c>
      <c r="P1182">
        <v>0</v>
      </c>
      <c r="Q1182" s="1">
        <f t="shared" si="225"/>
        <v>0</v>
      </c>
      <c r="R1182">
        <v>0</v>
      </c>
      <c r="S1182">
        <f t="shared" si="226"/>
        <v>-4.0583020763813378E-2</v>
      </c>
      <c r="T1182">
        <v>0</v>
      </c>
      <c r="U1182" s="1">
        <f t="shared" si="227"/>
        <v>0</v>
      </c>
      <c r="V1182" s="2">
        <f t="shared" si="228"/>
        <v>-4.0583020763813376E-3</v>
      </c>
      <c r="W1182" s="3">
        <f t="shared" si="229"/>
        <v>3.8500433983066954E-3</v>
      </c>
    </row>
    <row r="1183" spans="2:23" x14ac:dyDescent="0.25">
      <c r="B1183">
        <v>0</v>
      </c>
      <c r="C1183">
        <f t="shared" si="218"/>
        <v>0</v>
      </c>
      <c r="D1183">
        <v>0</v>
      </c>
      <c r="E1183" s="1">
        <f t="shared" si="219"/>
        <v>0</v>
      </c>
      <c r="F1183">
        <v>0</v>
      </c>
      <c r="G1183">
        <f t="shared" si="220"/>
        <v>0</v>
      </c>
      <c r="H1183">
        <v>0</v>
      </c>
      <c r="I1183">
        <f t="shared" si="221"/>
        <v>0</v>
      </c>
      <c r="J1183">
        <v>0</v>
      </c>
      <c r="K1183">
        <f t="shared" si="222"/>
        <v>0</v>
      </c>
      <c r="L1183">
        <v>0</v>
      </c>
      <c r="M1183">
        <f t="shared" si="223"/>
        <v>0</v>
      </c>
      <c r="N1183">
        <v>0</v>
      </c>
      <c r="O1183" s="1">
        <f t="shared" si="224"/>
        <v>0</v>
      </c>
      <c r="P1183">
        <v>0</v>
      </c>
      <c r="Q1183" s="1">
        <f t="shared" si="225"/>
        <v>0</v>
      </c>
      <c r="R1183">
        <v>0</v>
      </c>
      <c r="S1183">
        <f t="shared" si="226"/>
        <v>-4.0583020763813378E-2</v>
      </c>
      <c r="T1183">
        <v>0</v>
      </c>
      <c r="U1183" s="1">
        <f t="shared" si="227"/>
        <v>0</v>
      </c>
      <c r="V1183" s="2">
        <f t="shared" si="228"/>
        <v>-4.0583020763813376E-3</v>
      </c>
      <c r="W1183" s="3">
        <f t="shared" si="229"/>
        <v>3.8500433983066954E-3</v>
      </c>
    </row>
    <row r="1184" spans="2:23" x14ac:dyDescent="0.25">
      <c r="B1184">
        <v>0</v>
      </c>
      <c r="C1184">
        <f t="shared" si="218"/>
        <v>0</v>
      </c>
      <c r="D1184">
        <v>0</v>
      </c>
      <c r="E1184" s="1">
        <f t="shared" si="219"/>
        <v>0</v>
      </c>
      <c r="F1184">
        <v>0</v>
      </c>
      <c r="G1184">
        <f t="shared" si="220"/>
        <v>0</v>
      </c>
      <c r="H1184">
        <v>0</v>
      </c>
      <c r="I1184">
        <f t="shared" si="221"/>
        <v>0</v>
      </c>
      <c r="J1184">
        <v>0</v>
      </c>
      <c r="K1184">
        <f t="shared" si="222"/>
        <v>0</v>
      </c>
      <c r="L1184">
        <v>0</v>
      </c>
      <c r="M1184">
        <f t="shared" si="223"/>
        <v>0</v>
      </c>
      <c r="N1184">
        <v>0</v>
      </c>
      <c r="O1184" s="1">
        <f t="shared" si="224"/>
        <v>0</v>
      </c>
      <c r="P1184">
        <v>0</v>
      </c>
      <c r="Q1184" s="1">
        <f t="shared" si="225"/>
        <v>0</v>
      </c>
      <c r="R1184">
        <v>0</v>
      </c>
      <c r="S1184">
        <f t="shared" si="226"/>
        <v>-4.0583020763813378E-2</v>
      </c>
      <c r="T1184">
        <v>0</v>
      </c>
      <c r="U1184" s="1">
        <f t="shared" si="227"/>
        <v>0</v>
      </c>
      <c r="V1184" s="2">
        <f t="shared" si="228"/>
        <v>-4.0583020763813376E-3</v>
      </c>
      <c r="W1184" s="3">
        <f t="shared" si="229"/>
        <v>3.8500433983066954E-3</v>
      </c>
    </row>
    <row r="1185" spans="2:23" x14ac:dyDescent="0.25">
      <c r="B1185">
        <v>0</v>
      </c>
      <c r="C1185">
        <f t="shared" si="218"/>
        <v>0</v>
      </c>
      <c r="D1185">
        <v>0</v>
      </c>
      <c r="E1185" s="1">
        <f t="shared" si="219"/>
        <v>0</v>
      </c>
      <c r="F1185">
        <v>0</v>
      </c>
      <c r="G1185">
        <f t="shared" si="220"/>
        <v>0</v>
      </c>
      <c r="H1185">
        <v>0</v>
      </c>
      <c r="I1185">
        <f t="shared" si="221"/>
        <v>0</v>
      </c>
      <c r="J1185">
        <v>0</v>
      </c>
      <c r="K1185">
        <f t="shared" si="222"/>
        <v>0</v>
      </c>
      <c r="L1185">
        <v>0</v>
      </c>
      <c r="M1185">
        <f t="shared" si="223"/>
        <v>0</v>
      </c>
      <c r="N1185">
        <v>0</v>
      </c>
      <c r="O1185" s="1">
        <f t="shared" si="224"/>
        <v>0</v>
      </c>
      <c r="P1185">
        <v>0</v>
      </c>
      <c r="Q1185" s="1">
        <f t="shared" si="225"/>
        <v>0</v>
      </c>
      <c r="R1185">
        <v>0</v>
      </c>
      <c r="S1185">
        <f t="shared" si="226"/>
        <v>-4.0583020763813378E-2</v>
      </c>
      <c r="T1185">
        <v>0</v>
      </c>
      <c r="U1185" s="1">
        <f t="shared" si="227"/>
        <v>0</v>
      </c>
      <c r="V1185" s="2">
        <f t="shared" si="228"/>
        <v>-4.0583020763813376E-3</v>
      </c>
      <c r="W1185" s="3">
        <f t="shared" si="229"/>
        <v>3.8500433983066954E-3</v>
      </c>
    </row>
    <row r="1186" spans="2:23" x14ac:dyDescent="0.25">
      <c r="B1186">
        <v>0</v>
      </c>
      <c r="C1186">
        <f t="shared" si="218"/>
        <v>0</v>
      </c>
      <c r="D1186">
        <v>0</v>
      </c>
      <c r="E1186" s="1">
        <f t="shared" si="219"/>
        <v>0</v>
      </c>
      <c r="F1186">
        <v>0</v>
      </c>
      <c r="G1186">
        <f t="shared" si="220"/>
        <v>0</v>
      </c>
      <c r="H1186">
        <v>0</v>
      </c>
      <c r="I1186">
        <f t="shared" si="221"/>
        <v>0</v>
      </c>
      <c r="J1186">
        <v>0</v>
      </c>
      <c r="K1186">
        <f t="shared" si="222"/>
        <v>0</v>
      </c>
      <c r="L1186">
        <v>0</v>
      </c>
      <c r="M1186">
        <f t="shared" si="223"/>
        <v>0</v>
      </c>
      <c r="N1186">
        <v>0</v>
      </c>
      <c r="O1186" s="1">
        <f t="shared" si="224"/>
        <v>0</v>
      </c>
      <c r="P1186">
        <v>0</v>
      </c>
      <c r="Q1186" s="1">
        <f t="shared" si="225"/>
        <v>0</v>
      </c>
      <c r="R1186">
        <v>0</v>
      </c>
      <c r="S1186">
        <f t="shared" si="226"/>
        <v>-4.0583020763813378E-2</v>
      </c>
      <c r="T1186">
        <v>0</v>
      </c>
      <c r="U1186" s="1">
        <f t="shared" si="227"/>
        <v>0</v>
      </c>
      <c r="V1186" s="2">
        <f t="shared" si="228"/>
        <v>-4.0583020763813376E-3</v>
      </c>
      <c r="W1186" s="3">
        <f t="shared" si="229"/>
        <v>3.8500433983066954E-3</v>
      </c>
    </row>
    <row r="1187" spans="2:23" x14ac:dyDescent="0.25">
      <c r="B1187">
        <v>0</v>
      </c>
      <c r="C1187">
        <f t="shared" si="218"/>
        <v>0</v>
      </c>
      <c r="D1187">
        <v>0</v>
      </c>
      <c r="E1187" s="1">
        <f t="shared" si="219"/>
        <v>0</v>
      </c>
      <c r="F1187">
        <v>0</v>
      </c>
      <c r="G1187">
        <f t="shared" si="220"/>
        <v>0</v>
      </c>
      <c r="H1187">
        <v>0</v>
      </c>
      <c r="I1187">
        <f t="shared" si="221"/>
        <v>0</v>
      </c>
      <c r="J1187">
        <v>0</v>
      </c>
      <c r="K1187">
        <f t="shared" si="222"/>
        <v>0</v>
      </c>
      <c r="L1187">
        <v>0</v>
      </c>
      <c r="M1187">
        <f t="shared" si="223"/>
        <v>0</v>
      </c>
      <c r="N1187">
        <v>0</v>
      </c>
      <c r="O1187" s="1">
        <f t="shared" si="224"/>
        <v>0</v>
      </c>
      <c r="P1187">
        <v>0</v>
      </c>
      <c r="Q1187" s="1">
        <f t="shared" si="225"/>
        <v>0</v>
      </c>
      <c r="R1187">
        <v>0</v>
      </c>
      <c r="S1187">
        <f t="shared" si="226"/>
        <v>-4.0583020763813378E-2</v>
      </c>
      <c r="T1187">
        <v>0</v>
      </c>
      <c r="U1187" s="1">
        <f t="shared" si="227"/>
        <v>0</v>
      </c>
      <c r="V1187" s="2">
        <f t="shared" si="228"/>
        <v>-4.0583020763813376E-3</v>
      </c>
      <c r="W1187" s="3">
        <f t="shared" si="229"/>
        <v>3.8500433983066954E-3</v>
      </c>
    </row>
    <row r="1188" spans="2:23" x14ac:dyDescent="0.25">
      <c r="B1188">
        <v>0</v>
      </c>
      <c r="C1188">
        <f t="shared" si="218"/>
        <v>0</v>
      </c>
      <c r="D1188">
        <v>0</v>
      </c>
      <c r="E1188" s="1">
        <f t="shared" si="219"/>
        <v>0</v>
      </c>
      <c r="F1188">
        <v>0</v>
      </c>
      <c r="G1188">
        <f t="shared" si="220"/>
        <v>0</v>
      </c>
      <c r="H1188">
        <v>0</v>
      </c>
      <c r="I1188">
        <f t="shared" si="221"/>
        <v>0</v>
      </c>
      <c r="J1188">
        <v>0</v>
      </c>
      <c r="K1188">
        <f t="shared" si="222"/>
        <v>0</v>
      </c>
      <c r="L1188">
        <v>0</v>
      </c>
      <c r="M1188">
        <f t="shared" si="223"/>
        <v>0</v>
      </c>
      <c r="N1188">
        <v>0</v>
      </c>
      <c r="O1188" s="1">
        <f t="shared" si="224"/>
        <v>0</v>
      </c>
      <c r="P1188">
        <v>0</v>
      </c>
      <c r="Q1188" s="1">
        <f t="shared" si="225"/>
        <v>0</v>
      </c>
      <c r="R1188">
        <v>0</v>
      </c>
      <c r="S1188">
        <f t="shared" si="226"/>
        <v>-4.0583020763813378E-2</v>
      </c>
      <c r="T1188">
        <v>0</v>
      </c>
      <c r="U1188" s="1">
        <f t="shared" si="227"/>
        <v>0</v>
      </c>
      <c r="V1188" s="2">
        <f t="shared" si="228"/>
        <v>-4.0583020763813376E-3</v>
      </c>
      <c r="W1188" s="3">
        <f t="shared" si="229"/>
        <v>3.8500433983066954E-3</v>
      </c>
    </row>
    <row r="1189" spans="2:23" x14ac:dyDescent="0.25">
      <c r="B1189">
        <v>0</v>
      </c>
      <c r="C1189">
        <f t="shared" si="218"/>
        <v>0</v>
      </c>
      <c r="D1189">
        <v>0</v>
      </c>
      <c r="E1189" s="1">
        <f t="shared" si="219"/>
        <v>0</v>
      </c>
      <c r="F1189">
        <v>0</v>
      </c>
      <c r="G1189">
        <f t="shared" si="220"/>
        <v>0</v>
      </c>
      <c r="H1189">
        <v>0</v>
      </c>
      <c r="I1189">
        <f t="shared" si="221"/>
        <v>0</v>
      </c>
      <c r="J1189">
        <v>0</v>
      </c>
      <c r="K1189">
        <f t="shared" si="222"/>
        <v>0</v>
      </c>
      <c r="L1189">
        <v>0</v>
      </c>
      <c r="M1189">
        <f t="shared" si="223"/>
        <v>0</v>
      </c>
      <c r="N1189">
        <v>0</v>
      </c>
      <c r="O1189" s="1">
        <f t="shared" si="224"/>
        <v>0</v>
      </c>
      <c r="P1189">
        <v>0</v>
      </c>
      <c r="Q1189" s="1">
        <f t="shared" si="225"/>
        <v>0</v>
      </c>
      <c r="R1189">
        <v>0</v>
      </c>
      <c r="S1189">
        <f t="shared" si="226"/>
        <v>-4.0583020763813378E-2</v>
      </c>
      <c r="T1189">
        <v>0</v>
      </c>
      <c r="U1189" s="1">
        <f t="shared" si="227"/>
        <v>0</v>
      </c>
      <c r="V1189" s="2">
        <f t="shared" si="228"/>
        <v>-4.0583020763813376E-3</v>
      </c>
      <c r="W1189" s="3">
        <f t="shared" si="229"/>
        <v>3.8500433983066954E-3</v>
      </c>
    </row>
    <row r="1190" spans="2:23" x14ac:dyDescent="0.25">
      <c r="B1190">
        <v>0</v>
      </c>
      <c r="C1190">
        <f t="shared" si="218"/>
        <v>0</v>
      </c>
      <c r="D1190">
        <v>0</v>
      </c>
      <c r="E1190" s="1">
        <f t="shared" si="219"/>
        <v>0</v>
      </c>
      <c r="F1190">
        <v>0</v>
      </c>
      <c r="G1190">
        <f t="shared" si="220"/>
        <v>0</v>
      </c>
      <c r="H1190">
        <v>0</v>
      </c>
      <c r="I1190">
        <f t="shared" si="221"/>
        <v>0</v>
      </c>
      <c r="J1190">
        <v>0</v>
      </c>
      <c r="K1190">
        <f t="shared" si="222"/>
        <v>0</v>
      </c>
      <c r="L1190">
        <v>0</v>
      </c>
      <c r="M1190">
        <f t="shared" si="223"/>
        <v>0</v>
      </c>
      <c r="N1190">
        <v>0</v>
      </c>
      <c r="O1190" s="1">
        <f t="shared" si="224"/>
        <v>0</v>
      </c>
      <c r="P1190">
        <v>0</v>
      </c>
      <c r="Q1190" s="1">
        <f t="shared" si="225"/>
        <v>0</v>
      </c>
      <c r="R1190">
        <v>0</v>
      </c>
      <c r="S1190">
        <f t="shared" si="226"/>
        <v>-4.0583020763813378E-2</v>
      </c>
      <c r="T1190">
        <v>0</v>
      </c>
      <c r="U1190" s="1">
        <f t="shared" si="227"/>
        <v>0</v>
      </c>
      <c r="V1190" s="2">
        <f t="shared" si="228"/>
        <v>-4.0583020763813376E-3</v>
      </c>
      <c r="W1190" s="3">
        <f t="shared" si="229"/>
        <v>3.8500433983066954E-3</v>
      </c>
    </row>
    <row r="1191" spans="2:23" x14ac:dyDescent="0.25">
      <c r="B1191">
        <v>0</v>
      </c>
      <c r="C1191">
        <f t="shared" si="218"/>
        <v>0</v>
      </c>
      <c r="D1191">
        <v>0</v>
      </c>
      <c r="E1191" s="1">
        <f t="shared" si="219"/>
        <v>0</v>
      </c>
      <c r="F1191">
        <v>0</v>
      </c>
      <c r="G1191">
        <f t="shared" si="220"/>
        <v>0</v>
      </c>
      <c r="H1191">
        <v>0</v>
      </c>
      <c r="I1191">
        <f t="shared" si="221"/>
        <v>0</v>
      </c>
      <c r="J1191">
        <v>0</v>
      </c>
      <c r="K1191">
        <f t="shared" si="222"/>
        <v>0</v>
      </c>
      <c r="L1191">
        <v>0</v>
      </c>
      <c r="M1191">
        <f t="shared" si="223"/>
        <v>0</v>
      </c>
      <c r="N1191">
        <v>0</v>
      </c>
      <c r="O1191" s="1">
        <f t="shared" si="224"/>
        <v>0</v>
      </c>
      <c r="P1191">
        <v>0</v>
      </c>
      <c r="Q1191" s="1">
        <f t="shared" si="225"/>
        <v>0</v>
      </c>
      <c r="R1191">
        <v>0</v>
      </c>
      <c r="S1191">
        <f t="shared" si="226"/>
        <v>-4.0583020763813378E-2</v>
      </c>
      <c r="T1191">
        <v>0</v>
      </c>
      <c r="U1191" s="1">
        <f t="shared" si="227"/>
        <v>0</v>
      </c>
      <c r="V1191" s="2">
        <f t="shared" si="228"/>
        <v>-4.0583020763813376E-3</v>
      </c>
      <c r="W1191" s="3">
        <f t="shared" si="229"/>
        <v>3.8500433983066954E-3</v>
      </c>
    </row>
    <row r="1192" spans="2:23" x14ac:dyDescent="0.25">
      <c r="B1192">
        <v>0</v>
      </c>
      <c r="C1192">
        <f t="shared" si="218"/>
        <v>0</v>
      </c>
      <c r="D1192">
        <v>0</v>
      </c>
      <c r="E1192" s="1">
        <f t="shared" si="219"/>
        <v>0</v>
      </c>
      <c r="F1192">
        <v>0</v>
      </c>
      <c r="G1192">
        <f t="shared" si="220"/>
        <v>0</v>
      </c>
      <c r="H1192">
        <v>0</v>
      </c>
      <c r="I1192">
        <f t="shared" si="221"/>
        <v>0</v>
      </c>
      <c r="J1192">
        <v>0</v>
      </c>
      <c r="K1192">
        <f t="shared" si="222"/>
        <v>0</v>
      </c>
      <c r="L1192">
        <v>0</v>
      </c>
      <c r="M1192">
        <f t="shared" si="223"/>
        <v>0</v>
      </c>
      <c r="N1192">
        <v>0</v>
      </c>
      <c r="O1192" s="1">
        <f t="shared" si="224"/>
        <v>0</v>
      </c>
      <c r="P1192">
        <v>0</v>
      </c>
      <c r="Q1192" s="1">
        <f t="shared" si="225"/>
        <v>0</v>
      </c>
      <c r="R1192">
        <v>0</v>
      </c>
      <c r="S1192">
        <f t="shared" si="226"/>
        <v>-4.0583020763813378E-2</v>
      </c>
      <c r="T1192">
        <v>0</v>
      </c>
      <c r="U1192" s="1">
        <f t="shared" si="227"/>
        <v>0</v>
      </c>
      <c r="V1192" s="2">
        <f t="shared" si="228"/>
        <v>-4.0583020763813376E-3</v>
      </c>
      <c r="W1192" s="3">
        <f t="shared" si="229"/>
        <v>3.8500433983066954E-3</v>
      </c>
    </row>
    <row r="1193" spans="2:23" x14ac:dyDescent="0.25">
      <c r="B1193">
        <v>0</v>
      </c>
      <c r="C1193">
        <f t="shared" si="218"/>
        <v>0</v>
      </c>
      <c r="D1193">
        <v>0</v>
      </c>
      <c r="E1193" s="1">
        <f t="shared" si="219"/>
        <v>0</v>
      </c>
      <c r="F1193">
        <v>0</v>
      </c>
      <c r="G1193">
        <f t="shared" si="220"/>
        <v>0</v>
      </c>
      <c r="H1193">
        <v>0</v>
      </c>
      <c r="I1193">
        <f t="shared" si="221"/>
        <v>0</v>
      </c>
      <c r="J1193">
        <v>0</v>
      </c>
      <c r="K1193">
        <f t="shared" si="222"/>
        <v>0</v>
      </c>
      <c r="L1193">
        <v>0</v>
      </c>
      <c r="M1193">
        <f t="shared" si="223"/>
        <v>0</v>
      </c>
      <c r="N1193">
        <v>0</v>
      </c>
      <c r="O1193" s="1">
        <f t="shared" si="224"/>
        <v>0</v>
      </c>
      <c r="P1193">
        <v>0</v>
      </c>
      <c r="Q1193" s="1">
        <f t="shared" si="225"/>
        <v>0</v>
      </c>
      <c r="R1193">
        <v>0</v>
      </c>
      <c r="S1193">
        <f t="shared" si="226"/>
        <v>-4.0583020763813378E-2</v>
      </c>
      <c r="T1193">
        <v>0</v>
      </c>
      <c r="U1193" s="1">
        <f t="shared" si="227"/>
        <v>0</v>
      </c>
      <c r="V1193" s="2">
        <f t="shared" si="228"/>
        <v>-4.0583020763813376E-3</v>
      </c>
      <c r="W1193" s="3">
        <f t="shared" si="229"/>
        <v>3.8500433983066954E-3</v>
      </c>
    </row>
    <row r="1194" spans="2:23" x14ac:dyDescent="0.25">
      <c r="B1194">
        <v>0</v>
      </c>
      <c r="C1194">
        <f t="shared" si="218"/>
        <v>0</v>
      </c>
      <c r="D1194">
        <v>0</v>
      </c>
      <c r="E1194" s="1">
        <f t="shared" si="219"/>
        <v>0</v>
      </c>
      <c r="F1194">
        <v>0</v>
      </c>
      <c r="G1194">
        <f t="shared" si="220"/>
        <v>0</v>
      </c>
      <c r="H1194">
        <v>0</v>
      </c>
      <c r="I1194">
        <f t="shared" si="221"/>
        <v>0</v>
      </c>
      <c r="J1194">
        <v>0</v>
      </c>
      <c r="K1194">
        <f t="shared" si="222"/>
        <v>0</v>
      </c>
      <c r="L1194">
        <v>0</v>
      </c>
      <c r="M1194">
        <f t="shared" si="223"/>
        <v>0</v>
      </c>
      <c r="N1194">
        <v>0</v>
      </c>
      <c r="O1194" s="1">
        <f t="shared" si="224"/>
        <v>0</v>
      </c>
      <c r="P1194">
        <v>0</v>
      </c>
      <c r="Q1194" s="1">
        <f t="shared" si="225"/>
        <v>0</v>
      </c>
      <c r="R1194">
        <v>0</v>
      </c>
      <c r="S1194">
        <f t="shared" si="226"/>
        <v>-4.0583020763813378E-2</v>
      </c>
      <c r="T1194">
        <v>0</v>
      </c>
      <c r="U1194" s="1">
        <f t="shared" si="227"/>
        <v>0</v>
      </c>
      <c r="V1194" s="2">
        <f t="shared" si="228"/>
        <v>-4.0583020763813376E-3</v>
      </c>
      <c r="W1194" s="3">
        <f t="shared" si="229"/>
        <v>3.8500433983066954E-3</v>
      </c>
    </row>
    <row r="1195" spans="2:23" x14ac:dyDescent="0.25">
      <c r="B1195">
        <v>0</v>
      </c>
      <c r="C1195">
        <f t="shared" si="218"/>
        <v>0</v>
      </c>
      <c r="D1195">
        <v>0</v>
      </c>
      <c r="E1195" s="1">
        <f t="shared" si="219"/>
        <v>0</v>
      </c>
      <c r="F1195">
        <v>0</v>
      </c>
      <c r="G1195">
        <f t="shared" si="220"/>
        <v>0</v>
      </c>
      <c r="H1195">
        <v>0</v>
      </c>
      <c r="I1195">
        <f t="shared" si="221"/>
        <v>0</v>
      </c>
      <c r="J1195">
        <v>0</v>
      </c>
      <c r="K1195">
        <f t="shared" si="222"/>
        <v>0</v>
      </c>
      <c r="L1195">
        <v>0</v>
      </c>
      <c r="M1195">
        <f t="shared" si="223"/>
        <v>0</v>
      </c>
      <c r="N1195">
        <v>0</v>
      </c>
      <c r="O1195" s="1">
        <f t="shared" si="224"/>
        <v>0</v>
      </c>
      <c r="P1195">
        <v>0</v>
      </c>
      <c r="Q1195" s="1">
        <f t="shared" si="225"/>
        <v>0</v>
      </c>
      <c r="R1195">
        <v>0</v>
      </c>
      <c r="S1195">
        <f t="shared" si="226"/>
        <v>-4.0583020763813378E-2</v>
      </c>
      <c r="T1195">
        <v>0</v>
      </c>
      <c r="U1195" s="1">
        <f t="shared" si="227"/>
        <v>0</v>
      </c>
      <c r="V1195" s="2">
        <f t="shared" si="228"/>
        <v>-4.0583020763813376E-3</v>
      </c>
      <c r="W1195" s="3">
        <f t="shared" si="229"/>
        <v>3.8500433983066954E-3</v>
      </c>
    </row>
    <row r="1196" spans="2:23" x14ac:dyDescent="0.25">
      <c r="B1196">
        <v>0</v>
      </c>
      <c r="C1196">
        <f t="shared" si="218"/>
        <v>0</v>
      </c>
      <c r="D1196">
        <v>0</v>
      </c>
      <c r="E1196" s="1">
        <f t="shared" si="219"/>
        <v>0</v>
      </c>
      <c r="F1196">
        <v>0</v>
      </c>
      <c r="G1196">
        <f t="shared" si="220"/>
        <v>0</v>
      </c>
      <c r="H1196">
        <v>0</v>
      </c>
      <c r="I1196">
        <f t="shared" si="221"/>
        <v>0</v>
      </c>
      <c r="J1196">
        <v>0</v>
      </c>
      <c r="K1196">
        <f t="shared" si="222"/>
        <v>0</v>
      </c>
      <c r="L1196">
        <v>0</v>
      </c>
      <c r="M1196">
        <f t="shared" si="223"/>
        <v>0</v>
      </c>
      <c r="N1196">
        <v>0</v>
      </c>
      <c r="O1196" s="1">
        <f t="shared" si="224"/>
        <v>0</v>
      </c>
      <c r="P1196">
        <v>0</v>
      </c>
      <c r="Q1196" s="1">
        <f t="shared" si="225"/>
        <v>0</v>
      </c>
      <c r="R1196">
        <v>0</v>
      </c>
      <c r="S1196">
        <f t="shared" si="226"/>
        <v>-4.0583020763813378E-2</v>
      </c>
      <c r="T1196">
        <v>0</v>
      </c>
      <c r="U1196" s="1">
        <f t="shared" si="227"/>
        <v>0</v>
      </c>
      <c r="V1196" s="2">
        <f t="shared" si="228"/>
        <v>-4.0583020763813376E-3</v>
      </c>
      <c r="W1196" s="3">
        <f t="shared" si="229"/>
        <v>3.8500433983066954E-3</v>
      </c>
    </row>
    <row r="1197" spans="2:23" x14ac:dyDescent="0.25">
      <c r="B1197">
        <v>0</v>
      </c>
      <c r="C1197">
        <f t="shared" si="218"/>
        <v>0</v>
      </c>
      <c r="D1197">
        <v>0</v>
      </c>
      <c r="E1197" s="1">
        <f t="shared" si="219"/>
        <v>0</v>
      </c>
      <c r="F1197">
        <v>0</v>
      </c>
      <c r="G1197">
        <f t="shared" si="220"/>
        <v>0</v>
      </c>
      <c r="H1197">
        <v>0</v>
      </c>
      <c r="I1197">
        <f t="shared" si="221"/>
        <v>0</v>
      </c>
      <c r="J1197">
        <v>0</v>
      </c>
      <c r="K1197">
        <f t="shared" si="222"/>
        <v>0</v>
      </c>
      <c r="L1197">
        <v>0</v>
      </c>
      <c r="M1197">
        <f t="shared" si="223"/>
        <v>0</v>
      </c>
      <c r="N1197">
        <v>0</v>
      </c>
      <c r="O1197" s="1">
        <f t="shared" si="224"/>
        <v>0</v>
      </c>
      <c r="P1197">
        <v>0</v>
      </c>
      <c r="Q1197" s="1">
        <f t="shared" si="225"/>
        <v>0</v>
      </c>
      <c r="R1197">
        <v>0</v>
      </c>
      <c r="S1197">
        <f t="shared" si="226"/>
        <v>-4.0583020763813378E-2</v>
      </c>
      <c r="T1197">
        <v>0</v>
      </c>
      <c r="U1197" s="1">
        <f t="shared" si="227"/>
        <v>0</v>
      </c>
      <c r="V1197" s="2">
        <f t="shared" si="228"/>
        <v>-4.0583020763813376E-3</v>
      </c>
      <c r="W1197" s="3">
        <f t="shared" si="229"/>
        <v>3.8500433983066954E-3</v>
      </c>
    </row>
    <row r="1198" spans="2:23" x14ac:dyDescent="0.25">
      <c r="B1198">
        <v>0</v>
      </c>
      <c r="C1198">
        <f t="shared" si="218"/>
        <v>0</v>
      </c>
      <c r="D1198">
        <v>0</v>
      </c>
      <c r="E1198" s="1">
        <f t="shared" si="219"/>
        <v>0</v>
      </c>
      <c r="F1198">
        <v>0</v>
      </c>
      <c r="G1198">
        <f t="shared" si="220"/>
        <v>0</v>
      </c>
      <c r="H1198">
        <v>0</v>
      </c>
      <c r="I1198">
        <f t="shared" si="221"/>
        <v>0</v>
      </c>
      <c r="J1198">
        <v>0</v>
      </c>
      <c r="K1198">
        <f t="shared" si="222"/>
        <v>0</v>
      </c>
      <c r="L1198">
        <v>0</v>
      </c>
      <c r="M1198">
        <f t="shared" si="223"/>
        <v>0</v>
      </c>
      <c r="N1198">
        <v>0</v>
      </c>
      <c r="O1198" s="1">
        <f t="shared" si="224"/>
        <v>0</v>
      </c>
      <c r="P1198">
        <v>0</v>
      </c>
      <c r="Q1198" s="1">
        <f t="shared" si="225"/>
        <v>0</v>
      </c>
      <c r="R1198">
        <v>0</v>
      </c>
      <c r="S1198">
        <f t="shared" si="226"/>
        <v>-4.0583020763813378E-2</v>
      </c>
      <c r="T1198">
        <v>0</v>
      </c>
      <c r="U1198" s="1">
        <f t="shared" si="227"/>
        <v>0</v>
      </c>
      <c r="V1198" s="2">
        <f t="shared" si="228"/>
        <v>-4.0583020763813376E-3</v>
      </c>
      <c r="W1198" s="3">
        <f t="shared" si="229"/>
        <v>3.8500433983066954E-3</v>
      </c>
    </row>
    <row r="1199" spans="2:23" x14ac:dyDescent="0.25">
      <c r="B1199">
        <v>0</v>
      </c>
      <c r="C1199">
        <f t="shared" si="218"/>
        <v>0</v>
      </c>
      <c r="D1199">
        <v>0</v>
      </c>
      <c r="E1199" s="1">
        <f t="shared" si="219"/>
        <v>0</v>
      </c>
      <c r="F1199">
        <v>0</v>
      </c>
      <c r="G1199">
        <f t="shared" si="220"/>
        <v>0</v>
      </c>
      <c r="H1199">
        <v>0</v>
      </c>
      <c r="I1199">
        <f t="shared" si="221"/>
        <v>0</v>
      </c>
      <c r="J1199">
        <v>0</v>
      </c>
      <c r="K1199">
        <f t="shared" si="222"/>
        <v>0</v>
      </c>
      <c r="L1199">
        <v>0</v>
      </c>
      <c r="M1199">
        <f t="shared" si="223"/>
        <v>0</v>
      </c>
      <c r="N1199">
        <v>0</v>
      </c>
      <c r="O1199" s="1">
        <f t="shared" si="224"/>
        <v>0</v>
      </c>
      <c r="P1199">
        <v>0</v>
      </c>
      <c r="Q1199" s="1">
        <f t="shared" si="225"/>
        <v>0</v>
      </c>
      <c r="R1199">
        <v>0</v>
      </c>
      <c r="S1199">
        <f t="shared" si="226"/>
        <v>-4.0583020763813378E-2</v>
      </c>
      <c r="T1199">
        <v>0</v>
      </c>
      <c r="U1199" s="1">
        <f t="shared" si="227"/>
        <v>0</v>
      </c>
      <c r="V1199" s="2">
        <f t="shared" si="228"/>
        <v>-4.0583020763813376E-3</v>
      </c>
      <c r="W1199" s="3">
        <f t="shared" si="229"/>
        <v>3.8500433983066954E-3</v>
      </c>
    </row>
    <row r="1200" spans="2:23" x14ac:dyDescent="0.25">
      <c r="B1200">
        <v>0</v>
      </c>
      <c r="C1200">
        <f t="shared" si="218"/>
        <v>0</v>
      </c>
      <c r="D1200">
        <v>0</v>
      </c>
      <c r="E1200" s="1">
        <f t="shared" si="219"/>
        <v>0</v>
      </c>
      <c r="F1200">
        <v>0</v>
      </c>
      <c r="G1200">
        <f t="shared" si="220"/>
        <v>0</v>
      </c>
      <c r="H1200">
        <v>0</v>
      </c>
      <c r="I1200">
        <f t="shared" si="221"/>
        <v>0</v>
      </c>
      <c r="J1200">
        <v>0</v>
      </c>
      <c r="K1200">
        <f t="shared" si="222"/>
        <v>0</v>
      </c>
      <c r="L1200">
        <v>0</v>
      </c>
      <c r="M1200">
        <f t="shared" si="223"/>
        <v>0</v>
      </c>
      <c r="N1200">
        <v>0</v>
      </c>
      <c r="O1200" s="1">
        <f t="shared" si="224"/>
        <v>0</v>
      </c>
      <c r="P1200">
        <v>0</v>
      </c>
      <c r="Q1200" s="1">
        <f t="shared" si="225"/>
        <v>0</v>
      </c>
      <c r="R1200">
        <v>0</v>
      </c>
      <c r="S1200">
        <f t="shared" si="226"/>
        <v>-4.0583020763813378E-2</v>
      </c>
      <c r="T1200">
        <v>0</v>
      </c>
      <c r="U1200" s="1">
        <f t="shared" si="227"/>
        <v>0</v>
      </c>
      <c r="V1200" s="2">
        <f t="shared" si="228"/>
        <v>-4.0583020763813376E-3</v>
      </c>
      <c r="W1200" s="3">
        <f t="shared" si="229"/>
        <v>3.8500433983066954E-3</v>
      </c>
    </row>
    <row r="1201" spans="2:23" x14ac:dyDescent="0.25">
      <c r="B1201">
        <v>0</v>
      </c>
      <c r="C1201">
        <f t="shared" si="218"/>
        <v>0</v>
      </c>
      <c r="D1201">
        <v>0</v>
      </c>
      <c r="E1201" s="1">
        <f t="shared" si="219"/>
        <v>0</v>
      </c>
      <c r="F1201">
        <v>0</v>
      </c>
      <c r="G1201">
        <f t="shared" si="220"/>
        <v>0</v>
      </c>
      <c r="H1201">
        <v>0</v>
      </c>
      <c r="I1201">
        <f t="shared" si="221"/>
        <v>0</v>
      </c>
      <c r="J1201">
        <v>0</v>
      </c>
      <c r="K1201">
        <f t="shared" si="222"/>
        <v>0</v>
      </c>
      <c r="L1201">
        <v>0</v>
      </c>
      <c r="M1201">
        <f t="shared" si="223"/>
        <v>0</v>
      </c>
      <c r="N1201">
        <v>0</v>
      </c>
      <c r="O1201" s="1">
        <f t="shared" si="224"/>
        <v>0</v>
      </c>
      <c r="P1201">
        <v>0</v>
      </c>
      <c r="Q1201" s="1">
        <f t="shared" si="225"/>
        <v>0</v>
      </c>
      <c r="R1201">
        <v>0</v>
      </c>
      <c r="S1201">
        <f t="shared" si="226"/>
        <v>-4.0583020763813378E-2</v>
      </c>
      <c r="T1201">
        <v>0</v>
      </c>
      <c r="U1201" s="1">
        <f t="shared" si="227"/>
        <v>0</v>
      </c>
      <c r="V1201" s="2">
        <f t="shared" si="228"/>
        <v>-4.0583020763813376E-3</v>
      </c>
      <c r="W1201" s="3">
        <f t="shared" si="229"/>
        <v>3.8500433983066954E-3</v>
      </c>
    </row>
    <row r="1202" spans="2:23" x14ac:dyDescent="0.25">
      <c r="B1202">
        <v>0</v>
      </c>
      <c r="C1202">
        <f t="shared" si="218"/>
        <v>0</v>
      </c>
      <c r="D1202">
        <v>0</v>
      </c>
      <c r="E1202" s="1">
        <f t="shared" si="219"/>
        <v>0</v>
      </c>
      <c r="F1202">
        <v>0</v>
      </c>
      <c r="G1202">
        <f t="shared" si="220"/>
        <v>0</v>
      </c>
      <c r="H1202">
        <v>0</v>
      </c>
      <c r="I1202">
        <f t="shared" si="221"/>
        <v>0</v>
      </c>
      <c r="J1202">
        <v>0</v>
      </c>
      <c r="K1202">
        <f t="shared" si="222"/>
        <v>0</v>
      </c>
      <c r="L1202">
        <v>0</v>
      </c>
      <c r="M1202">
        <f t="shared" si="223"/>
        <v>0</v>
      </c>
      <c r="N1202">
        <v>0</v>
      </c>
      <c r="O1202" s="1">
        <f t="shared" si="224"/>
        <v>0</v>
      </c>
      <c r="P1202">
        <v>0</v>
      </c>
      <c r="Q1202" s="1">
        <f t="shared" si="225"/>
        <v>0</v>
      </c>
      <c r="R1202">
        <v>0</v>
      </c>
      <c r="S1202">
        <f t="shared" si="226"/>
        <v>-4.0583020763813378E-2</v>
      </c>
      <c r="T1202">
        <v>0</v>
      </c>
      <c r="U1202" s="1">
        <f t="shared" si="227"/>
        <v>0</v>
      </c>
      <c r="V1202" s="2">
        <f t="shared" si="228"/>
        <v>-4.0583020763813376E-3</v>
      </c>
      <c r="W1202" s="3">
        <f t="shared" si="229"/>
        <v>3.8500433983066954E-3</v>
      </c>
    </row>
    <row r="1203" spans="2:23" x14ac:dyDescent="0.25">
      <c r="B1203">
        <v>0</v>
      </c>
      <c r="C1203">
        <f t="shared" si="218"/>
        <v>0</v>
      </c>
      <c r="D1203">
        <v>0</v>
      </c>
      <c r="E1203" s="1">
        <f t="shared" si="219"/>
        <v>0</v>
      </c>
      <c r="F1203">
        <v>0</v>
      </c>
      <c r="G1203">
        <f t="shared" si="220"/>
        <v>0</v>
      </c>
      <c r="H1203">
        <v>0</v>
      </c>
      <c r="I1203">
        <f t="shared" si="221"/>
        <v>0</v>
      </c>
      <c r="J1203">
        <v>0</v>
      </c>
      <c r="K1203">
        <f t="shared" si="222"/>
        <v>0</v>
      </c>
      <c r="L1203">
        <v>0</v>
      </c>
      <c r="M1203">
        <f t="shared" si="223"/>
        <v>0</v>
      </c>
      <c r="N1203">
        <v>0</v>
      </c>
      <c r="O1203" s="1">
        <f t="shared" si="224"/>
        <v>0</v>
      </c>
      <c r="P1203">
        <v>0</v>
      </c>
      <c r="Q1203" s="1">
        <f t="shared" si="225"/>
        <v>0</v>
      </c>
      <c r="R1203">
        <v>0</v>
      </c>
      <c r="S1203">
        <f t="shared" si="226"/>
        <v>-4.0583020763813378E-2</v>
      </c>
      <c r="T1203">
        <v>0</v>
      </c>
      <c r="U1203" s="1">
        <f t="shared" si="227"/>
        <v>0</v>
      </c>
      <c r="V1203" s="2">
        <f t="shared" si="228"/>
        <v>-4.0583020763813376E-3</v>
      </c>
      <c r="W1203" s="3">
        <f t="shared" si="229"/>
        <v>3.8500433983066954E-3</v>
      </c>
    </row>
    <row r="1204" spans="2:23" x14ac:dyDescent="0.25">
      <c r="B1204">
        <v>0</v>
      </c>
      <c r="C1204">
        <f t="shared" si="218"/>
        <v>0</v>
      </c>
      <c r="D1204">
        <v>0</v>
      </c>
      <c r="E1204" s="1">
        <f t="shared" si="219"/>
        <v>0</v>
      </c>
      <c r="F1204">
        <v>0</v>
      </c>
      <c r="G1204">
        <f t="shared" si="220"/>
        <v>0</v>
      </c>
      <c r="H1204">
        <v>0</v>
      </c>
      <c r="I1204">
        <f t="shared" si="221"/>
        <v>0</v>
      </c>
      <c r="J1204">
        <v>0</v>
      </c>
      <c r="K1204">
        <f t="shared" si="222"/>
        <v>0</v>
      </c>
      <c r="L1204">
        <v>0</v>
      </c>
      <c r="M1204">
        <f t="shared" si="223"/>
        <v>0</v>
      </c>
      <c r="N1204">
        <v>0</v>
      </c>
      <c r="O1204" s="1">
        <f t="shared" si="224"/>
        <v>0</v>
      </c>
      <c r="P1204">
        <v>0</v>
      </c>
      <c r="Q1204" s="1">
        <f t="shared" si="225"/>
        <v>0</v>
      </c>
      <c r="R1204">
        <v>0</v>
      </c>
      <c r="S1204">
        <f t="shared" si="226"/>
        <v>-4.0583020763813378E-2</v>
      </c>
      <c r="T1204">
        <v>0</v>
      </c>
      <c r="U1204" s="1">
        <f t="shared" si="227"/>
        <v>0</v>
      </c>
      <c r="V1204" s="2">
        <f t="shared" si="228"/>
        <v>-4.0583020763813376E-3</v>
      </c>
      <c r="W1204" s="3">
        <f t="shared" si="229"/>
        <v>3.8500433983066954E-3</v>
      </c>
    </row>
    <row r="1205" spans="2:23" x14ac:dyDescent="0.25">
      <c r="B1205">
        <v>0</v>
      </c>
      <c r="C1205">
        <f t="shared" si="218"/>
        <v>0</v>
      </c>
      <c r="D1205">
        <v>0</v>
      </c>
      <c r="E1205" s="1">
        <f t="shared" si="219"/>
        <v>0</v>
      </c>
      <c r="F1205">
        <v>0</v>
      </c>
      <c r="G1205">
        <f t="shared" si="220"/>
        <v>0</v>
      </c>
      <c r="H1205">
        <v>0</v>
      </c>
      <c r="I1205">
        <f t="shared" si="221"/>
        <v>0</v>
      </c>
      <c r="J1205">
        <v>0</v>
      </c>
      <c r="K1205">
        <f t="shared" si="222"/>
        <v>0</v>
      </c>
      <c r="L1205">
        <v>0</v>
      </c>
      <c r="M1205">
        <f t="shared" si="223"/>
        <v>0</v>
      </c>
      <c r="N1205">
        <v>0</v>
      </c>
      <c r="O1205" s="1">
        <f t="shared" si="224"/>
        <v>0</v>
      </c>
      <c r="P1205">
        <v>0</v>
      </c>
      <c r="Q1205" s="1">
        <f t="shared" si="225"/>
        <v>0</v>
      </c>
      <c r="R1205">
        <v>0</v>
      </c>
      <c r="S1205">
        <f t="shared" si="226"/>
        <v>-4.0583020763813378E-2</v>
      </c>
      <c r="T1205">
        <v>0</v>
      </c>
      <c r="U1205" s="1">
        <f t="shared" si="227"/>
        <v>0</v>
      </c>
      <c r="V1205" s="2">
        <f t="shared" si="228"/>
        <v>-4.0583020763813376E-3</v>
      </c>
      <c r="W1205" s="3">
        <f t="shared" si="229"/>
        <v>3.8500433983066954E-3</v>
      </c>
    </row>
    <row r="1206" spans="2:23" x14ac:dyDescent="0.25">
      <c r="B1206">
        <v>0</v>
      </c>
      <c r="C1206">
        <f t="shared" si="218"/>
        <v>0</v>
      </c>
      <c r="D1206">
        <v>0</v>
      </c>
      <c r="E1206" s="1">
        <f t="shared" si="219"/>
        <v>0</v>
      </c>
      <c r="F1206">
        <v>0</v>
      </c>
      <c r="G1206">
        <f t="shared" si="220"/>
        <v>0</v>
      </c>
      <c r="H1206">
        <v>0</v>
      </c>
      <c r="I1206">
        <f t="shared" si="221"/>
        <v>0</v>
      </c>
      <c r="J1206">
        <v>0</v>
      </c>
      <c r="K1206">
        <f t="shared" si="222"/>
        <v>0</v>
      </c>
      <c r="L1206">
        <v>0</v>
      </c>
      <c r="M1206">
        <f t="shared" si="223"/>
        <v>0</v>
      </c>
      <c r="N1206">
        <v>0</v>
      </c>
      <c r="O1206" s="1">
        <f t="shared" si="224"/>
        <v>0</v>
      </c>
      <c r="P1206">
        <v>0</v>
      </c>
      <c r="Q1206" s="1">
        <f t="shared" si="225"/>
        <v>0</v>
      </c>
      <c r="R1206">
        <v>0</v>
      </c>
      <c r="S1206">
        <f t="shared" si="226"/>
        <v>-4.0583020763813378E-2</v>
      </c>
      <c r="T1206">
        <v>0</v>
      </c>
      <c r="U1206" s="1">
        <f t="shared" si="227"/>
        <v>0</v>
      </c>
      <c r="V1206" s="2">
        <f t="shared" si="228"/>
        <v>-4.0583020763813376E-3</v>
      </c>
      <c r="W1206" s="3">
        <f t="shared" si="229"/>
        <v>3.8500433983066954E-3</v>
      </c>
    </row>
    <row r="1207" spans="2:23" x14ac:dyDescent="0.25">
      <c r="B1207">
        <v>0</v>
      </c>
      <c r="C1207">
        <f t="shared" si="218"/>
        <v>0</v>
      </c>
      <c r="D1207">
        <v>0</v>
      </c>
      <c r="E1207" s="1">
        <f t="shared" si="219"/>
        <v>0</v>
      </c>
      <c r="F1207">
        <v>0</v>
      </c>
      <c r="G1207">
        <f t="shared" si="220"/>
        <v>0</v>
      </c>
      <c r="H1207">
        <v>0</v>
      </c>
      <c r="I1207">
        <f t="shared" si="221"/>
        <v>0</v>
      </c>
      <c r="J1207">
        <v>0</v>
      </c>
      <c r="K1207">
        <f t="shared" si="222"/>
        <v>0</v>
      </c>
      <c r="L1207">
        <v>0</v>
      </c>
      <c r="M1207">
        <f t="shared" si="223"/>
        <v>0</v>
      </c>
      <c r="N1207">
        <v>0</v>
      </c>
      <c r="O1207" s="1">
        <f t="shared" si="224"/>
        <v>0</v>
      </c>
      <c r="P1207">
        <v>0</v>
      </c>
      <c r="Q1207" s="1">
        <f t="shared" si="225"/>
        <v>0</v>
      </c>
      <c r="R1207">
        <v>0</v>
      </c>
      <c r="S1207">
        <f t="shared" si="226"/>
        <v>-4.0583020763813378E-2</v>
      </c>
      <c r="T1207">
        <v>0</v>
      </c>
      <c r="U1207" s="1">
        <f t="shared" si="227"/>
        <v>0</v>
      </c>
      <c r="V1207" s="2">
        <f t="shared" si="228"/>
        <v>-4.0583020763813376E-3</v>
      </c>
      <c r="W1207" s="3">
        <f t="shared" si="229"/>
        <v>3.8500433983066954E-3</v>
      </c>
    </row>
    <row r="1208" spans="2:23" x14ac:dyDescent="0.25">
      <c r="B1208">
        <v>0</v>
      </c>
      <c r="C1208">
        <f t="shared" si="218"/>
        <v>0</v>
      </c>
      <c r="D1208">
        <v>0</v>
      </c>
      <c r="E1208" s="1">
        <f t="shared" si="219"/>
        <v>0</v>
      </c>
      <c r="F1208">
        <v>0</v>
      </c>
      <c r="G1208">
        <f t="shared" si="220"/>
        <v>0</v>
      </c>
      <c r="H1208">
        <v>0</v>
      </c>
      <c r="I1208">
        <f t="shared" si="221"/>
        <v>0</v>
      </c>
      <c r="J1208">
        <v>0</v>
      </c>
      <c r="K1208">
        <f t="shared" si="222"/>
        <v>0</v>
      </c>
      <c r="L1208">
        <v>0</v>
      </c>
      <c r="M1208">
        <f t="shared" si="223"/>
        <v>0</v>
      </c>
      <c r="N1208">
        <v>0</v>
      </c>
      <c r="O1208" s="1">
        <f t="shared" si="224"/>
        <v>0</v>
      </c>
      <c r="P1208">
        <v>0</v>
      </c>
      <c r="Q1208" s="1">
        <f t="shared" si="225"/>
        <v>0</v>
      </c>
      <c r="R1208">
        <v>0</v>
      </c>
      <c r="S1208">
        <f t="shared" si="226"/>
        <v>-4.0583020763813378E-2</v>
      </c>
      <c r="T1208">
        <v>0</v>
      </c>
      <c r="U1208" s="1">
        <f t="shared" si="227"/>
        <v>0</v>
      </c>
      <c r="V1208" s="2">
        <f t="shared" si="228"/>
        <v>-4.0583020763813376E-3</v>
      </c>
      <c r="W1208" s="3">
        <f t="shared" si="229"/>
        <v>3.8500433983066954E-3</v>
      </c>
    </row>
    <row r="1209" spans="2:23" x14ac:dyDescent="0.25">
      <c r="B1209">
        <v>0</v>
      </c>
      <c r="C1209">
        <f t="shared" si="218"/>
        <v>0</v>
      </c>
      <c r="D1209">
        <v>0</v>
      </c>
      <c r="E1209" s="1">
        <f t="shared" si="219"/>
        <v>0</v>
      </c>
      <c r="F1209">
        <v>0</v>
      </c>
      <c r="G1209">
        <f t="shared" si="220"/>
        <v>0</v>
      </c>
      <c r="H1209">
        <v>0</v>
      </c>
      <c r="I1209">
        <f t="shared" si="221"/>
        <v>0</v>
      </c>
      <c r="J1209">
        <v>0</v>
      </c>
      <c r="K1209">
        <f t="shared" si="222"/>
        <v>0</v>
      </c>
      <c r="L1209">
        <v>0</v>
      </c>
      <c r="M1209">
        <f t="shared" si="223"/>
        <v>0</v>
      </c>
      <c r="N1209">
        <v>0</v>
      </c>
      <c r="O1209" s="1">
        <f t="shared" si="224"/>
        <v>0</v>
      </c>
      <c r="P1209">
        <v>0</v>
      </c>
      <c r="Q1209" s="1">
        <f t="shared" si="225"/>
        <v>0</v>
      </c>
      <c r="R1209">
        <v>0</v>
      </c>
      <c r="S1209">
        <f t="shared" si="226"/>
        <v>-4.0583020763813378E-2</v>
      </c>
      <c r="T1209">
        <v>0</v>
      </c>
      <c r="U1209" s="1">
        <f t="shared" si="227"/>
        <v>0</v>
      </c>
      <c r="V1209" s="2">
        <f t="shared" si="228"/>
        <v>-4.0583020763813376E-3</v>
      </c>
      <c r="W1209" s="3">
        <f t="shared" si="229"/>
        <v>3.8500433983066954E-3</v>
      </c>
    </row>
    <row r="1210" spans="2:23" x14ac:dyDescent="0.25">
      <c r="B1210">
        <v>0</v>
      </c>
      <c r="C1210">
        <f t="shared" si="218"/>
        <v>0</v>
      </c>
      <c r="D1210">
        <v>0</v>
      </c>
      <c r="E1210" s="1">
        <f t="shared" si="219"/>
        <v>0</v>
      </c>
      <c r="F1210">
        <v>0</v>
      </c>
      <c r="G1210">
        <f t="shared" si="220"/>
        <v>0</v>
      </c>
      <c r="H1210">
        <v>0</v>
      </c>
      <c r="I1210">
        <f t="shared" si="221"/>
        <v>0</v>
      </c>
      <c r="J1210">
        <v>0</v>
      </c>
      <c r="K1210">
        <f t="shared" si="222"/>
        <v>0</v>
      </c>
      <c r="L1210">
        <v>0</v>
      </c>
      <c r="M1210">
        <f t="shared" si="223"/>
        <v>0</v>
      </c>
      <c r="N1210">
        <v>0</v>
      </c>
      <c r="O1210" s="1">
        <f t="shared" si="224"/>
        <v>0</v>
      </c>
      <c r="P1210">
        <v>0</v>
      </c>
      <c r="Q1210" s="1">
        <f t="shared" si="225"/>
        <v>0</v>
      </c>
      <c r="R1210">
        <v>0</v>
      </c>
      <c r="S1210">
        <f t="shared" si="226"/>
        <v>-4.0583020763813378E-2</v>
      </c>
      <c r="T1210">
        <v>0</v>
      </c>
      <c r="U1210" s="1">
        <f t="shared" si="227"/>
        <v>0</v>
      </c>
      <c r="V1210" s="2">
        <f t="shared" si="228"/>
        <v>-4.0583020763813376E-3</v>
      </c>
      <c r="W1210" s="3">
        <f t="shared" si="229"/>
        <v>3.8500433983066954E-3</v>
      </c>
    </row>
    <row r="1211" spans="2:23" x14ac:dyDescent="0.25">
      <c r="B1211">
        <v>0</v>
      </c>
      <c r="C1211">
        <f t="shared" si="218"/>
        <v>0</v>
      </c>
      <c r="D1211">
        <v>0</v>
      </c>
      <c r="E1211" s="1">
        <f t="shared" si="219"/>
        <v>0</v>
      </c>
      <c r="F1211">
        <v>0</v>
      </c>
      <c r="G1211">
        <f t="shared" si="220"/>
        <v>0</v>
      </c>
      <c r="H1211">
        <v>0</v>
      </c>
      <c r="I1211">
        <f t="shared" si="221"/>
        <v>0</v>
      </c>
      <c r="J1211">
        <v>0</v>
      </c>
      <c r="K1211">
        <f t="shared" si="222"/>
        <v>0</v>
      </c>
      <c r="L1211">
        <v>0</v>
      </c>
      <c r="M1211">
        <f t="shared" si="223"/>
        <v>0</v>
      </c>
      <c r="N1211">
        <v>0</v>
      </c>
      <c r="O1211" s="1">
        <f t="shared" si="224"/>
        <v>0</v>
      </c>
      <c r="P1211">
        <v>0</v>
      </c>
      <c r="Q1211" s="1">
        <f t="shared" si="225"/>
        <v>0</v>
      </c>
      <c r="R1211">
        <v>0</v>
      </c>
      <c r="S1211">
        <f t="shared" si="226"/>
        <v>-4.0583020763813378E-2</v>
      </c>
      <c r="T1211">
        <v>0</v>
      </c>
      <c r="U1211" s="1">
        <f t="shared" si="227"/>
        <v>0</v>
      </c>
      <c r="V1211" s="2">
        <f t="shared" si="228"/>
        <v>-4.0583020763813376E-3</v>
      </c>
      <c r="W1211" s="3">
        <f t="shared" si="229"/>
        <v>3.8500433983066954E-3</v>
      </c>
    </row>
    <row r="1212" spans="2:23" x14ac:dyDescent="0.25">
      <c r="B1212">
        <v>1.03334892086993E-2</v>
      </c>
      <c r="C1212">
        <f t="shared" si="218"/>
        <v>3.3086846663268152E-2</v>
      </c>
      <c r="D1212">
        <v>-1.8973214285714201E-2</v>
      </c>
      <c r="E1212" s="1">
        <f t="shared" si="219"/>
        <v>-5.9702722818716324E-2</v>
      </c>
      <c r="F1212">
        <v>0</v>
      </c>
      <c r="G1212">
        <f t="shared" si="220"/>
        <v>0</v>
      </c>
      <c r="H1212">
        <v>-2.0196793469440599E-2</v>
      </c>
      <c r="I1212">
        <f t="shared" si="221"/>
        <v>-6.1949194672153207E-2</v>
      </c>
      <c r="J1212">
        <v>-2.5669642857142801E-2</v>
      </c>
      <c r="K1212">
        <f t="shared" si="222"/>
        <v>-7.9752402723091309E-2</v>
      </c>
      <c r="L1212">
        <v>2.45535714285714E-2</v>
      </c>
      <c r="M1212">
        <f t="shared" si="223"/>
        <v>7.9095786807135665E-2</v>
      </c>
      <c r="N1212">
        <v>0</v>
      </c>
      <c r="O1212" s="1">
        <f t="shared" si="224"/>
        <v>0</v>
      </c>
      <c r="P1212">
        <v>-2.8781556623144302E-3</v>
      </c>
      <c r="Q1212" s="1">
        <f t="shared" si="225"/>
        <v>-9.1780735661243958E-3</v>
      </c>
      <c r="R1212">
        <v>-4.4642857142857102E-2</v>
      </c>
      <c r="S1212">
        <f t="shared" si="226"/>
        <v>-0.17879798125622257</v>
      </c>
      <c r="T1212">
        <v>1.3712919191856699E-2</v>
      </c>
      <c r="U1212" s="1">
        <f t="shared" si="227"/>
        <v>4.2335187163186752E-2</v>
      </c>
      <c r="V1212" s="2">
        <f t="shared" si="228"/>
        <v>-2.3486255440271726E-2</v>
      </c>
      <c r="W1212" s="3">
        <f t="shared" si="229"/>
        <v>2.2235698268130068E-2</v>
      </c>
    </row>
    <row r="1213" spans="2:23" x14ac:dyDescent="0.25">
      <c r="B1213">
        <v>3.67663891369528E-2</v>
      </c>
      <c r="C1213">
        <f t="shared" si="218"/>
        <v>0.11772247061644019</v>
      </c>
      <c r="D1213">
        <v>3.2367353232030001E-2</v>
      </c>
      <c r="E1213" s="1">
        <f t="shared" si="219"/>
        <v>0.10184985471029943</v>
      </c>
      <c r="F1213">
        <v>3.3453120893995103E-2</v>
      </c>
      <c r="G1213">
        <f t="shared" si="220"/>
        <v>0.10322185630364045</v>
      </c>
      <c r="H1213">
        <v>3.9149254825573902E-2</v>
      </c>
      <c r="I1213">
        <f t="shared" si="221"/>
        <v>0.12008167594171991</v>
      </c>
      <c r="J1213">
        <v>5.89405547934619E-2</v>
      </c>
      <c r="K1213">
        <f t="shared" si="222"/>
        <v>0.18312100751735261</v>
      </c>
      <c r="L1213">
        <v>2.5312976558102801E-2</v>
      </c>
      <c r="M1213">
        <f t="shared" si="223"/>
        <v>8.1542100835235304E-2</v>
      </c>
      <c r="N1213">
        <v>2.22911489739199E-2</v>
      </c>
      <c r="O1213" s="1">
        <f t="shared" si="224"/>
        <v>7.0251169812621791E-2</v>
      </c>
      <c r="P1213">
        <v>3.1901752491282603E-2</v>
      </c>
      <c r="Q1213" s="1">
        <f t="shared" si="225"/>
        <v>0.10173064476222092</v>
      </c>
      <c r="R1213">
        <v>4.6732960509469498E-2</v>
      </c>
      <c r="S1213">
        <f t="shared" si="226"/>
        <v>0.10410293134360282</v>
      </c>
      <c r="T1213">
        <v>3.5714285714285698E-2</v>
      </c>
      <c r="U1213" s="1">
        <f t="shared" si="227"/>
        <v>0.11025886968047496</v>
      </c>
      <c r="V1213" s="2">
        <f t="shared" si="228"/>
        <v>0.10938825815236083</v>
      </c>
      <c r="W1213" s="3">
        <f t="shared" si="229"/>
        <v>9.0053486863829104E-3</v>
      </c>
    </row>
    <row r="1214" spans="2:23" x14ac:dyDescent="0.25">
      <c r="B1214">
        <v>-3.2589380343215499E-2</v>
      </c>
      <c r="C1214">
        <f t="shared" si="218"/>
        <v>-0.1043480869326443</v>
      </c>
      <c r="D1214">
        <v>-1.84289152036822E-2</v>
      </c>
      <c r="E1214" s="1">
        <f t="shared" si="219"/>
        <v>-5.7989985233208419E-2</v>
      </c>
      <c r="F1214">
        <v>-3.7719440144812197E-2</v>
      </c>
      <c r="G1214">
        <f t="shared" si="220"/>
        <v>-0.11638587152508262</v>
      </c>
      <c r="H1214">
        <v>0</v>
      </c>
      <c r="I1214">
        <f t="shared" si="221"/>
        <v>0</v>
      </c>
      <c r="J1214">
        <v>-2.90120709355349E-2</v>
      </c>
      <c r="K1214">
        <f t="shared" si="222"/>
        <v>-9.0136913004920979E-2</v>
      </c>
      <c r="L1214">
        <v>-3.9313434969214703E-2</v>
      </c>
      <c r="M1214">
        <f t="shared" si="223"/>
        <v>-0.12664255707268893</v>
      </c>
      <c r="N1214">
        <v>-4.6837235833125102E-2</v>
      </c>
      <c r="O1214" s="1">
        <f t="shared" si="224"/>
        <v>-0.1476088384639275</v>
      </c>
      <c r="P1214">
        <v>-1.7857142857142801E-2</v>
      </c>
      <c r="Q1214" s="1">
        <f t="shared" si="225"/>
        <v>-5.6944164962869352E-2</v>
      </c>
      <c r="R1214">
        <v>-4.00257381658869E-2</v>
      </c>
      <c r="S1214">
        <f t="shared" si="226"/>
        <v>-0.16450331111563113</v>
      </c>
      <c r="T1214">
        <v>-5.3571428571428499E-2</v>
      </c>
      <c r="U1214" s="1">
        <f t="shared" si="227"/>
        <v>-0.16538830452071229</v>
      </c>
      <c r="V1214" s="2">
        <f t="shared" si="228"/>
        <v>-0.10299480328316854</v>
      </c>
      <c r="W1214" s="3">
        <f t="shared" si="229"/>
        <v>1.5914262721004033E-2</v>
      </c>
    </row>
    <row r="1215" spans="2:23" x14ac:dyDescent="0.25">
      <c r="B1215">
        <v>-1.7857142857142801E-2</v>
      </c>
      <c r="C1215">
        <f t="shared" si="218"/>
        <v>-5.7176867912240061E-2</v>
      </c>
      <c r="D1215">
        <v>-1.8973214285714201E-2</v>
      </c>
      <c r="E1215" s="1">
        <f t="shared" si="219"/>
        <v>-5.9702722818716324E-2</v>
      </c>
      <c r="F1215">
        <v>-1.8973214285714201E-2</v>
      </c>
      <c r="G1215">
        <f t="shared" si="220"/>
        <v>-5.8543129797187766E-2</v>
      </c>
      <c r="H1215">
        <v>-1.8973214285714201E-2</v>
      </c>
      <c r="I1215">
        <f t="shared" si="221"/>
        <v>-5.8196136288694855E-2</v>
      </c>
      <c r="J1215">
        <v>-2.5669642857142801E-2</v>
      </c>
      <c r="K1215">
        <f t="shared" si="222"/>
        <v>-7.9752402723091309E-2</v>
      </c>
      <c r="L1215">
        <v>0</v>
      </c>
      <c r="M1215">
        <f t="shared" si="223"/>
        <v>0</v>
      </c>
      <c r="N1215">
        <v>-1.4548654820694701E-2</v>
      </c>
      <c r="O1215" s="1">
        <f t="shared" si="224"/>
        <v>-4.58504862871639E-2</v>
      </c>
      <c r="P1215">
        <v>0</v>
      </c>
      <c r="Q1215" s="1">
        <f t="shared" si="225"/>
        <v>0</v>
      </c>
      <c r="R1215">
        <v>-5.9857315497346504E-3</v>
      </c>
      <c r="S1215">
        <f t="shared" si="226"/>
        <v>-5.9114936116303612E-2</v>
      </c>
      <c r="T1215">
        <v>0</v>
      </c>
      <c r="U1215" s="1">
        <f t="shared" si="227"/>
        <v>0</v>
      </c>
      <c r="V1215" s="2">
        <f t="shared" si="228"/>
        <v>-4.1833668194339778E-2</v>
      </c>
      <c r="W1215" s="3">
        <f t="shared" si="229"/>
        <v>9.0024597863994846E-3</v>
      </c>
    </row>
    <row r="1216" spans="2:23" x14ac:dyDescent="0.25">
      <c r="B1216">
        <v>-1.89460980690314E-2</v>
      </c>
      <c r="C1216">
        <f t="shared" si="218"/>
        <v>-6.066359861774006E-2</v>
      </c>
      <c r="D1216">
        <v>2.8616056468679001E-3</v>
      </c>
      <c r="E1216" s="1">
        <f t="shared" si="219"/>
        <v>9.0045706636046989E-3</v>
      </c>
      <c r="F1216">
        <v>2.5382659580986101E-2</v>
      </c>
      <c r="G1216">
        <f t="shared" si="220"/>
        <v>7.8319904686174516E-2</v>
      </c>
      <c r="H1216">
        <v>-1.00722841688663E-2</v>
      </c>
      <c r="I1216">
        <f t="shared" si="221"/>
        <v>-3.0894502818700542E-2</v>
      </c>
      <c r="J1216">
        <v>-2.5669642857142801E-2</v>
      </c>
      <c r="K1216">
        <f t="shared" si="222"/>
        <v>-7.9752402723091309E-2</v>
      </c>
      <c r="L1216">
        <v>-2.74052345429915E-2</v>
      </c>
      <c r="M1216">
        <f t="shared" si="223"/>
        <v>-8.8282007980707233E-2</v>
      </c>
      <c r="N1216">
        <v>-1.5744591557422302E-2</v>
      </c>
      <c r="O1216" s="1">
        <f t="shared" si="224"/>
        <v>-4.9619513844931337E-2</v>
      </c>
      <c r="P1216">
        <v>2.5561304063669001E-2</v>
      </c>
      <c r="Q1216" s="1">
        <f t="shared" si="225"/>
        <v>8.1511758454987551E-2</v>
      </c>
      <c r="R1216">
        <v>-2.2321428571428499E-2</v>
      </c>
      <c r="S1216">
        <f t="shared" si="226"/>
        <v>-0.10969050101001782</v>
      </c>
      <c r="T1216">
        <v>-1.6507160962651601E-2</v>
      </c>
      <c r="U1216" s="1">
        <f t="shared" si="227"/>
        <v>-5.0961705462517562E-2</v>
      </c>
      <c r="V1216" s="2">
        <f t="shared" si="228"/>
        <v>-3.0102799865293912E-2</v>
      </c>
      <c r="W1216" s="3">
        <f t="shared" si="229"/>
        <v>1.9919179123793571E-2</v>
      </c>
    </row>
    <row r="1217" spans="2:23" x14ac:dyDescent="0.25">
      <c r="B1217">
        <v>-5.89350312372003E-2</v>
      </c>
      <c r="C1217">
        <f t="shared" si="218"/>
        <v>-0.18870434780137663</v>
      </c>
      <c r="D1217">
        <v>-7.9739151177597806E-2</v>
      </c>
      <c r="E1217" s="1">
        <f t="shared" si="219"/>
        <v>-0.25091396580812064</v>
      </c>
      <c r="F1217">
        <v>-9.6710470810705398E-2</v>
      </c>
      <c r="G1217">
        <f t="shared" si="220"/>
        <v>-0.29840666742910515</v>
      </c>
      <c r="H1217">
        <v>-3.7946428571428499E-2</v>
      </c>
      <c r="I1217">
        <f t="shared" si="221"/>
        <v>-0.11639227257739</v>
      </c>
      <c r="J1217">
        <v>-8.3844052639980196E-2</v>
      </c>
      <c r="K1217">
        <f t="shared" si="222"/>
        <v>-0.26049309253319503</v>
      </c>
      <c r="L1217">
        <v>-7.6824534251731302E-2</v>
      </c>
      <c r="M1217">
        <f t="shared" si="223"/>
        <v>-0.24747914984219382</v>
      </c>
      <c r="N1217">
        <v>-5.9264706709961402E-2</v>
      </c>
      <c r="O1217" s="1">
        <f t="shared" si="224"/>
        <v>-0.1867743551419363</v>
      </c>
      <c r="P1217">
        <v>-8.3119466368049094E-2</v>
      </c>
      <c r="Q1217" s="1">
        <f t="shared" si="225"/>
        <v>-0.26505744185132091</v>
      </c>
      <c r="R1217">
        <v>-6.6663567860609896E-2</v>
      </c>
      <c r="S1217">
        <f t="shared" si="226"/>
        <v>-0.24697443448208764</v>
      </c>
      <c r="T1217">
        <v>-7.1428571428571397E-2</v>
      </c>
      <c r="U1217" s="1">
        <f t="shared" si="227"/>
        <v>-0.22051773936094993</v>
      </c>
      <c r="V1217" s="2">
        <f t="shared" si="228"/>
        <v>-0.22817134668276759</v>
      </c>
      <c r="W1217" s="3">
        <f t="shared" si="229"/>
        <v>1.5622531060133822E-2</v>
      </c>
    </row>
    <row r="1218" spans="2:23" x14ac:dyDescent="0.25">
      <c r="B1218">
        <v>-2.11399635364398E-2</v>
      </c>
      <c r="C1218">
        <f t="shared" si="218"/>
        <v>-6.7688146556385234E-2</v>
      </c>
      <c r="D1218">
        <v>-2.1628719622668199E-2</v>
      </c>
      <c r="E1218" s="1">
        <f t="shared" si="219"/>
        <v>-6.805876079353429E-2</v>
      </c>
      <c r="F1218">
        <v>-3.3238557154261598E-2</v>
      </c>
      <c r="G1218">
        <f t="shared" si="220"/>
        <v>-0.10255980544205046</v>
      </c>
      <c r="H1218">
        <v>-2.5206535136680901E-2</v>
      </c>
      <c r="I1218">
        <f t="shared" si="221"/>
        <v>-7.7315468643843366E-2</v>
      </c>
      <c r="J1218">
        <v>-2.9201622655620402E-2</v>
      </c>
      <c r="K1218">
        <f t="shared" si="222"/>
        <v>-9.0725826734700712E-2</v>
      </c>
      <c r="L1218">
        <v>-1.40589551735928E-2</v>
      </c>
      <c r="M1218">
        <f t="shared" si="223"/>
        <v>-4.5288895115584114E-2</v>
      </c>
      <c r="N1218">
        <v>-2.99185603395359E-2</v>
      </c>
      <c r="O1218" s="1">
        <f t="shared" si="224"/>
        <v>-9.4289166763946469E-2</v>
      </c>
      <c r="P1218">
        <v>-4.5821654161615703E-2</v>
      </c>
      <c r="Q1218" s="1">
        <f t="shared" si="225"/>
        <v>-0.1461194466732337</v>
      </c>
      <c r="R1218">
        <v>-1.4177156268933599E-2</v>
      </c>
      <c r="S1218">
        <f t="shared" si="226"/>
        <v>-8.4475710860573677E-2</v>
      </c>
      <c r="T1218">
        <v>-3.6627568126214899E-2</v>
      </c>
      <c r="U1218" s="1">
        <f t="shared" si="227"/>
        <v>-0.11307839930074937</v>
      </c>
      <c r="V1218" s="2">
        <f t="shared" si="228"/>
        <v>-8.895996268846014E-2</v>
      </c>
      <c r="W1218" s="3">
        <f t="shared" si="229"/>
        <v>8.3771088748039752E-3</v>
      </c>
    </row>
    <row r="1219" spans="2:23" x14ac:dyDescent="0.25">
      <c r="B1219">
        <v>1.7857142857142801E-2</v>
      </c>
      <c r="C1219">
        <f t="shared" si="218"/>
        <v>5.7176867912240061E-2</v>
      </c>
      <c r="D1219">
        <v>0</v>
      </c>
      <c r="E1219" s="1">
        <f t="shared" si="219"/>
        <v>0</v>
      </c>
      <c r="F1219" s="1">
        <v>9.6811621788552103E-3</v>
      </c>
      <c r="G1219">
        <f t="shared" si="220"/>
        <v>2.9871877557989177E-2</v>
      </c>
      <c r="H1219">
        <v>6.3602798459762898E-3</v>
      </c>
      <c r="I1219">
        <f t="shared" si="221"/>
        <v>1.950875097791803E-2</v>
      </c>
      <c r="J1219">
        <v>3.10909755622579E-2</v>
      </c>
      <c r="K1219">
        <f t="shared" si="222"/>
        <v>9.6595812333439529E-2</v>
      </c>
      <c r="L1219">
        <v>3.4911337947566297E-2</v>
      </c>
      <c r="M1219">
        <f t="shared" si="223"/>
        <v>0.11246183682425021</v>
      </c>
      <c r="N1219">
        <v>1.90496825161117E-2</v>
      </c>
      <c r="O1219" s="1">
        <f t="shared" si="224"/>
        <v>6.0035599012039698E-2</v>
      </c>
      <c r="P1219">
        <v>0</v>
      </c>
      <c r="Q1219" s="1">
        <f t="shared" si="225"/>
        <v>0</v>
      </c>
      <c r="R1219">
        <v>2.6628243542477101E-2</v>
      </c>
      <c r="S1219">
        <f t="shared" si="226"/>
        <v>4.1858423730394889E-2</v>
      </c>
      <c r="T1219">
        <v>2.8686428155896702E-2</v>
      </c>
      <c r="U1219" s="1">
        <f t="shared" si="227"/>
        <v>8.8562128021901054E-2</v>
      </c>
      <c r="V1219" s="2">
        <f t="shared" si="228"/>
        <v>5.0607129637017266E-2</v>
      </c>
      <c r="W1219" s="3">
        <f t="shared" si="229"/>
        <v>1.1878285214949841E-2</v>
      </c>
    </row>
    <row r="1220" spans="2:23" x14ac:dyDescent="0.25">
      <c r="B1220">
        <v>-6.5636161833791298E-2</v>
      </c>
      <c r="C1220">
        <f t="shared" si="218"/>
        <v>-0.21016072870447811</v>
      </c>
      <c r="D1220">
        <v>-4.2540774853549797E-2</v>
      </c>
      <c r="E1220" s="1">
        <f t="shared" si="219"/>
        <v>-0.13386240472112479</v>
      </c>
      <c r="F1220">
        <v>-5.3457959891880798E-2</v>
      </c>
      <c r="G1220">
        <f t="shared" si="220"/>
        <v>-0.16494813359060889</v>
      </c>
      <c r="H1220">
        <v>-7.0691696422441094E-2</v>
      </c>
      <c r="I1220">
        <f t="shared" si="221"/>
        <v>-0.21683113559609299</v>
      </c>
      <c r="J1220">
        <v>-8.7965744225656298E-2</v>
      </c>
      <c r="K1220">
        <f t="shared" si="222"/>
        <v>-0.27329867806746161</v>
      </c>
      <c r="L1220">
        <v>-6.8372652232813497E-2</v>
      </c>
      <c r="M1220">
        <f t="shared" si="223"/>
        <v>-0.22025263168648934</v>
      </c>
      <c r="N1220">
        <v>-6.2941306884982506E-2</v>
      </c>
      <c r="O1220" s="1">
        <f t="shared" si="224"/>
        <v>-0.19836126183439573</v>
      </c>
      <c r="P1220">
        <v>-3.9748209940465198E-2</v>
      </c>
      <c r="Q1220" s="1">
        <f t="shared" si="225"/>
        <v>-0.12675200293440275</v>
      </c>
      <c r="R1220">
        <v>-4.9144042345159199E-2</v>
      </c>
      <c r="S1220">
        <f t="shared" si="226"/>
        <v>-0.1927337186780991</v>
      </c>
      <c r="T1220">
        <v>-4.6090908952790298E-2</v>
      </c>
      <c r="U1220" s="1">
        <f t="shared" si="227"/>
        <v>-0.14229408266304963</v>
      </c>
      <c r="V1220" s="2">
        <f t="shared" si="228"/>
        <v>-0.18794947784762028</v>
      </c>
      <c r="W1220" s="3">
        <f t="shared" si="229"/>
        <v>1.3809700617093535E-2</v>
      </c>
    </row>
    <row r="1221" spans="2:23" x14ac:dyDescent="0.25">
      <c r="B1221">
        <v>2.9082615895069198E-2</v>
      </c>
      <c r="C1221">
        <f t="shared" ref="C1221:C1284" si="230">B1221/B$1</f>
        <v>9.3119761704188245E-2</v>
      </c>
      <c r="D1221">
        <v>-2.8486241783975299E-3</v>
      </c>
      <c r="E1221" s="1">
        <f t="shared" ref="E1221:E1284" si="231">D1221/D$1</f>
        <v>-8.963722075579739E-3</v>
      </c>
      <c r="F1221">
        <v>-7.7639615597835301E-3</v>
      </c>
      <c r="G1221">
        <f t="shared" ref="G1221:G1284" si="232">F1221/F$1</f>
        <v>-2.3956225997880463E-2</v>
      </c>
      <c r="H1221">
        <v>1.32193854346064E-2</v>
      </c>
      <c r="I1221">
        <f t="shared" ref="I1221:I1284" si="233">H1221/H$1</f>
        <v>4.0547539537588828E-2</v>
      </c>
      <c r="J1221">
        <v>5.4701834007823604E-3</v>
      </c>
      <c r="K1221">
        <f t="shared" ref="K1221:K1284" si="234">J1221/J$1</f>
        <v>1.6995182674579782E-2</v>
      </c>
      <c r="L1221">
        <v>3.4065331592016197E-2</v>
      </c>
      <c r="M1221">
        <f t="shared" ref="M1221:M1284" si="235">L1221/L$1</f>
        <v>0.1097365494447447</v>
      </c>
      <c r="N1221">
        <v>5.4088686035384196E-3</v>
      </c>
      <c r="O1221" s="1">
        <f t="shared" ref="O1221:O1284" si="236">N1221/N$1</f>
        <v>1.7046198345625995E-2</v>
      </c>
      <c r="P1221">
        <v>-1.31907331777726E-2</v>
      </c>
      <c r="Q1221" s="1">
        <f t="shared" ref="Q1221:Q1284" si="237">P1221/P$1</f>
        <v>-4.2063576019151637E-2</v>
      </c>
      <c r="R1221">
        <v>2.62912968881989E-3</v>
      </c>
      <c r="S1221">
        <f t="shared" ref="S1221:S1284" si="238">(R1221-(R$1+R$2)/2)/((R$1-R$2)/2)</f>
        <v>-3.2443195507852955E-2</v>
      </c>
      <c r="T1221" s="1">
        <v>7.4900670032947798E-4</v>
      </c>
      <c r="U1221" s="1">
        <f t="shared" ref="U1221:U1284" si="239">T1221/T$1</f>
        <v>2.3123697005200542E-3</v>
      </c>
      <c r="V1221" s="2">
        <f t="shared" ref="V1221:V1284" si="240">AVERAGE(C1221,E1221,G1221,I1221,K1221,M1221,O1221,Q1221,S1221,U1221)</f>
        <v>1.7233088180678278E-2</v>
      </c>
      <c r="W1221" s="3">
        <f t="shared" ref="W1221:W1284" si="241">_xlfn.STDEV.P(C1221,E1221,G1221,I1221,K1221,M1221,O1221,Q1221,S1221,U1221)/SQRT(COUNT(C1221,E1221,G1221,I1221,K1221,M1221,O1221,Q1221,S1221,U1221))</f>
        <v>1.5312942431031278E-2</v>
      </c>
    </row>
    <row r="1222" spans="2:23" x14ac:dyDescent="0.25">
      <c r="B1222" s="1">
        <v>-4.1608011088536997E-2</v>
      </c>
      <c r="C1222">
        <f t="shared" si="230"/>
        <v>-0.1332248822296172</v>
      </c>
      <c r="D1222">
        <v>-2.4755965265961102E-2</v>
      </c>
      <c r="E1222" s="1">
        <f t="shared" si="231"/>
        <v>-7.7899216765621893E-2</v>
      </c>
      <c r="F1222">
        <v>-1.0093381485535E-2</v>
      </c>
      <c r="G1222">
        <f t="shared" si="232"/>
        <v>-3.114380797591695E-2</v>
      </c>
      <c r="H1222">
        <v>-1.1916613609182501E-2</v>
      </c>
      <c r="I1222">
        <f t="shared" si="233"/>
        <v>-3.655157525005498E-2</v>
      </c>
      <c r="J1222">
        <v>-1.04437683129522E-2</v>
      </c>
      <c r="K1222">
        <f t="shared" si="234"/>
        <v>-3.2447495318753829E-2</v>
      </c>
      <c r="L1222">
        <v>-2.0427694378701799E-2</v>
      </c>
      <c r="M1222">
        <f t="shared" si="235"/>
        <v>-6.5804869333957003E-2</v>
      </c>
      <c r="N1222">
        <v>2.6230810857275199E-3</v>
      </c>
      <c r="O1222" s="1">
        <f t="shared" si="236"/>
        <v>8.2667122722708021E-3</v>
      </c>
      <c r="P1222">
        <v>-1.48096652427496E-2</v>
      </c>
      <c r="Q1222" s="1">
        <f t="shared" si="237"/>
        <v>-4.7226145155168472E-2</v>
      </c>
      <c r="R1222">
        <v>-8.0415070907361198E-3</v>
      </c>
      <c r="S1222">
        <f t="shared" si="238"/>
        <v>-6.5479648264353069E-2</v>
      </c>
      <c r="T1222">
        <v>-3.9649309326112797E-2</v>
      </c>
      <c r="U1222" s="1">
        <f t="shared" si="239"/>
        <v>-0.12240726483744398</v>
      </c>
      <c r="V1222" s="2">
        <f t="shared" si="240"/>
        <v>-6.039181928586166E-2</v>
      </c>
      <c r="W1222" s="3">
        <f t="shared" si="241"/>
        <v>1.288576121153462E-2</v>
      </c>
    </row>
    <row r="1223" spans="2:23" x14ac:dyDescent="0.25">
      <c r="B1223">
        <v>-7.5644014992742994E-2</v>
      </c>
      <c r="C1223">
        <f t="shared" si="230"/>
        <v>-0.24220491980112885</v>
      </c>
      <c r="D1223">
        <v>-5.56283848882866E-2</v>
      </c>
      <c r="E1223" s="1">
        <f t="shared" si="231"/>
        <v>-0.17504498678112229</v>
      </c>
      <c r="F1223">
        <v>-3.7789944559051103E-2</v>
      </c>
      <c r="G1223">
        <f t="shared" si="232"/>
        <v>-0.11660341764098618</v>
      </c>
      <c r="H1223">
        <v>-7.1148097224000895E-2</v>
      </c>
      <c r="I1223">
        <f t="shared" si="233"/>
        <v>-0.21823104405914356</v>
      </c>
      <c r="J1223">
        <v>-2.9760717437153701E-2</v>
      </c>
      <c r="K1223">
        <f t="shared" si="234"/>
        <v>-9.2462865010822071E-2</v>
      </c>
      <c r="L1223">
        <v>-9.8214285714285698E-2</v>
      </c>
      <c r="M1223">
        <f t="shared" si="235"/>
        <v>-0.31638314722854294</v>
      </c>
      <c r="N1223">
        <v>-3.7946428571428499E-2</v>
      </c>
      <c r="O1223" s="1">
        <f t="shared" si="236"/>
        <v>-0.11958921455654194</v>
      </c>
      <c r="P1223">
        <v>-5.7073818167260197E-2</v>
      </c>
      <c r="Q1223" s="1">
        <f t="shared" si="237"/>
        <v>-0.18200117133952795</v>
      </c>
      <c r="R1223">
        <v>-4.4642857142857102E-2</v>
      </c>
      <c r="S1223">
        <f t="shared" si="238"/>
        <v>-0.17879798125622257</v>
      </c>
      <c r="T1223">
        <v>-3.5714285714285698E-2</v>
      </c>
      <c r="U1223" s="1">
        <f t="shared" si="239"/>
        <v>-0.11025886968047496</v>
      </c>
      <c r="V1223" s="2">
        <f t="shared" si="240"/>
        <v>-0.17515776173545133</v>
      </c>
      <c r="W1223" s="3">
        <f t="shared" si="241"/>
        <v>2.0957605186666721E-2</v>
      </c>
    </row>
    <row r="1224" spans="2:23" x14ac:dyDescent="0.25">
      <c r="B1224">
        <v>0</v>
      </c>
      <c r="C1224">
        <f t="shared" si="230"/>
        <v>0</v>
      </c>
      <c r="D1224">
        <v>-1.8973214285714201E-2</v>
      </c>
      <c r="E1224" s="1">
        <f t="shared" si="231"/>
        <v>-5.9702722818716324E-2</v>
      </c>
      <c r="F1224">
        <v>-1.8973214285714201E-2</v>
      </c>
      <c r="G1224">
        <f t="shared" si="232"/>
        <v>-5.8543129797187766E-2</v>
      </c>
      <c r="H1224">
        <v>-1.8973214285714201E-2</v>
      </c>
      <c r="I1224">
        <f t="shared" si="233"/>
        <v>-5.8196136288694855E-2</v>
      </c>
      <c r="J1224">
        <v>0</v>
      </c>
      <c r="K1224">
        <f t="shared" si="234"/>
        <v>0</v>
      </c>
      <c r="L1224">
        <v>0</v>
      </c>
      <c r="M1224">
        <f t="shared" si="235"/>
        <v>0</v>
      </c>
      <c r="N1224">
        <v>-1.8973214285714201E-2</v>
      </c>
      <c r="O1224" s="1">
        <f t="shared" si="236"/>
        <v>-5.9794607278270816E-2</v>
      </c>
      <c r="P1224">
        <v>-1.7857142857142801E-2</v>
      </c>
      <c r="Q1224" s="1">
        <f t="shared" si="237"/>
        <v>-5.6944164962869352E-2</v>
      </c>
      <c r="R1224">
        <v>-2.2321428571428499E-2</v>
      </c>
      <c r="S1224">
        <f t="shared" si="238"/>
        <v>-0.10969050101001782</v>
      </c>
      <c r="T1224">
        <v>-1.7857142857142801E-2</v>
      </c>
      <c r="U1224" s="1">
        <f t="shared" si="239"/>
        <v>-5.5129434840237329E-2</v>
      </c>
      <c r="V1224" s="2">
        <f t="shared" si="240"/>
        <v>-4.5800069699599419E-2</v>
      </c>
      <c r="W1224" s="3">
        <f t="shared" si="241"/>
        <v>1.0626068498265645E-2</v>
      </c>
    </row>
    <row r="1225" spans="2:23" x14ac:dyDescent="0.25">
      <c r="B1225">
        <v>-2.6450484691137501E-2</v>
      </c>
      <c r="C1225">
        <f t="shared" si="230"/>
        <v>-8.4691928686394483E-2</v>
      </c>
      <c r="D1225">
        <v>-3.4345791684184598E-2</v>
      </c>
      <c r="E1225" s="1">
        <f t="shared" si="231"/>
        <v>-0.10807537668797576</v>
      </c>
      <c r="F1225">
        <v>-3.7793856449623499E-2</v>
      </c>
      <c r="G1225">
        <f t="shared" si="232"/>
        <v>-0.11661548804266317</v>
      </c>
      <c r="H1225">
        <v>-3.7946428571428499E-2</v>
      </c>
      <c r="I1225">
        <f t="shared" si="233"/>
        <v>-0.11639227257739</v>
      </c>
      <c r="J1225">
        <v>-1.3554367159384399E-2</v>
      </c>
      <c r="K1225">
        <f t="shared" si="234"/>
        <v>-4.211174087492503E-2</v>
      </c>
      <c r="L1225">
        <v>-1.18728597174701E-2</v>
      </c>
      <c r="M1225">
        <f t="shared" si="235"/>
        <v>-3.8246704099073839E-2</v>
      </c>
      <c r="N1225">
        <v>-3.51967028332393E-2</v>
      </c>
      <c r="O1225" s="1">
        <f t="shared" si="236"/>
        <v>-0.11092337817468149</v>
      </c>
      <c r="P1225">
        <v>-3.5714285714285698E-2</v>
      </c>
      <c r="Q1225" s="1">
        <f t="shared" si="237"/>
        <v>-0.11388832992573901</v>
      </c>
      <c r="R1225">
        <v>-2.2321428571428499E-2</v>
      </c>
      <c r="S1225">
        <f t="shared" si="238"/>
        <v>-0.10969050101001782</v>
      </c>
      <c r="T1225">
        <v>-3.5714285714285698E-2</v>
      </c>
      <c r="U1225" s="1">
        <f t="shared" si="239"/>
        <v>-0.11025886968047496</v>
      </c>
      <c r="V1225" s="2">
        <f t="shared" si="240"/>
        <v>-9.5089458975933544E-2</v>
      </c>
      <c r="W1225" s="3">
        <f t="shared" si="241"/>
        <v>9.0989405331778333E-3</v>
      </c>
    </row>
    <row r="1226" spans="2:23" x14ac:dyDescent="0.25">
      <c r="B1226">
        <v>-2.6678912513947401E-2</v>
      </c>
      <c r="C1226">
        <f t="shared" si="230"/>
        <v>-8.5423332783722286E-2</v>
      </c>
      <c r="D1226">
        <v>-3.3800044952800597E-2</v>
      </c>
      <c r="E1226" s="1">
        <f t="shared" si="231"/>
        <v>-0.10635808380642262</v>
      </c>
      <c r="F1226">
        <v>-2.1953501886816201E-2</v>
      </c>
      <c r="G1226">
        <f t="shared" si="232"/>
        <v>-6.7739007798504294E-2</v>
      </c>
      <c r="H1226" s="1">
        <v>-3.8803628903233502E-2</v>
      </c>
      <c r="I1226">
        <f t="shared" si="233"/>
        <v>-0.11902154490759288</v>
      </c>
      <c r="J1226">
        <v>-4.2681898925467802E-2</v>
      </c>
      <c r="K1226">
        <f t="shared" si="234"/>
        <v>-0.13260737638751363</v>
      </c>
      <c r="L1226">
        <v>-6.5019194458796295E-2</v>
      </c>
      <c r="M1226">
        <f t="shared" si="235"/>
        <v>-0.20944995143559317</v>
      </c>
      <c r="N1226">
        <v>-3.7197761569315702E-2</v>
      </c>
      <c r="O1226" s="1">
        <f t="shared" si="236"/>
        <v>-0.11722976988367796</v>
      </c>
      <c r="P1226">
        <v>-2.4520598403542399E-2</v>
      </c>
      <c r="Q1226" s="1">
        <f t="shared" si="237"/>
        <v>-7.8193080026857237E-2</v>
      </c>
      <c r="R1226" s="1">
        <v>-5.0824487948942003E-2</v>
      </c>
      <c r="S1226">
        <f t="shared" si="238"/>
        <v>-0.19793640366739634</v>
      </c>
      <c r="T1226">
        <v>-2.2582211221101E-2</v>
      </c>
      <c r="U1226" s="1">
        <f t="shared" si="239"/>
        <v>-6.9716894355481396E-2</v>
      </c>
      <c r="V1226" s="2">
        <f t="shared" si="240"/>
        <v>-0.11836754450527617</v>
      </c>
      <c r="W1226" s="3">
        <f t="shared" si="241"/>
        <v>1.5035083497492684E-2</v>
      </c>
    </row>
    <row r="1227" spans="2:23" x14ac:dyDescent="0.25">
      <c r="B1227">
        <v>0</v>
      </c>
      <c r="C1227">
        <f t="shared" si="230"/>
        <v>0</v>
      </c>
      <c r="D1227">
        <v>1.6405540363092799E-2</v>
      </c>
      <c r="E1227" s="1">
        <f t="shared" si="231"/>
        <v>5.1623062610243582E-2</v>
      </c>
      <c r="F1227">
        <v>2.812221914382E-3</v>
      </c>
      <c r="G1227">
        <f t="shared" si="232"/>
        <v>8.6773000121610089E-3</v>
      </c>
      <c r="H1227">
        <v>1.8973214285714201E-2</v>
      </c>
      <c r="I1227">
        <f t="shared" si="233"/>
        <v>5.8196136288694855E-2</v>
      </c>
      <c r="J1227">
        <v>4.5959150321597999E-3</v>
      </c>
      <c r="K1227">
        <f t="shared" si="234"/>
        <v>1.4278939078574904E-2</v>
      </c>
      <c r="L1227" s="1">
        <v>1.16572106731821E-2</v>
      </c>
      <c r="M1227">
        <f t="shared" si="235"/>
        <v>3.7552021825181976E-2</v>
      </c>
      <c r="N1227">
        <v>1.6145275606240302E-2</v>
      </c>
      <c r="O1227" s="1">
        <f t="shared" si="236"/>
        <v>5.0882280658237154E-2</v>
      </c>
      <c r="P1227">
        <v>0</v>
      </c>
      <c r="Q1227" s="1">
        <f t="shared" si="237"/>
        <v>0</v>
      </c>
      <c r="R1227">
        <v>5.2342052171322501E-3</v>
      </c>
      <c r="S1227">
        <f t="shared" si="238"/>
        <v>-2.4377842296403211E-2</v>
      </c>
      <c r="T1227">
        <v>1.5329877132080101E-2</v>
      </c>
      <c r="U1227" s="1">
        <f t="shared" si="239"/>
        <v>4.7327137897863983E-2</v>
      </c>
      <c r="V1227" s="2">
        <f t="shared" si="240"/>
        <v>2.4415903607455425E-2</v>
      </c>
      <c r="W1227" s="3">
        <f t="shared" si="241"/>
        <v>8.4869600116843514E-3</v>
      </c>
    </row>
    <row r="1228" spans="2:23" x14ac:dyDescent="0.25">
      <c r="B1228">
        <v>0.23201689980058601</v>
      </c>
      <c r="C1228">
        <f t="shared" si="230"/>
        <v>0.74289597946511277</v>
      </c>
      <c r="D1228">
        <v>0.237455825762797</v>
      </c>
      <c r="E1228" s="1">
        <f t="shared" si="231"/>
        <v>0.7471986102997844</v>
      </c>
      <c r="F1228">
        <v>0.23169641072908101</v>
      </c>
      <c r="G1228">
        <f t="shared" si="232"/>
        <v>0.71491487117542585</v>
      </c>
      <c r="H1228">
        <v>0.24533944718231099</v>
      </c>
      <c r="I1228">
        <f t="shared" si="233"/>
        <v>0.75252446371014936</v>
      </c>
      <c r="J1228">
        <v>0.24354513925791499</v>
      </c>
      <c r="K1228">
        <f t="shared" si="234"/>
        <v>0.75666459932627728</v>
      </c>
      <c r="L1228">
        <v>0.218925074184535</v>
      </c>
      <c r="M1228">
        <f t="shared" si="235"/>
        <v>0.70523553140977169</v>
      </c>
      <c r="N1228">
        <v>0.23494827562273299</v>
      </c>
      <c r="O1228" s="1">
        <f t="shared" si="236"/>
        <v>0.74044596028971799</v>
      </c>
      <c r="P1228">
        <v>0.24360100288067699</v>
      </c>
      <c r="Q1228" s="1">
        <f t="shared" si="237"/>
        <v>0.77681271881683267</v>
      </c>
      <c r="R1228">
        <v>0.24227116697405501</v>
      </c>
      <c r="S1228">
        <f t="shared" si="238"/>
        <v>0.70949217412381038</v>
      </c>
      <c r="T1228">
        <v>0.25162412787781802</v>
      </c>
      <c r="U1228" s="1">
        <f t="shared" si="239"/>
        <v>0.77682617387601838</v>
      </c>
      <c r="V1228" s="2">
        <f t="shared" si="240"/>
        <v>0.74230110824929008</v>
      </c>
      <c r="W1228" s="3">
        <f t="shared" si="241"/>
        <v>7.6954066762618236E-3</v>
      </c>
    </row>
    <row r="1229" spans="2:23" x14ac:dyDescent="0.25">
      <c r="B1229">
        <v>3.9699248487292997E-2</v>
      </c>
      <c r="C1229">
        <f t="shared" si="230"/>
        <v>0.12711320647049668</v>
      </c>
      <c r="D1229" s="1">
        <v>5.46308589359151E-2</v>
      </c>
      <c r="E1229" s="1">
        <f t="shared" si="231"/>
        <v>0.1719060871438714</v>
      </c>
      <c r="F1229">
        <v>5.6916044992695702E-2</v>
      </c>
      <c r="G1229">
        <f t="shared" si="232"/>
        <v>0.17561828793863415</v>
      </c>
      <c r="H1229">
        <v>5.2385134681823098E-2</v>
      </c>
      <c r="I1229">
        <f t="shared" si="233"/>
        <v>0.16067980846769078</v>
      </c>
      <c r="J1229">
        <v>5.4970564042885098E-2</v>
      </c>
      <c r="K1229">
        <f t="shared" si="234"/>
        <v>0.17078673769875841</v>
      </c>
      <c r="L1229">
        <v>5.2922480744061501E-2</v>
      </c>
      <c r="M1229">
        <f t="shared" si="235"/>
        <v>0.17048213399074472</v>
      </c>
      <c r="N1229">
        <v>7.2479996535721694E-2</v>
      </c>
      <c r="O1229" s="1">
        <f t="shared" si="236"/>
        <v>0.22842270493129405</v>
      </c>
      <c r="P1229">
        <v>4.8150397044666102E-2</v>
      </c>
      <c r="Q1229" s="1">
        <f t="shared" si="237"/>
        <v>0.15354551253099138</v>
      </c>
      <c r="R1229">
        <v>6.4459090517767506E-2</v>
      </c>
      <c r="S1229">
        <f t="shared" si="238"/>
        <v>0.15898329778027975</v>
      </c>
      <c r="T1229">
        <v>5.8947459140823701E-2</v>
      </c>
      <c r="U1229" s="1">
        <f t="shared" si="239"/>
        <v>0.18198544603128977</v>
      </c>
      <c r="V1229" s="2">
        <f t="shared" si="240"/>
        <v>0.16995232229840512</v>
      </c>
      <c r="W1229" s="3">
        <f t="shared" si="241"/>
        <v>7.688401191721002E-3</v>
      </c>
    </row>
    <row r="1230" spans="2:23" x14ac:dyDescent="0.25">
      <c r="B1230">
        <v>-6.9781974370970001E-2</v>
      </c>
      <c r="C1230">
        <f t="shared" si="230"/>
        <v>-0.22343522495079998</v>
      </c>
      <c r="D1230">
        <v>-8.6373161542601606E-2</v>
      </c>
      <c r="E1230" s="1">
        <f t="shared" si="231"/>
        <v>-0.27178910462403183</v>
      </c>
      <c r="F1230">
        <v>-6.9593553167966393E-2</v>
      </c>
      <c r="G1230">
        <f t="shared" si="232"/>
        <v>-0.2147355927575969</v>
      </c>
      <c r="H1230">
        <v>-8.8898770803500601E-2</v>
      </c>
      <c r="I1230">
        <f t="shared" si="233"/>
        <v>-0.27267730726434586</v>
      </c>
      <c r="J1230">
        <v>-8.7214260049789605E-2</v>
      </c>
      <c r="K1230">
        <f t="shared" si="234"/>
        <v>-0.27096390975894674</v>
      </c>
      <c r="L1230">
        <v>-5.7109617476308903E-2</v>
      </c>
      <c r="M1230">
        <f t="shared" si="235"/>
        <v>-0.18397039068975954</v>
      </c>
      <c r="N1230">
        <v>-7.6512897895028797E-2</v>
      </c>
      <c r="O1230" s="1">
        <f t="shared" si="236"/>
        <v>-0.24113250461733579</v>
      </c>
      <c r="P1230">
        <v>-7.7476891093020001E-2</v>
      </c>
      <c r="Q1230" s="1">
        <f t="shared" si="237"/>
        <v>-0.24706398456382764</v>
      </c>
      <c r="R1230">
        <v>-6.7700800370319197E-2</v>
      </c>
      <c r="S1230">
        <f t="shared" si="238"/>
        <v>-0.2501857220099481</v>
      </c>
      <c r="T1230">
        <v>-8.7035072312551198E-2</v>
      </c>
      <c r="U1230" s="1">
        <f t="shared" si="239"/>
        <v>-0.26869888348072846</v>
      </c>
      <c r="V1230" s="2">
        <f t="shared" si="240"/>
        <v>-0.24446526247173211</v>
      </c>
      <c r="W1230" s="3">
        <f t="shared" si="241"/>
        <v>8.8703371168862549E-3</v>
      </c>
    </row>
    <row r="1231" spans="2:23" x14ac:dyDescent="0.25">
      <c r="B1231">
        <v>0.110379940325086</v>
      </c>
      <c r="C1231">
        <f t="shared" si="230"/>
        <v>0.35342603901519049</v>
      </c>
      <c r="D1231">
        <v>0.112081267264507</v>
      </c>
      <c r="E1231" s="1">
        <f t="shared" si="231"/>
        <v>0.35268440718037447</v>
      </c>
      <c r="F1231">
        <v>0.105070608059023</v>
      </c>
      <c r="G1231">
        <f t="shared" si="232"/>
        <v>0.3242024336435349</v>
      </c>
      <c r="H1231">
        <v>0.117196077945766</v>
      </c>
      <c r="I1231">
        <f t="shared" si="233"/>
        <v>0.35947303508650419</v>
      </c>
      <c r="J1231">
        <v>0.110565258950683</v>
      </c>
      <c r="K1231">
        <f t="shared" si="234"/>
        <v>0.3435125727339095</v>
      </c>
      <c r="L1231">
        <v>9.25260950846927E-2</v>
      </c>
      <c r="M1231">
        <f t="shared" si="235"/>
        <v>0.29805946203001821</v>
      </c>
      <c r="N1231">
        <v>8.6391071072306397E-2</v>
      </c>
      <c r="O1231" s="1">
        <f t="shared" si="236"/>
        <v>0.27226383939632465</v>
      </c>
      <c r="P1231">
        <v>9.9315880433839696E-2</v>
      </c>
      <c r="Q1231" s="1">
        <f t="shared" si="237"/>
        <v>0.31670575321600286</v>
      </c>
      <c r="R1231">
        <v>9.7074528841671795E-2</v>
      </c>
      <c r="S1231">
        <f t="shared" si="238"/>
        <v>0.25996118781441513</v>
      </c>
      <c r="T1231" s="1">
        <v>0.10037652573939999</v>
      </c>
      <c r="U1231" s="1">
        <f t="shared" si="239"/>
        <v>0.30988726357342178</v>
      </c>
      <c r="V1231" s="2">
        <f t="shared" si="240"/>
        <v>0.31901759936896956</v>
      </c>
      <c r="W1231" s="3">
        <f t="shared" si="241"/>
        <v>1.0383856785978309E-2</v>
      </c>
    </row>
    <row r="1232" spans="2:23" x14ac:dyDescent="0.25">
      <c r="B1232">
        <v>9.7367604984537198E-2</v>
      </c>
      <c r="C1232">
        <f t="shared" si="230"/>
        <v>0.31176178259139581</v>
      </c>
      <c r="D1232">
        <v>6.4279294554865002E-2</v>
      </c>
      <c r="E1232" s="1">
        <f t="shared" si="231"/>
        <v>0.2022666717405531</v>
      </c>
      <c r="F1232">
        <v>7.5152240380951293E-2</v>
      </c>
      <c r="G1232">
        <f t="shared" si="232"/>
        <v>0.2318872963177453</v>
      </c>
      <c r="H1232">
        <v>9.3657496323158604E-2</v>
      </c>
      <c r="I1232">
        <f t="shared" si="233"/>
        <v>0.28727364475003103</v>
      </c>
      <c r="J1232">
        <v>0.106506240717051</v>
      </c>
      <c r="K1232">
        <f t="shared" si="234"/>
        <v>0.33090170554613668</v>
      </c>
      <c r="L1232">
        <v>9.3978578662328005E-2</v>
      </c>
      <c r="M1232">
        <f t="shared" si="235"/>
        <v>0.3027384282542076</v>
      </c>
      <c r="N1232">
        <v>8.2218074950165504E-2</v>
      </c>
      <c r="O1232" s="1">
        <f t="shared" si="236"/>
        <v>0.25911252720748595</v>
      </c>
      <c r="P1232">
        <v>7.9035905677673199E-2</v>
      </c>
      <c r="Q1232" s="1">
        <f t="shared" si="237"/>
        <v>0.25203548445035628</v>
      </c>
      <c r="R1232">
        <v>9.3142820757007999E-2</v>
      </c>
      <c r="S1232">
        <f t="shared" si="238"/>
        <v>0.24778856015641051</v>
      </c>
      <c r="T1232">
        <v>7.2463327494693697E-2</v>
      </c>
      <c r="U1232" s="1">
        <f t="shared" si="239"/>
        <v>0.2237122883198284</v>
      </c>
      <c r="V1232" s="2">
        <f t="shared" si="240"/>
        <v>0.26494783893341506</v>
      </c>
      <c r="W1232" s="3">
        <f t="shared" si="241"/>
        <v>1.2524195595344593E-2</v>
      </c>
    </row>
    <row r="1233" spans="2:23" x14ac:dyDescent="0.25">
      <c r="B1233">
        <v>-0.13242801715302499</v>
      </c>
      <c r="C1233">
        <f t="shared" si="230"/>
        <v>-0.42402187769975008</v>
      </c>
      <c r="D1233">
        <v>-8.9333032375494198E-2</v>
      </c>
      <c r="E1233" s="1">
        <f t="shared" si="231"/>
        <v>-0.28110288484357238</v>
      </c>
      <c r="F1233">
        <v>-0.111382271803807</v>
      </c>
      <c r="G1233">
        <f t="shared" si="232"/>
        <v>-0.3436774969766524</v>
      </c>
      <c r="H1233">
        <v>-0.126688438618559</v>
      </c>
      <c r="I1233">
        <f t="shared" si="233"/>
        <v>-0.38858875091074646</v>
      </c>
      <c r="J1233">
        <v>-0.13501730354702601</v>
      </c>
      <c r="K1233">
        <f t="shared" si="234"/>
        <v>-0.41948204838666103</v>
      </c>
      <c r="L1233">
        <v>-0.104832967854423</v>
      </c>
      <c r="M1233">
        <f t="shared" si="235"/>
        <v>-0.33770427654056323</v>
      </c>
      <c r="N1233">
        <v>-0.10961310815070301</v>
      </c>
      <c r="O1233" s="1">
        <f t="shared" si="236"/>
        <v>-0.34544872870365056</v>
      </c>
      <c r="P1233">
        <v>-0.10538869209855201</v>
      </c>
      <c r="Q1233" s="1">
        <f t="shared" si="237"/>
        <v>-0.33607117981253659</v>
      </c>
      <c r="R1233">
        <v>-0.115939454314526</v>
      </c>
      <c r="S1233">
        <f t="shared" si="238"/>
        <v>-0.39953332374991235</v>
      </c>
      <c r="T1233">
        <v>-9.0255860908020999E-2</v>
      </c>
      <c r="U1233" s="1">
        <f t="shared" si="239"/>
        <v>-0.27864225776118384</v>
      </c>
      <c r="V1233" s="2">
        <f t="shared" si="240"/>
        <v>-0.3554272825385229</v>
      </c>
      <c r="W1233" s="3">
        <f t="shared" si="241"/>
        <v>1.5556254736805013E-2</v>
      </c>
    </row>
    <row r="1234" spans="2:23" x14ac:dyDescent="0.25">
      <c r="B1234">
        <v>-3.2259993628080602E-2</v>
      </c>
      <c r="C1234">
        <f t="shared" si="230"/>
        <v>-0.10329342209325867</v>
      </c>
      <c r="D1234">
        <v>-6.7236597110483798E-2</v>
      </c>
      <c r="E1234" s="1">
        <f t="shared" si="231"/>
        <v>-0.21157237040132928</v>
      </c>
      <c r="F1234">
        <v>-4.1690617855014399E-2</v>
      </c>
      <c r="G1234">
        <f t="shared" si="232"/>
        <v>-0.12863920765648948</v>
      </c>
      <c r="H1234">
        <v>-5.5193247482625399E-2</v>
      </c>
      <c r="I1234">
        <f t="shared" si="233"/>
        <v>-0.16929307308424901</v>
      </c>
      <c r="J1234">
        <v>-5.6251868493831098E-2</v>
      </c>
      <c r="K1234">
        <f t="shared" si="234"/>
        <v>-0.17476759201572059</v>
      </c>
      <c r="L1234">
        <v>-5.9998118339660199E-2</v>
      </c>
      <c r="M1234">
        <f t="shared" si="235"/>
        <v>-0.19327527935512118</v>
      </c>
      <c r="N1234">
        <v>-2.9825957853637501E-2</v>
      </c>
      <c r="O1234" s="1">
        <f t="shared" si="236"/>
        <v>-9.3997327479684797E-2</v>
      </c>
      <c r="P1234">
        <v>-5.0513445577972098E-2</v>
      </c>
      <c r="Q1234" s="1">
        <f t="shared" si="237"/>
        <v>-0.16108097475875863</v>
      </c>
      <c r="R1234">
        <v>-5.7183240530614701E-2</v>
      </c>
      <c r="S1234">
        <f t="shared" si="238"/>
        <v>-0.21762319777299083</v>
      </c>
      <c r="T1234">
        <v>-5.5015866371068103E-2</v>
      </c>
      <c r="U1234" s="1">
        <f t="shared" si="239"/>
        <v>-0.16984764273584871</v>
      </c>
      <c r="V1234" s="2">
        <f t="shared" si="240"/>
        <v>-0.1623390087353451</v>
      </c>
      <c r="W1234" s="3">
        <f t="shared" si="241"/>
        <v>1.264545472382164E-2</v>
      </c>
    </row>
    <row r="1235" spans="2:23" x14ac:dyDescent="0.25">
      <c r="B1235">
        <v>-1.5953036897026901E-2</v>
      </c>
      <c r="C1235">
        <f t="shared" si="230"/>
        <v>-5.1080102273782513E-2</v>
      </c>
      <c r="D1235">
        <v>1.0103629203960501E-2</v>
      </c>
      <c r="E1235" s="1">
        <f t="shared" si="231"/>
        <v>3.1792935279360057E-2</v>
      </c>
      <c r="F1235">
        <v>-1.32794010708886E-3</v>
      </c>
      <c r="G1235">
        <f t="shared" si="232"/>
        <v>-4.0974485862803897E-3</v>
      </c>
      <c r="H1235">
        <v>1.3070790453236099E-3</v>
      </c>
      <c r="I1235">
        <f t="shared" si="233"/>
        <v>4.0091757314428397E-3</v>
      </c>
      <c r="J1235" s="1">
        <v>3.6259722281490399E-4</v>
      </c>
      <c r="K1235">
        <f t="shared" si="234"/>
        <v>1.1265446855316108E-3</v>
      </c>
      <c r="L1235">
        <v>-1.44042055408919E-2</v>
      </c>
      <c r="M1235">
        <f t="shared" si="235"/>
        <v>-4.640106934760637E-2</v>
      </c>
      <c r="N1235">
        <v>-1.6077066555140001E-2</v>
      </c>
      <c r="O1235" s="1">
        <f t="shared" si="236"/>
        <v>-5.0667317955452693E-2</v>
      </c>
      <c r="P1235">
        <v>-1.3184091988761701E-3</v>
      </c>
      <c r="Q1235" s="1">
        <f t="shared" si="237"/>
        <v>-4.2042398109246801E-3</v>
      </c>
      <c r="R1235">
        <v>-1.2273729466498301E-2</v>
      </c>
      <c r="S1235">
        <f t="shared" si="238"/>
        <v>-7.8582672709880841E-2</v>
      </c>
      <c r="T1235">
        <v>-9.9502766141014807E-3</v>
      </c>
      <c r="U1235" s="1">
        <f t="shared" si="239"/>
        <v>-3.0718975069409012E-2</v>
      </c>
      <c r="V1235" s="2">
        <f t="shared" si="240"/>
        <v>-2.2882317005700196E-2</v>
      </c>
      <c r="W1235" s="3">
        <f t="shared" si="241"/>
        <v>1.0136517548796874E-2</v>
      </c>
    </row>
    <row r="1236" spans="2:23" x14ac:dyDescent="0.25">
      <c r="B1236">
        <v>3.2538645788414998E-2</v>
      </c>
      <c r="C1236">
        <f t="shared" si="230"/>
        <v>0.10418563972809308</v>
      </c>
      <c r="D1236">
        <v>4.5204282061394999E-2</v>
      </c>
      <c r="E1236" s="1">
        <f t="shared" si="231"/>
        <v>0.14224362206052771</v>
      </c>
      <c r="F1236">
        <v>5.0687885662108897E-2</v>
      </c>
      <c r="G1236">
        <f t="shared" si="232"/>
        <v>0.15640088309634312</v>
      </c>
      <c r="H1236">
        <v>4.3260396995037698E-2</v>
      </c>
      <c r="I1236">
        <f t="shared" si="233"/>
        <v>0.13269169480270226</v>
      </c>
      <c r="J1236">
        <v>4.98337513501972E-2</v>
      </c>
      <c r="K1236">
        <f t="shared" si="234"/>
        <v>0.1548272965464115</v>
      </c>
      <c r="L1236">
        <v>2.0691411765232599E-2</v>
      </c>
      <c r="M1236">
        <f t="shared" si="235"/>
        <v>6.6654396835202828E-2</v>
      </c>
      <c r="N1236">
        <v>4.06371246605376E-2</v>
      </c>
      <c r="O1236" s="1">
        <f t="shared" si="236"/>
        <v>0.12806901737385365</v>
      </c>
      <c r="P1236">
        <v>3.1626177162008003E-2</v>
      </c>
      <c r="Q1236" s="1">
        <f t="shared" si="237"/>
        <v>0.10085186996966596</v>
      </c>
      <c r="R1236">
        <v>4.43860202265546E-2</v>
      </c>
      <c r="S1236">
        <f t="shared" si="238"/>
        <v>9.6836768753625582E-2</v>
      </c>
      <c r="T1236" s="1">
        <v>3.3404143363376597E-2</v>
      </c>
      <c r="U1236" s="1">
        <f t="shared" si="239"/>
        <v>0.10312688651693244</v>
      </c>
      <c r="V1236" s="2">
        <f t="shared" si="240"/>
        <v>0.11858880756833581</v>
      </c>
      <c r="W1236" s="3">
        <f t="shared" si="241"/>
        <v>8.6733803137642399E-3</v>
      </c>
    </row>
    <row r="1237" spans="2:23" x14ac:dyDescent="0.25">
      <c r="B1237">
        <v>4.0952982715413998E-2</v>
      </c>
      <c r="C1237">
        <f t="shared" si="230"/>
        <v>0.13112754386656308</v>
      </c>
      <c r="D1237">
        <v>3.61880783466101E-2</v>
      </c>
      <c r="E1237" s="1">
        <f t="shared" si="231"/>
        <v>0.11387247191407163</v>
      </c>
      <c r="F1237">
        <v>3.5171743710351297E-2</v>
      </c>
      <c r="G1237">
        <f t="shared" si="232"/>
        <v>0.10852478268686827</v>
      </c>
      <c r="H1237">
        <v>3.3277404730813101E-2</v>
      </c>
      <c r="I1237">
        <f t="shared" si="233"/>
        <v>0.1020710751423192</v>
      </c>
      <c r="J1237">
        <v>5.7069430936865402E-2</v>
      </c>
      <c r="K1237">
        <f t="shared" si="234"/>
        <v>0.17730765732052492</v>
      </c>
      <c r="L1237" s="1">
        <v>3.2832058736821497E-2</v>
      </c>
      <c r="M1237">
        <f t="shared" si="235"/>
        <v>0.10576373892659749</v>
      </c>
      <c r="N1237">
        <v>3.4063432272735603E-2</v>
      </c>
      <c r="O1237" s="1">
        <f t="shared" si="236"/>
        <v>0.10735184479689391</v>
      </c>
      <c r="P1237">
        <v>3.1717747297291099E-2</v>
      </c>
      <c r="Q1237" s="1">
        <f t="shared" si="237"/>
        <v>0.101143875523463</v>
      </c>
      <c r="R1237">
        <v>1.64918409758654E-2</v>
      </c>
      <c r="S1237">
        <f t="shared" si="238"/>
        <v>1.0475968172136491E-2</v>
      </c>
      <c r="T1237">
        <v>4.5764711676788E-2</v>
      </c>
      <c r="U1237" s="1">
        <f t="shared" si="239"/>
        <v>0.14128703066059348</v>
      </c>
      <c r="V1237" s="2">
        <f t="shared" si="240"/>
        <v>0.10989259890100316</v>
      </c>
      <c r="W1237" s="3">
        <f t="shared" si="241"/>
        <v>1.266645941908443E-2</v>
      </c>
    </row>
    <row r="1238" spans="2:23" x14ac:dyDescent="0.25">
      <c r="B1238">
        <v>-5.07472526211038E-2</v>
      </c>
      <c r="C1238">
        <f t="shared" si="230"/>
        <v>-0.16248786176145261</v>
      </c>
      <c r="D1238">
        <v>-5.5962817227403198E-2</v>
      </c>
      <c r="E1238" s="1">
        <f t="shared" si="231"/>
        <v>-0.17609733990080043</v>
      </c>
      <c r="F1238">
        <v>-7.4376427870821396E-2</v>
      </c>
      <c r="G1238">
        <f t="shared" si="232"/>
        <v>-0.22949347459650885</v>
      </c>
      <c r="H1238">
        <v>-4.8284851181260802E-2</v>
      </c>
      <c r="I1238">
        <f t="shared" si="233"/>
        <v>-0.14810309617067749</v>
      </c>
      <c r="J1238">
        <v>-8.3499553246372996E-2</v>
      </c>
      <c r="K1238">
        <f t="shared" si="234"/>
        <v>-0.25942277556268922</v>
      </c>
      <c r="L1238">
        <v>-3.6229727599045997E-2</v>
      </c>
      <c r="M1238">
        <f t="shared" si="235"/>
        <v>-0.11670883881764778</v>
      </c>
      <c r="N1238">
        <v>-4.8899493590415899E-2</v>
      </c>
      <c r="O1238" s="1">
        <f t="shared" si="236"/>
        <v>-0.15410810057349097</v>
      </c>
      <c r="P1238">
        <v>-3.1533081523115201E-2</v>
      </c>
      <c r="Q1238" s="1">
        <f t="shared" si="237"/>
        <v>-0.10055499977823358</v>
      </c>
      <c r="R1238">
        <v>-3.9137807490041199E-2</v>
      </c>
      <c r="S1238">
        <f t="shared" si="238"/>
        <v>-0.16175426432211404</v>
      </c>
      <c r="T1238">
        <v>-4.7520651189410602E-2</v>
      </c>
      <c r="U1238" s="1">
        <f t="shared" si="239"/>
        <v>-0.14670805202548692</v>
      </c>
      <c r="V1238" s="2">
        <f t="shared" si="240"/>
        <v>-0.16554388035091017</v>
      </c>
      <c r="W1238" s="3">
        <f t="shared" si="241"/>
        <v>1.4295466357690429E-2</v>
      </c>
    </row>
    <row r="1239" spans="2:23" x14ac:dyDescent="0.25">
      <c r="B1239">
        <v>-1.7866628700587899E-2</v>
      </c>
      <c r="C1239">
        <f t="shared" si="230"/>
        <v>-5.7207240678031068E-2</v>
      </c>
      <c r="D1239">
        <v>-3.1244617036650799E-2</v>
      </c>
      <c r="E1239" s="1">
        <f t="shared" si="231"/>
        <v>-9.8316957918966885E-2</v>
      </c>
      <c r="F1239">
        <v>-1.8962513889228001E-2</v>
      </c>
      <c r="G1239">
        <f t="shared" si="232"/>
        <v>-5.8510113003568107E-2</v>
      </c>
      <c r="H1239">
        <v>-3.5819310277592199E-2</v>
      </c>
      <c r="I1239">
        <f t="shared" si="233"/>
        <v>-0.10986780791546498</v>
      </c>
      <c r="J1239">
        <v>-2.8310081225011201E-2</v>
      </c>
      <c r="K1239">
        <f t="shared" si="234"/>
        <v>-8.7955917873328265E-2</v>
      </c>
      <c r="L1239">
        <v>-2.02281511147012E-2</v>
      </c>
      <c r="M1239">
        <f t="shared" si="235"/>
        <v>-6.5162069506888853E-2</v>
      </c>
      <c r="N1239">
        <v>-4.0227620719673202E-2</v>
      </c>
      <c r="O1239" s="1">
        <f t="shared" si="236"/>
        <v>-0.1267784544278942</v>
      </c>
      <c r="P1239">
        <v>-3.6796149502398401E-2</v>
      </c>
      <c r="Q1239" s="1">
        <f t="shared" si="237"/>
        <v>-0.11733825640672711</v>
      </c>
      <c r="R1239">
        <v>-4.1861512756753497E-2</v>
      </c>
      <c r="S1239">
        <f t="shared" si="238"/>
        <v>-0.17018689699674205</v>
      </c>
      <c r="T1239">
        <v>-4.4525428901655902E-2</v>
      </c>
      <c r="U1239" s="1">
        <f t="shared" si="239"/>
        <v>-0.13746105695657815</v>
      </c>
      <c r="V1239" s="2">
        <f t="shared" si="240"/>
        <v>-0.10287847716841896</v>
      </c>
      <c r="W1239" s="3">
        <f t="shared" si="241"/>
        <v>1.1079690564000867E-2</v>
      </c>
    </row>
    <row r="1240" spans="2:23" x14ac:dyDescent="0.25">
      <c r="B1240">
        <v>2.14921791637963E-2</v>
      </c>
      <c r="C1240">
        <f t="shared" si="230"/>
        <v>6.8815907394896639E-2</v>
      </c>
      <c r="D1240" s="1">
        <v>3.6086437542861102E-2</v>
      </c>
      <c r="E1240" s="1">
        <f t="shared" si="231"/>
        <v>0.11355264035354015</v>
      </c>
      <c r="F1240">
        <v>3.2088781663044699E-2</v>
      </c>
      <c r="G1240">
        <f t="shared" si="232"/>
        <v>9.9012095770599676E-2</v>
      </c>
      <c r="H1240">
        <v>3.2642271096709197E-2</v>
      </c>
      <c r="I1240">
        <f t="shared" si="233"/>
        <v>0.10012294326675841</v>
      </c>
      <c r="J1240">
        <v>6.9962775023380205E-2</v>
      </c>
      <c r="K1240">
        <f t="shared" si="234"/>
        <v>0.21736568133580605</v>
      </c>
      <c r="L1240">
        <v>2.6145269871976198E-2</v>
      </c>
      <c r="M1240">
        <f t="shared" si="235"/>
        <v>8.422321363003353E-2</v>
      </c>
      <c r="N1240">
        <v>2.23556411740931E-2</v>
      </c>
      <c r="O1240" s="1">
        <f t="shared" si="236"/>
        <v>7.0454418757360249E-2</v>
      </c>
      <c r="P1240">
        <v>1.5788539236193E-2</v>
      </c>
      <c r="Q1240" s="1">
        <f t="shared" si="237"/>
        <v>5.0347650236156692E-2</v>
      </c>
      <c r="R1240">
        <v>3.1642009319934702E-2</v>
      </c>
      <c r="S1240">
        <f t="shared" si="238"/>
        <v>5.7381118360623609E-2</v>
      </c>
      <c r="T1240">
        <v>5.41846249454319E-2</v>
      </c>
      <c r="U1240" s="1">
        <f t="shared" si="239"/>
        <v>0.16728139401522615</v>
      </c>
      <c r="V1240" s="2">
        <f t="shared" si="240"/>
        <v>0.10285570631210013</v>
      </c>
      <c r="W1240" s="3">
        <f t="shared" si="241"/>
        <v>1.5741862844339916E-2</v>
      </c>
    </row>
    <row r="1241" spans="2:23" x14ac:dyDescent="0.25">
      <c r="B1241">
        <v>-3.5179834684795602E-2</v>
      </c>
      <c r="C1241">
        <f t="shared" si="230"/>
        <v>-0.11264247461303233</v>
      </c>
      <c r="D1241">
        <v>-4.0313328270672501E-2</v>
      </c>
      <c r="E1241" s="1">
        <f t="shared" si="231"/>
        <v>-0.12685333267205454</v>
      </c>
      <c r="F1241">
        <v>-3.1543993709880903E-2</v>
      </c>
      <c r="G1241">
        <f t="shared" si="232"/>
        <v>-9.7331115870529381E-2</v>
      </c>
      <c r="H1241">
        <v>-3.8074621414954699E-2</v>
      </c>
      <c r="I1241">
        <f t="shared" si="233"/>
        <v>-0.11678547575744913</v>
      </c>
      <c r="J1241">
        <v>-4.1900706876730198E-2</v>
      </c>
      <c r="K1241">
        <f t="shared" si="234"/>
        <v>-0.1301803093955137</v>
      </c>
      <c r="L1241">
        <v>-1.3542277295558999E-2</v>
      </c>
      <c r="M1241">
        <f t="shared" si="235"/>
        <v>-4.3624491897998816E-2</v>
      </c>
      <c r="N1241">
        <v>-2.2407288476126701E-2</v>
      </c>
      <c r="O1241" s="1">
        <f t="shared" si="236"/>
        <v>-7.0617186651907596E-2</v>
      </c>
      <c r="P1241">
        <v>-4.04112014139924E-3</v>
      </c>
      <c r="Q1241" s="1">
        <f t="shared" si="237"/>
        <v>-1.2886619870130326E-2</v>
      </c>
      <c r="R1241">
        <v>-2.05210685970014E-2</v>
      </c>
      <c r="S1241">
        <f t="shared" si="238"/>
        <v>-0.10411655931669653</v>
      </c>
      <c r="T1241">
        <v>-3.90521378817274E-2</v>
      </c>
      <c r="U1241" s="1">
        <f t="shared" si="239"/>
        <v>-0.12056364828046903</v>
      </c>
      <c r="V1241" s="2">
        <f t="shared" si="240"/>
        <v>-9.3560121432578136E-2</v>
      </c>
      <c r="W1241" s="3">
        <f t="shared" si="241"/>
        <v>1.17200843927357E-2</v>
      </c>
    </row>
    <row r="1242" spans="2:23" x14ac:dyDescent="0.25">
      <c r="B1242">
        <v>-0.1135155998032</v>
      </c>
      <c r="C1242">
        <f t="shared" si="230"/>
        <v>-0.3634661215318723</v>
      </c>
      <c r="D1242">
        <v>-0.116683294988598</v>
      </c>
      <c r="E1242" s="1">
        <f t="shared" si="231"/>
        <v>-0.36716553733987134</v>
      </c>
      <c r="F1242">
        <v>-0.112466384725931</v>
      </c>
      <c r="G1242">
        <f t="shared" si="232"/>
        <v>-0.34702260037131027</v>
      </c>
      <c r="H1242">
        <v>-0.12754588018700699</v>
      </c>
      <c r="I1242">
        <f t="shared" si="233"/>
        <v>-0.3912187631809691</v>
      </c>
      <c r="J1242">
        <v>-0.13487110303736299</v>
      </c>
      <c r="K1242">
        <f t="shared" si="234"/>
        <v>-0.41902782150123624</v>
      </c>
      <c r="L1242">
        <v>-0.12596238806561499</v>
      </c>
      <c r="M1242">
        <f t="shared" si="235"/>
        <v>-0.40576965437142742</v>
      </c>
      <c r="N1242" s="1">
        <v>-0.114216513552136</v>
      </c>
      <c r="O1242" s="1">
        <f t="shared" si="236"/>
        <v>-0.35995648758816445</v>
      </c>
      <c r="P1242">
        <v>-0.11842475361902401</v>
      </c>
      <c r="Q1242" s="1">
        <f t="shared" si="237"/>
        <v>-0.37764152752305746</v>
      </c>
      <c r="R1242">
        <v>-0.11185090651341099</v>
      </c>
      <c r="S1242">
        <f t="shared" si="238"/>
        <v>-0.38687511795913782</v>
      </c>
      <c r="T1242">
        <v>-0.119072994238602</v>
      </c>
      <c r="U1242" s="1">
        <f t="shared" si="239"/>
        <v>-0.36760790511810315</v>
      </c>
      <c r="V1242" s="2">
        <f t="shared" si="240"/>
        <v>-0.37857515364851496</v>
      </c>
      <c r="W1242" s="3">
        <f t="shared" si="241"/>
        <v>6.6532264455658697E-3</v>
      </c>
    </row>
    <row r="1243" spans="2:23" x14ac:dyDescent="0.25">
      <c r="B1243">
        <v>0.132964031267958</v>
      </c>
      <c r="C1243">
        <f t="shared" si="230"/>
        <v>0.4257381437616729</v>
      </c>
      <c r="D1243">
        <v>0.14024092942373301</v>
      </c>
      <c r="E1243" s="1">
        <f t="shared" si="231"/>
        <v>0.44129398483252924</v>
      </c>
      <c r="F1243" s="1">
        <v>0.11787025657874101</v>
      </c>
      <c r="G1243">
        <f t="shared" si="232"/>
        <v>0.36369661071675957</v>
      </c>
      <c r="H1243">
        <v>0.14078988783141699</v>
      </c>
      <c r="I1243">
        <f t="shared" si="233"/>
        <v>0.43184182589854636</v>
      </c>
      <c r="J1243">
        <v>0.11725391971803199</v>
      </c>
      <c r="K1243">
        <f t="shared" si="234"/>
        <v>0.36429341375162255</v>
      </c>
      <c r="L1243">
        <v>0.131959051526189</v>
      </c>
      <c r="M1243">
        <f t="shared" si="235"/>
        <v>0.42508704027642769</v>
      </c>
      <c r="N1243">
        <v>0.12876268607772101</v>
      </c>
      <c r="O1243" s="1">
        <f t="shared" si="236"/>
        <v>0.40579915085393636</v>
      </c>
      <c r="P1243">
        <v>0.118287748333417</v>
      </c>
      <c r="Q1243" s="1">
        <f t="shared" si="237"/>
        <v>0.3772046350343316</v>
      </c>
      <c r="R1243">
        <v>0.12108792648844</v>
      </c>
      <c r="S1243">
        <f t="shared" si="238"/>
        <v>0.33430702989203459</v>
      </c>
      <c r="T1243">
        <v>0.114017750355442</v>
      </c>
      <c r="U1243" s="1">
        <f t="shared" si="239"/>
        <v>0.35200111177564514</v>
      </c>
      <c r="V1243" s="2">
        <f t="shared" si="240"/>
        <v>0.39212629467935062</v>
      </c>
      <c r="W1243" s="3">
        <f t="shared" si="241"/>
        <v>1.1470208856491719E-2</v>
      </c>
    </row>
    <row r="1244" spans="2:23" x14ac:dyDescent="0.25">
      <c r="B1244">
        <v>-5.3498675072129201E-2</v>
      </c>
      <c r="C1244">
        <f t="shared" si="230"/>
        <v>-0.1712976539724235</v>
      </c>
      <c r="D1244">
        <v>-8.0894221825046908E-3</v>
      </c>
      <c r="E1244" s="1">
        <f t="shared" si="231"/>
        <v>-2.5454860892458051E-2</v>
      </c>
      <c r="F1244">
        <v>-1.8166912551753199E-2</v>
      </c>
      <c r="G1244">
        <f t="shared" si="232"/>
        <v>-5.6055231523540049E-2</v>
      </c>
      <c r="H1244">
        <v>-3.3481668391532098E-2</v>
      </c>
      <c r="I1244">
        <f t="shared" si="233"/>
        <v>-0.10269760872060597</v>
      </c>
      <c r="J1244">
        <v>-5.1829336174251402E-2</v>
      </c>
      <c r="K1244">
        <f t="shared" si="234"/>
        <v>-0.16102733156216065</v>
      </c>
      <c r="L1244">
        <v>-2.3584423147350399E-2</v>
      </c>
      <c r="M1244">
        <f t="shared" si="235"/>
        <v>-7.5973815485816637E-2</v>
      </c>
      <c r="N1244">
        <v>-3.8324617160017498E-2</v>
      </c>
      <c r="O1244" s="1">
        <f t="shared" si="236"/>
        <v>-0.12078108630748872</v>
      </c>
      <c r="P1244">
        <v>-3.9436432851113999E-2</v>
      </c>
      <c r="Q1244" s="1">
        <f t="shared" si="237"/>
        <v>-0.12575778531797391</v>
      </c>
      <c r="R1244">
        <v>-4.2979580488206902E-2</v>
      </c>
      <c r="S1244">
        <f t="shared" si="238"/>
        <v>-0.17364845159294906</v>
      </c>
      <c r="T1244">
        <v>-6.1585087128715202E-2</v>
      </c>
      <c r="U1244" s="1">
        <f t="shared" si="239"/>
        <v>-0.19012845868759984</v>
      </c>
      <c r="V1244" s="2">
        <f t="shared" si="240"/>
        <v>-0.12028222840630162</v>
      </c>
      <c r="W1244" s="3">
        <f t="shared" si="241"/>
        <v>1.6555726617848716E-2</v>
      </c>
    </row>
    <row r="1245" spans="2:23" x14ac:dyDescent="0.25">
      <c r="B1245">
        <v>-8.9214679932866497E-2</v>
      </c>
      <c r="C1245">
        <f t="shared" si="230"/>
        <v>-0.28565689433984065</v>
      </c>
      <c r="D1245">
        <v>-0.10995596639549</v>
      </c>
      <c r="E1245" s="1">
        <f t="shared" si="231"/>
        <v>-0.34599675548475023</v>
      </c>
      <c r="F1245">
        <v>-0.114707231129261</v>
      </c>
      <c r="G1245">
        <f t="shared" si="232"/>
        <v>-0.35393688278388413</v>
      </c>
      <c r="H1245">
        <v>-9.0142530022982795E-2</v>
      </c>
      <c r="I1245">
        <f t="shared" si="233"/>
        <v>-0.27649226344189803</v>
      </c>
      <c r="J1245">
        <v>-0.14572551146958301</v>
      </c>
      <c r="K1245">
        <f t="shared" si="234"/>
        <v>-0.45275112483759139</v>
      </c>
      <c r="L1245">
        <v>-0.102290134821658</v>
      </c>
      <c r="M1245">
        <f t="shared" si="235"/>
        <v>-0.32951290690495555</v>
      </c>
      <c r="N1245">
        <v>-0.10685650365504</v>
      </c>
      <c r="O1245" s="1">
        <f t="shared" si="236"/>
        <v>-0.33676121372819418</v>
      </c>
      <c r="P1245">
        <v>-5.8661824703516399E-2</v>
      </c>
      <c r="Q1245" s="1">
        <f t="shared" si="237"/>
        <v>-0.18706512288463847</v>
      </c>
      <c r="R1245">
        <v>-9.4437294475939598E-2</v>
      </c>
      <c r="S1245">
        <f t="shared" si="238"/>
        <v>-0.33296231188385855</v>
      </c>
      <c r="T1245">
        <v>-0.103771754122161</v>
      </c>
      <c r="U1245" s="1">
        <f t="shared" si="239"/>
        <v>-0.32036917679955007</v>
      </c>
      <c r="V1245" s="2">
        <f t="shared" si="240"/>
        <v>-0.32215046530891611</v>
      </c>
      <c r="W1245" s="3">
        <f t="shared" si="241"/>
        <v>2.0171218245013472E-2</v>
      </c>
    </row>
    <row r="1246" spans="2:23" x14ac:dyDescent="0.25">
      <c r="B1246">
        <v>-5.3197375826475697E-3</v>
      </c>
      <c r="C1246">
        <f t="shared" si="230"/>
        <v>-1.7033292253085936E-2</v>
      </c>
      <c r="D1246">
        <v>-2.5598167194856298E-3</v>
      </c>
      <c r="E1246" s="1">
        <f t="shared" si="231"/>
        <v>-8.054936067698212E-3</v>
      </c>
      <c r="F1246">
        <v>-1.44319081427803E-2</v>
      </c>
      <c r="G1246">
        <f t="shared" si="232"/>
        <v>-4.4530624010294007E-2</v>
      </c>
      <c r="H1246">
        <v>-1.82080998296274E-2</v>
      </c>
      <c r="I1246">
        <f t="shared" si="233"/>
        <v>-5.5849317004816094E-2</v>
      </c>
      <c r="J1246">
        <v>3.36735386965719E-2</v>
      </c>
      <c r="K1246">
        <f t="shared" si="234"/>
        <v>0.10461951629737323</v>
      </c>
      <c r="L1246">
        <v>-2.7866788086857799E-2</v>
      </c>
      <c r="M1246">
        <f t="shared" si="235"/>
        <v>-8.976883611126775E-2</v>
      </c>
      <c r="N1246">
        <v>2.9712817428422301E-3</v>
      </c>
      <c r="O1246" s="1">
        <f t="shared" si="236"/>
        <v>9.3640762314122234E-3</v>
      </c>
      <c r="P1246">
        <v>-3.36971778622858E-2</v>
      </c>
      <c r="Q1246" s="1">
        <f t="shared" si="237"/>
        <v>-0.10745602867849684</v>
      </c>
      <c r="R1246">
        <v>-1.3016006872570899E-2</v>
      </c>
      <c r="S1246">
        <f t="shared" si="238"/>
        <v>-8.0880774778626832E-2</v>
      </c>
      <c r="T1246">
        <v>1.6101746265365001E-2</v>
      </c>
      <c r="U1246" s="1">
        <f t="shared" si="239"/>
        <v>4.9710089606826734E-2</v>
      </c>
      <c r="V1246" s="2">
        <f t="shared" si="240"/>
        <v>-2.3988012676867346E-2</v>
      </c>
      <c r="W1246" s="3">
        <f t="shared" si="241"/>
        <v>1.9837805849041924E-2</v>
      </c>
    </row>
    <row r="1247" spans="2:23" x14ac:dyDescent="0.25">
      <c r="B1247">
        <v>-8.3071906198617096E-2</v>
      </c>
      <c r="C1247">
        <f t="shared" si="230"/>
        <v>-0.26598831884443508</v>
      </c>
      <c r="D1247">
        <v>-0.111692527572191</v>
      </c>
      <c r="E1247" s="1">
        <f t="shared" si="231"/>
        <v>-0.3514611659440991</v>
      </c>
      <c r="F1247">
        <v>-0.108308069188241</v>
      </c>
      <c r="G1247">
        <f t="shared" si="232"/>
        <v>-0.33419183787663131</v>
      </c>
      <c r="H1247">
        <v>-0.128033838760406</v>
      </c>
      <c r="I1247">
        <f t="shared" si="233"/>
        <v>-0.39271546812580005</v>
      </c>
      <c r="J1247">
        <v>-8.3866413190770706E-2</v>
      </c>
      <c r="K1247">
        <f t="shared" si="234"/>
        <v>-0.26056256399649813</v>
      </c>
      <c r="L1247">
        <v>-0.114660515677833</v>
      </c>
      <c r="M1247">
        <f t="shared" si="235"/>
        <v>-0.36936230355055055</v>
      </c>
      <c r="N1247">
        <v>-8.9080017232498601E-2</v>
      </c>
      <c r="O1247" s="1">
        <f t="shared" si="236"/>
        <v>-0.28073812726446773</v>
      </c>
      <c r="P1247">
        <v>-0.121090978840332</v>
      </c>
      <c r="Q1247" s="1">
        <f t="shared" si="237"/>
        <v>-0.38614378177755571</v>
      </c>
      <c r="R1247">
        <v>-8.9285714285714204E-2</v>
      </c>
      <c r="S1247">
        <f t="shared" si="238"/>
        <v>-0.31701294174863176</v>
      </c>
      <c r="T1247">
        <v>-0.108620361365552</v>
      </c>
      <c r="U1247" s="1">
        <f t="shared" si="239"/>
        <v>-0.33533803151661401</v>
      </c>
      <c r="V1247" s="2">
        <f t="shared" si="240"/>
        <v>-0.32935145406452832</v>
      </c>
      <c r="W1247" s="3">
        <f t="shared" si="241"/>
        <v>1.4370676865235112E-2</v>
      </c>
    </row>
    <row r="1248" spans="2:23" x14ac:dyDescent="0.25">
      <c r="B1248">
        <v>2.7844231006595301E-2</v>
      </c>
      <c r="C1248">
        <f t="shared" si="230"/>
        <v>8.9154571429392204E-2</v>
      </c>
      <c r="D1248">
        <v>3.7076092780547201E-2</v>
      </c>
      <c r="E1248" s="1">
        <f t="shared" si="231"/>
        <v>0.11666677333343023</v>
      </c>
      <c r="F1248">
        <v>3.6019352971839003E-2</v>
      </c>
      <c r="G1248">
        <f t="shared" si="232"/>
        <v>0.11114013811717803</v>
      </c>
      <c r="H1248">
        <v>2.8007653492903201E-2</v>
      </c>
      <c r="I1248">
        <f t="shared" si="233"/>
        <v>8.5907279349434706E-2</v>
      </c>
      <c r="J1248">
        <v>4.0186972302790898E-2</v>
      </c>
      <c r="K1248">
        <f t="shared" si="234"/>
        <v>0.12485594821675031</v>
      </c>
      <c r="L1248" s="1">
        <v>2.8087656075878799E-2</v>
      </c>
      <c r="M1248">
        <f t="shared" si="235"/>
        <v>9.0480330462423417E-2</v>
      </c>
      <c r="N1248">
        <v>6.1931039044798901E-2</v>
      </c>
      <c r="O1248" s="1">
        <f t="shared" si="236"/>
        <v>0.19517737491676734</v>
      </c>
      <c r="P1248">
        <v>1.9067466831732001E-2</v>
      </c>
      <c r="Q1248" s="1">
        <f t="shared" si="237"/>
        <v>6.0803734694650662E-2</v>
      </c>
      <c r="R1248">
        <v>3.3760966680358197E-2</v>
      </c>
      <c r="S1248">
        <f t="shared" si="238"/>
        <v>6.3941442376598753E-2</v>
      </c>
      <c r="T1248">
        <v>2.6663178624196E-2</v>
      </c>
      <c r="U1248" s="1">
        <f t="shared" si="239"/>
        <v>8.2315854241388708E-2</v>
      </c>
      <c r="V1248" s="2">
        <f t="shared" si="240"/>
        <v>0.10204434471380144</v>
      </c>
      <c r="W1248" s="3">
        <f t="shared" si="241"/>
        <v>1.165881187026744E-2</v>
      </c>
    </row>
    <row r="1249" spans="2:23" x14ac:dyDescent="0.25">
      <c r="B1249">
        <v>3.1409371534716603E-2</v>
      </c>
      <c r="C1249">
        <f t="shared" si="230"/>
        <v>0.1005698112970303</v>
      </c>
      <c r="D1249">
        <v>5.1521047527763403E-2</v>
      </c>
      <c r="E1249" s="1">
        <f t="shared" si="231"/>
        <v>0.16212049121249789</v>
      </c>
      <c r="F1249">
        <v>4.8590536362049797E-2</v>
      </c>
      <c r="G1249">
        <f t="shared" si="232"/>
        <v>0.1499293706549403</v>
      </c>
      <c r="H1249">
        <v>2.71388509333409E-2</v>
      </c>
      <c r="I1249">
        <f t="shared" si="233"/>
        <v>8.3242419753012803E-2</v>
      </c>
      <c r="J1249">
        <v>5.1339285714285698E-2</v>
      </c>
      <c r="K1249">
        <f t="shared" si="234"/>
        <v>0.15950480544618292</v>
      </c>
      <c r="L1249">
        <v>5.3217821642995898E-2</v>
      </c>
      <c r="M1249">
        <f t="shared" si="235"/>
        <v>0.17143353207332102</v>
      </c>
      <c r="N1249">
        <v>1.2514130154295901E-2</v>
      </c>
      <c r="O1249" s="1">
        <f t="shared" si="236"/>
        <v>3.9438625777220161E-2</v>
      </c>
      <c r="P1249">
        <v>3.5714285714285698E-2</v>
      </c>
      <c r="Q1249" s="1">
        <f t="shared" si="237"/>
        <v>0.11388832992573901</v>
      </c>
      <c r="R1249">
        <v>4.8147585289015103E-2</v>
      </c>
      <c r="S1249">
        <f t="shared" si="238"/>
        <v>0.10848263104317195</v>
      </c>
      <c r="T1249">
        <v>1.1040806982972299E-2</v>
      </c>
      <c r="U1249" s="1">
        <f t="shared" si="239"/>
        <v>3.4085713152478991E-2</v>
      </c>
      <c r="V1249" s="2">
        <f t="shared" si="240"/>
        <v>0.11226957303355953</v>
      </c>
      <c r="W1249" s="3">
        <f t="shared" si="241"/>
        <v>1.4848703583289095E-2</v>
      </c>
    </row>
    <row r="1250" spans="2:23" x14ac:dyDescent="0.25">
      <c r="B1250">
        <v>8.1770604539309302E-2</v>
      </c>
      <c r="C1250">
        <f t="shared" si="230"/>
        <v>0.26182167507149473</v>
      </c>
      <c r="D1250">
        <v>8.2964766151290906E-2</v>
      </c>
      <c r="E1250" s="1">
        <f t="shared" si="231"/>
        <v>0.26106395904565555</v>
      </c>
      <c r="F1250">
        <v>7.7192988189543593E-2</v>
      </c>
      <c r="G1250">
        <f t="shared" si="232"/>
        <v>0.23818416104728674</v>
      </c>
      <c r="H1250">
        <v>0.10006607028701001</v>
      </c>
      <c r="I1250">
        <f t="shared" si="233"/>
        <v>0.30693052724765252</v>
      </c>
      <c r="J1250">
        <v>0.11935359311617701</v>
      </c>
      <c r="K1250">
        <f t="shared" si="234"/>
        <v>0.37081683908199203</v>
      </c>
      <c r="L1250">
        <v>9.8214285714285698E-2</v>
      </c>
      <c r="M1250">
        <f t="shared" si="235"/>
        <v>0.31638314722854294</v>
      </c>
      <c r="N1250">
        <v>6.8385901031587398E-2</v>
      </c>
      <c r="O1250" s="1">
        <f t="shared" si="236"/>
        <v>0.21552005021275386</v>
      </c>
      <c r="P1250">
        <v>7.5245544240387499E-2</v>
      </c>
      <c r="Q1250" s="1">
        <f t="shared" si="237"/>
        <v>0.2399485023009493</v>
      </c>
      <c r="R1250">
        <v>7.09861931297842E-2</v>
      </c>
      <c r="S1250">
        <f t="shared" si="238"/>
        <v>0.17919130612443504</v>
      </c>
      <c r="T1250">
        <v>0.100645453626627</v>
      </c>
      <c r="U1250" s="1">
        <f t="shared" si="239"/>
        <v>0.31071751074981557</v>
      </c>
      <c r="V1250" s="2">
        <f t="shared" si="240"/>
        <v>0.27005776781105784</v>
      </c>
      <c r="W1250" s="3">
        <f t="shared" si="241"/>
        <v>1.6915537030659681E-2</v>
      </c>
    </row>
    <row r="1251" spans="2:23" x14ac:dyDescent="0.25">
      <c r="B1251">
        <v>0.105888959884513</v>
      </c>
      <c r="C1251">
        <f t="shared" si="230"/>
        <v>0.3390463480701531</v>
      </c>
      <c r="D1251">
        <v>0.102642621988164</v>
      </c>
      <c r="E1251" s="1">
        <f t="shared" si="231"/>
        <v>0.32298396664184187</v>
      </c>
      <c r="F1251">
        <v>0.112700725316028</v>
      </c>
      <c r="G1251">
        <f t="shared" si="232"/>
        <v>0.3477456740359095</v>
      </c>
      <c r="H1251">
        <v>0.121794047296157</v>
      </c>
      <c r="I1251">
        <f t="shared" si="233"/>
        <v>0.37357628859627312</v>
      </c>
      <c r="J1251">
        <v>8.0921203551980403E-2</v>
      </c>
      <c r="K1251">
        <f t="shared" si="234"/>
        <v>0.25141216223501145</v>
      </c>
      <c r="L1251">
        <v>0.102876142112758</v>
      </c>
      <c r="M1251">
        <f t="shared" si="235"/>
        <v>0.33140064482117321</v>
      </c>
      <c r="N1251">
        <v>0.11458302674293799</v>
      </c>
      <c r="O1251" s="1">
        <f t="shared" si="236"/>
        <v>0.36111156400148536</v>
      </c>
      <c r="P1251">
        <v>0.124713755948582</v>
      </c>
      <c r="Q1251" s="1">
        <f t="shared" si="237"/>
        <v>0.39769635874500586</v>
      </c>
      <c r="R1251">
        <v>0.11500131021596501</v>
      </c>
      <c r="S1251">
        <f t="shared" si="238"/>
        <v>0.31546277391306465</v>
      </c>
      <c r="T1251">
        <v>0.128334866445938</v>
      </c>
      <c r="U1251" s="1">
        <f t="shared" si="239"/>
        <v>0.39620160481786759</v>
      </c>
      <c r="V1251" s="2">
        <f t="shared" si="240"/>
        <v>0.3436637385877786</v>
      </c>
      <c r="W1251" s="3">
        <f t="shared" si="241"/>
        <v>1.2961714919545932E-2</v>
      </c>
    </row>
    <row r="1252" spans="2:23" x14ac:dyDescent="0.25">
      <c r="B1252">
        <v>-0.11856502678469499</v>
      </c>
      <c r="C1252">
        <f t="shared" si="230"/>
        <v>-0.379633905026865</v>
      </c>
      <c r="D1252">
        <v>-0.105328109578883</v>
      </c>
      <c r="E1252" s="1">
        <f t="shared" si="231"/>
        <v>-0.33143434931540494</v>
      </c>
      <c r="F1252">
        <v>-0.111391075901349</v>
      </c>
      <c r="G1252">
        <f t="shared" si="232"/>
        <v>-0.3437046626122367</v>
      </c>
      <c r="H1252">
        <v>-0.11111070003167001</v>
      </c>
      <c r="I1252">
        <f t="shared" si="233"/>
        <v>-0.34080748495230284</v>
      </c>
      <c r="J1252">
        <v>-9.3498680507398402E-2</v>
      </c>
      <c r="K1252">
        <f t="shared" si="234"/>
        <v>-0.29048882617503113</v>
      </c>
      <c r="L1252">
        <v>-0.105826298968854</v>
      </c>
      <c r="M1252">
        <f t="shared" si="235"/>
        <v>-0.34090414936902286</v>
      </c>
      <c r="N1252">
        <v>-9.5539087960058194E-2</v>
      </c>
      <c r="O1252" s="1">
        <f t="shared" si="236"/>
        <v>-0.30109406652288856</v>
      </c>
      <c r="P1252">
        <v>-0.11174564426780501</v>
      </c>
      <c r="Q1252" s="1">
        <f t="shared" si="237"/>
        <v>-0.35634269445980937</v>
      </c>
      <c r="R1252">
        <v>-0.10716187557689701</v>
      </c>
      <c r="S1252">
        <f t="shared" si="238"/>
        <v>-0.37235780730484735</v>
      </c>
      <c r="T1252">
        <v>-0.113721612136751</v>
      </c>
      <c r="U1252" s="1">
        <f t="shared" si="239"/>
        <v>-0.35108685954830748</v>
      </c>
      <c r="V1252" s="2">
        <f t="shared" si="240"/>
        <v>-0.34078548052867164</v>
      </c>
      <c r="W1252" s="3">
        <f t="shared" si="241"/>
        <v>8.3995826381433724E-3</v>
      </c>
    </row>
    <row r="1253" spans="2:23" x14ac:dyDescent="0.25">
      <c r="B1253">
        <v>-3.7153817948812298E-2</v>
      </c>
      <c r="C1253">
        <f t="shared" si="230"/>
        <v>-0.11896298071250104</v>
      </c>
      <c r="D1253">
        <v>-1.16116757924726E-2</v>
      </c>
      <c r="E1253" s="1">
        <f t="shared" si="231"/>
        <v>-3.6538282383748143E-2</v>
      </c>
      <c r="F1253">
        <v>-5.7019668198174996E-3</v>
      </c>
      <c r="G1253">
        <f t="shared" si="232"/>
        <v>-1.7593802431419083E-2</v>
      </c>
      <c r="H1253">
        <v>-1.13682620243636E-2</v>
      </c>
      <c r="I1253">
        <f t="shared" si="233"/>
        <v>-3.4869628106904305E-2</v>
      </c>
      <c r="J1253">
        <v>-2.62724878419783E-2</v>
      </c>
      <c r="K1253">
        <f t="shared" si="234"/>
        <v>-8.1625367465053764E-2</v>
      </c>
      <c r="L1253">
        <v>-4.8597002096767802E-2</v>
      </c>
      <c r="M1253">
        <f t="shared" si="235"/>
        <v>-0.15654822877779273</v>
      </c>
      <c r="N1253">
        <v>-3.5007838214061601E-2</v>
      </c>
      <c r="O1253" s="1">
        <f t="shared" si="236"/>
        <v>-0.11032816612666316</v>
      </c>
      <c r="P1253">
        <v>-2.1062224440947401E-2</v>
      </c>
      <c r="Q1253" s="1">
        <f t="shared" si="237"/>
        <v>-6.7164763850816309E-2</v>
      </c>
      <c r="R1253">
        <v>-6.6870357852916304E-3</v>
      </c>
      <c r="S1253">
        <f t="shared" si="238"/>
        <v>-6.1286184629822563E-2</v>
      </c>
      <c r="T1253">
        <v>-1.6019739110182799E-2</v>
      </c>
      <c r="U1253" s="1">
        <f t="shared" si="239"/>
        <v>-4.9456913152215905E-2</v>
      </c>
      <c r="V1253" s="2">
        <f t="shared" si="240"/>
        <v>-7.3437431763693689E-2</v>
      </c>
      <c r="W1253" s="3">
        <f t="shared" si="241"/>
        <v>1.309104535310285E-2</v>
      </c>
    </row>
    <row r="1254" spans="2:23" x14ac:dyDescent="0.25">
      <c r="B1254">
        <v>0.11227517837632101</v>
      </c>
      <c r="C1254">
        <f t="shared" si="230"/>
        <v>0.35949441045538261</v>
      </c>
      <c r="D1254">
        <v>0.10384945220479599</v>
      </c>
      <c r="E1254" s="1">
        <f t="shared" si="231"/>
        <v>0.32678148080195346</v>
      </c>
      <c r="F1254">
        <v>0.101749769199502</v>
      </c>
      <c r="G1254">
        <f t="shared" si="232"/>
        <v>0.31395576181129481</v>
      </c>
      <c r="H1254">
        <v>8.5737151684985996E-2</v>
      </c>
      <c r="I1254">
        <f t="shared" si="233"/>
        <v>0.26297974024468929</v>
      </c>
      <c r="J1254">
        <v>9.3177517897004195E-2</v>
      </c>
      <c r="K1254">
        <f t="shared" si="234"/>
        <v>0.28949101370111779</v>
      </c>
      <c r="L1254">
        <v>0.110767944834175</v>
      </c>
      <c r="M1254">
        <f t="shared" si="235"/>
        <v>0.35682294835013445</v>
      </c>
      <c r="N1254">
        <v>8.5026943633483398E-2</v>
      </c>
      <c r="O1254" s="1">
        <f t="shared" si="236"/>
        <v>0.26796475420951205</v>
      </c>
      <c r="P1254">
        <v>0.100073936252394</v>
      </c>
      <c r="Q1254" s="1">
        <f t="shared" si="237"/>
        <v>0.31912309712864073</v>
      </c>
      <c r="R1254">
        <v>7.7471315902787899E-2</v>
      </c>
      <c r="S1254">
        <f t="shared" si="238"/>
        <v>0.19926934425247955</v>
      </c>
      <c r="T1254">
        <v>0.105208174024827</v>
      </c>
      <c r="U1254" s="1">
        <f t="shared" si="239"/>
        <v>0.32480376177547582</v>
      </c>
      <c r="V1254" s="2">
        <f t="shared" si="240"/>
        <v>0.30206863127306804</v>
      </c>
      <c r="W1254" s="3">
        <f t="shared" si="241"/>
        <v>1.4585071419244002E-2</v>
      </c>
    </row>
    <row r="1255" spans="2:23" x14ac:dyDescent="0.25">
      <c r="B1255">
        <v>7.8671238564068602E-2</v>
      </c>
      <c r="C1255">
        <f t="shared" si="230"/>
        <v>0.2518978008887251</v>
      </c>
      <c r="D1255">
        <v>4.2059152086833002E-2</v>
      </c>
      <c r="E1255" s="1">
        <f t="shared" si="231"/>
        <v>0.13234688973713357</v>
      </c>
      <c r="F1255">
        <v>3.5281539770771302E-2</v>
      </c>
      <c r="G1255">
        <f t="shared" si="232"/>
        <v>0.10886356582184968</v>
      </c>
      <c r="H1255">
        <v>6.4758484124446E-2</v>
      </c>
      <c r="I1255">
        <f t="shared" si="233"/>
        <v>0.19863231981695179</v>
      </c>
      <c r="J1255">
        <v>4.2115119907540903E-2</v>
      </c>
      <c r="K1255">
        <f t="shared" si="234"/>
        <v>0.13084646414014567</v>
      </c>
      <c r="L1255">
        <v>7.1456311176894799E-2</v>
      </c>
      <c r="M1255">
        <f t="shared" si="235"/>
        <v>0.23018619394387874</v>
      </c>
      <c r="N1255">
        <v>5.84164613051599E-2</v>
      </c>
      <c r="O1255" s="1">
        <f t="shared" si="236"/>
        <v>0.18410108639095332</v>
      </c>
      <c r="P1255">
        <v>6.3398368057824395E-2</v>
      </c>
      <c r="Q1255" s="1">
        <f t="shared" si="237"/>
        <v>0.20216935922744236</v>
      </c>
      <c r="R1255" s="1">
        <v>6.1652748090412497E-2</v>
      </c>
      <c r="S1255">
        <f t="shared" si="238"/>
        <v>0.15029481920723875</v>
      </c>
      <c r="T1255">
        <v>6.4339705159136201E-2</v>
      </c>
      <c r="U1255" s="1">
        <f t="shared" si="239"/>
        <v>0.19863264865979874</v>
      </c>
      <c r="V1255" s="2">
        <f t="shared" si="240"/>
        <v>0.17879711478341176</v>
      </c>
      <c r="W1255" s="3">
        <f t="shared" si="241"/>
        <v>1.3966315148066252E-2</v>
      </c>
    </row>
    <row r="1256" spans="2:23" x14ac:dyDescent="0.25">
      <c r="B1256" s="1">
        <v>-1.1721605475082099E-4</v>
      </c>
      <c r="C1256">
        <f t="shared" si="230"/>
        <v>-3.7531462526217029E-4</v>
      </c>
      <c r="D1256">
        <v>-1.5437677379095601E-2</v>
      </c>
      <c r="E1256" s="1">
        <f t="shared" si="231"/>
        <v>-4.8577502981288739E-2</v>
      </c>
      <c r="F1256">
        <v>5.1130107725454801E-3</v>
      </c>
      <c r="G1256">
        <f t="shared" si="232"/>
        <v>1.5776538903949963E-2</v>
      </c>
      <c r="H1256">
        <v>-9.61989161454559E-3</v>
      </c>
      <c r="I1256">
        <f t="shared" si="233"/>
        <v>-2.9506888767081359E-2</v>
      </c>
      <c r="J1256">
        <v>-1.95819983956654E-2</v>
      </c>
      <c r="K1256">
        <f t="shared" si="234"/>
        <v>-6.0838844968171234E-2</v>
      </c>
      <c r="L1256">
        <v>-3.05526569239415E-3</v>
      </c>
      <c r="M1256">
        <f t="shared" si="235"/>
        <v>-9.842097494768557E-3</v>
      </c>
      <c r="N1256">
        <v>-4.9140856643443897E-3</v>
      </c>
      <c r="O1256" s="1">
        <f t="shared" si="236"/>
        <v>-1.5486876288141421E-2</v>
      </c>
      <c r="P1256">
        <v>7.0746730054647503E-3</v>
      </c>
      <c r="Q1256" s="1">
        <f t="shared" si="237"/>
        <v>2.2560235414166505E-2</v>
      </c>
      <c r="R1256">
        <v>2.0165187646449902E-2</v>
      </c>
      <c r="S1256">
        <f t="shared" si="238"/>
        <v>2.1848704987011122E-2</v>
      </c>
      <c r="T1256">
        <v>-1.86114848058677E-2</v>
      </c>
      <c r="U1256" s="1">
        <f t="shared" si="239"/>
        <v>-5.745827577756861E-2</v>
      </c>
      <c r="V1256" s="2">
        <f t="shared" si="240"/>
        <v>-1.6190032159715449E-2</v>
      </c>
      <c r="W1256" s="3">
        <f t="shared" si="241"/>
        <v>9.5834011563456396E-3</v>
      </c>
    </row>
    <row r="1257" spans="2:23" x14ac:dyDescent="0.25">
      <c r="B1257">
        <v>2.93436815868841E-2</v>
      </c>
      <c r="C1257">
        <f t="shared" si="230"/>
        <v>9.395566914451807E-2</v>
      </c>
      <c r="D1257">
        <v>1.3119446713497801E-2</v>
      </c>
      <c r="E1257" s="1">
        <f t="shared" si="231"/>
        <v>4.1282762049477048E-2</v>
      </c>
      <c r="F1257" s="1">
        <v>2.2187616040213399E-2</v>
      </c>
      <c r="G1257">
        <f t="shared" si="232"/>
        <v>6.8461382777424473E-2</v>
      </c>
      <c r="H1257">
        <v>2.0006837581902401E-2</v>
      </c>
      <c r="I1257">
        <f t="shared" si="233"/>
        <v>6.136654702196899E-2</v>
      </c>
      <c r="J1257">
        <v>2.3950336981341701E-2</v>
      </c>
      <c r="K1257">
        <f t="shared" si="234"/>
        <v>7.4410732199112359E-2</v>
      </c>
      <c r="L1257">
        <v>-5.3981622771545898E-3</v>
      </c>
      <c r="M1257">
        <f t="shared" si="235"/>
        <v>-1.7389400717783235E-2</v>
      </c>
      <c r="N1257">
        <v>1.4563041699353701E-3</v>
      </c>
      <c r="O1257" s="1">
        <f t="shared" si="236"/>
        <v>4.5895826931422728E-3</v>
      </c>
      <c r="P1257">
        <v>3.6463826277008901E-3</v>
      </c>
      <c r="Q1257" s="1">
        <f t="shared" si="237"/>
        <v>1.1627851976694305E-2</v>
      </c>
      <c r="R1257">
        <v>-8.4251336800014297E-3</v>
      </c>
      <c r="S1257">
        <f t="shared" si="238"/>
        <v>-6.6667361983245868E-2</v>
      </c>
      <c r="T1257">
        <v>1.51427210648231E-3</v>
      </c>
      <c r="U1257" s="1">
        <f t="shared" si="239"/>
        <v>4.6749340637835188E-3</v>
      </c>
      <c r="V1257" s="2">
        <f t="shared" si="240"/>
        <v>2.7631269922509194E-2</v>
      </c>
      <c r="W1257" s="3">
        <f t="shared" si="241"/>
        <v>1.4768848686896843E-2</v>
      </c>
    </row>
    <row r="1258" spans="2:23" x14ac:dyDescent="0.25">
      <c r="B1258">
        <v>1.5752303315581698E-2</v>
      </c>
      <c r="C1258">
        <f t="shared" si="230"/>
        <v>5.0437372495359289E-2</v>
      </c>
      <c r="D1258">
        <v>2.8072813657359801E-2</v>
      </c>
      <c r="E1258" s="1">
        <f t="shared" si="231"/>
        <v>8.8336292801414293E-2</v>
      </c>
      <c r="F1258">
        <v>3.4314672548089202E-3</v>
      </c>
      <c r="G1258">
        <f t="shared" si="232"/>
        <v>1.0588023192482286E-2</v>
      </c>
      <c r="H1258">
        <v>2.4081835184011E-2</v>
      </c>
      <c r="I1258">
        <f t="shared" si="233"/>
        <v>7.3865700420925606E-2</v>
      </c>
      <c r="J1258">
        <v>9.3905922119708104E-3</v>
      </c>
      <c r="K1258">
        <f t="shared" si="234"/>
        <v>2.917540754522133E-2</v>
      </c>
      <c r="L1258">
        <v>3.79052186405077E-2</v>
      </c>
      <c r="M1258">
        <f t="shared" si="235"/>
        <v>0.12210619140231131</v>
      </c>
      <c r="N1258">
        <v>2.8034415787731401E-2</v>
      </c>
      <c r="O1258" s="1">
        <f t="shared" si="236"/>
        <v>8.8351233326096054E-2</v>
      </c>
      <c r="P1258">
        <v>9.8843458695485106E-3</v>
      </c>
      <c r="Q1258" s="1">
        <f t="shared" si="237"/>
        <v>3.1519926017755197E-2</v>
      </c>
      <c r="R1258">
        <v>1.8480547234709301E-3</v>
      </c>
      <c r="S1258">
        <f t="shared" si="238"/>
        <v>-3.4861415406544846E-2</v>
      </c>
      <c r="T1258">
        <v>2.2150925534380601E-2</v>
      </c>
      <c r="U1258" s="1">
        <f t="shared" si="239"/>
        <v>6.8385408330320946E-2</v>
      </c>
      <c r="V1258" s="2">
        <f t="shared" si="240"/>
        <v>5.2790414012534148E-2</v>
      </c>
      <c r="W1258" s="3">
        <f t="shared" si="241"/>
        <v>1.3601343277430638E-2</v>
      </c>
    </row>
    <row r="1259" spans="2:23" x14ac:dyDescent="0.25">
      <c r="B1259" s="1">
        <v>1.40040889626933E-2</v>
      </c>
      <c r="C1259">
        <f t="shared" si="230"/>
        <v>4.4839756911665869E-2</v>
      </c>
      <c r="D1259">
        <v>1.9644860062513401E-2</v>
      </c>
      <c r="E1259" s="1">
        <f t="shared" si="231"/>
        <v>6.1816180298337818E-2</v>
      </c>
      <c r="F1259">
        <v>4.01862247028155E-2</v>
      </c>
      <c r="G1259">
        <f t="shared" si="232"/>
        <v>0.12399730132217406</v>
      </c>
      <c r="H1259">
        <v>2.5547306903790701E-2</v>
      </c>
      <c r="I1259">
        <f t="shared" si="233"/>
        <v>7.8360710630963781E-2</v>
      </c>
      <c r="J1259">
        <v>4.0706697695202E-2</v>
      </c>
      <c r="K1259">
        <f t="shared" si="234"/>
        <v>0.12647067067438875</v>
      </c>
      <c r="L1259">
        <v>3.4684700620111898E-2</v>
      </c>
      <c r="M1259">
        <f t="shared" si="235"/>
        <v>0.11173175738195723</v>
      </c>
      <c r="N1259">
        <v>4.2977954029138697E-2</v>
      </c>
      <c r="O1259" s="1">
        <f t="shared" si="236"/>
        <v>0.13544620558736231</v>
      </c>
      <c r="P1259">
        <v>5.51077721400242E-2</v>
      </c>
      <c r="Q1259" s="1">
        <f t="shared" si="237"/>
        <v>0.17573169977875477</v>
      </c>
      <c r="R1259">
        <v>4.7630469503135299E-2</v>
      </c>
      <c r="S1259">
        <f t="shared" si="238"/>
        <v>0.10688163275386747</v>
      </c>
      <c r="T1259">
        <v>4.7777188225816301E-2</v>
      </c>
      <c r="U1259" s="1">
        <f t="shared" si="239"/>
        <v>0.14750004556811452</v>
      </c>
      <c r="V1259" s="2">
        <f t="shared" si="240"/>
        <v>0.11127759609075867</v>
      </c>
      <c r="W1259" s="3">
        <f t="shared" si="241"/>
        <v>1.2002753709598656E-2</v>
      </c>
    </row>
    <row r="1260" spans="2:23" x14ac:dyDescent="0.25">
      <c r="B1260">
        <v>-1.2820626247913899E-2</v>
      </c>
      <c r="C1260">
        <f t="shared" si="230"/>
        <v>-4.1050422197633697E-2</v>
      </c>
      <c r="D1260">
        <v>1.5112941330483499E-3</v>
      </c>
      <c r="E1260" s="1">
        <f t="shared" si="231"/>
        <v>4.7555661030442738E-3</v>
      </c>
      <c r="F1260">
        <v>-1.1796775944625399E-2</v>
      </c>
      <c r="G1260">
        <f t="shared" si="232"/>
        <v>-3.6399746237755111E-2</v>
      </c>
      <c r="H1260">
        <v>-1.51917537859695E-3</v>
      </c>
      <c r="I1260">
        <f t="shared" si="233"/>
        <v>-4.659734299518545E-3</v>
      </c>
      <c r="J1260">
        <v>-9.1454296359197197E-3</v>
      </c>
      <c r="K1260">
        <f t="shared" si="234"/>
        <v>-2.8413717770000461E-2</v>
      </c>
      <c r="L1260" s="1">
        <v>-3.4169330738650499E-4</v>
      </c>
      <c r="M1260">
        <f t="shared" si="235"/>
        <v>-1.1007156768656099E-3</v>
      </c>
      <c r="N1260">
        <v>-1.30584945893452E-2</v>
      </c>
      <c r="O1260" s="1">
        <f t="shared" si="236"/>
        <v>-4.1154205284195902E-2</v>
      </c>
      <c r="P1260">
        <v>-3.4426746856785699E-2</v>
      </c>
      <c r="Q1260" s="1">
        <f t="shared" si="237"/>
        <v>-0.10978253172027427</v>
      </c>
      <c r="R1260">
        <v>3.7789964462305501E-3</v>
      </c>
      <c r="S1260">
        <f t="shared" si="238"/>
        <v>-2.8883190646639054E-2</v>
      </c>
      <c r="T1260">
        <v>-2.8119391904871501E-2</v>
      </c>
      <c r="U1260" s="1">
        <f t="shared" si="239"/>
        <v>-8.6811546290936056E-2</v>
      </c>
      <c r="V1260" s="2">
        <f t="shared" si="240"/>
        <v>-3.735002440207745E-2</v>
      </c>
      <c r="W1260" s="3">
        <f t="shared" si="241"/>
        <v>1.0967712195565856E-2</v>
      </c>
    </row>
    <row r="1261" spans="2:23" x14ac:dyDescent="0.25">
      <c r="B1261" s="1">
        <v>1.10346588269322E-3</v>
      </c>
      <c r="C1261">
        <f t="shared" si="230"/>
        <v>3.5331924891431744E-3</v>
      </c>
      <c r="D1261">
        <v>2.1630424857716898E-3</v>
      </c>
      <c r="E1261" s="1">
        <f t="shared" si="231"/>
        <v>6.8064126630546402E-3</v>
      </c>
      <c r="F1261">
        <v>1.30679577901381E-3</v>
      </c>
      <c r="G1261">
        <f t="shared" si="232"/>
        <v>4.0322063387449253E-3</v>
      </c>
      <c r="H1261" s="1">
        <v>2.5696263128803499E-4</v>
      </c>
      <c r="I1261">
        <f t="shared" si="233"/>
        <v>7.8817600889058914E-4</v>
      </c>
      <c r="J1261">
        <v>4.3412562187253298E-2</v>
      </c>
      <c r="K1261">
        <f t="shared" si="234"/>
        <v>0.13487745669339019</v>
      </c>
      <c r="L1261">
        <v>5.1256412067327596E-3</v>
      </c>
      <c r="M1261">
        <f t="shared" si="235"/>
        <v>1.6511513419422433E-2</v>
      </c>
      <c r="N1261">
        <v>3.2162347731389498E-2</v>
      </c>
      <c r="O1261" s="1">
        <f t="shared" si="236"/>
        <v>0.10136052451553428</v>
      </c>
      <c r="P1261">
        <v>2.2326187222458899E-2</v>
      </c>
      <c r="Q1261" s="1">
        <f t="shared" si="237"/>
        <v>7.1195380938506136E-2</v>
      </c>
      <c r="R1261">
        <v>7.0430688999438898E-3</v>
      </c>
      <c r="S1261">
        <f t="shared" si="238"/>
        <v>-1.8777572993389599E-2</v>
      </c>
      <c r="T1261">
        <v>2.7020454141928801E-2</v>
      </c>
      <c r="U1261" s="1">
        <f t="shared" si="239"/>
        <v>8.341885249438101E-2</v>
      </c>
      <c r="V1261" s="2">
        <f t="shared" si="240"/>
        <v>4.0374614256767777E-2</v>
      </c>
      <c r="W1261" s="3">
        <f t="shared" si="241"/>
        <v>1.5777577331003035E-2</v>
      </c>
    </row>
    <row r="1262" spans="2:23" x14ac:dyDescent="0.25">
      <c r="B1262">
        <v>-3.5457624387685398E-2</v>
      </c>
      <c r="C1262">
        <f t="shared" si="230"/>
        <v>-0.11353193074140491</v>
      </c>
      <c r="D1262">
        <v>-2.9086776141556699E-2</v>
      </c>
      <c r="E1262" s="1">
        <f t="shared" si="231"/>
        <v>-9.1526913021635237E-2</v>
      </c>
      <c r="F1262">
        <v>-1.8973214285714201E-2</v>
      </c>
      <c r="G1262">
        <f t="shared" si="232"/>
        <v>-5.8543129797187766E-2</v>
      </c>
      <c r="H1262">
        <v>-2.81581603543236E-2</v>
      </c>
      <c r="I1262">
        <f t="shared" si="233"/>
        <v>-8.6368925841573907E-2</v>
      </c>
      <c r="J1262">
        <v>-2.62168853469994E-2</v>
      </c>
      <c r="K1262">
        <f t="shared" si="234"/>
        <v>-8.145261739616326E-2</v>
      </c>
      <c r="L1262">
        <v>-2.0749000711089299E-2</v>
      </c>
      <c r="M1262">
        <f t="shared" si="235"/>
        <v>-6.6839911313093761E-2</v>
      </c>
      <c r="N1262">
        <v>-2.1695519291185999E-2</v>
      </c>
      <c r="O1262" s="1">
        <f t="shared" si="236"/>
        <v>-6.8374026465900031E-2</v>
      </c>
      <c r="P1262">
        <v>-1.2973442971384299E-2</v>
      </c>
      <c r="Q1262" s="1">
        <f t="shared" si="237"/>
        <v>-4.1370665095137718E-2</v>
      </c>
      <c r="R1262">
        <v>-2.9726407385030598E-3</v>
      </c>
      <c r="S1262">
        <f t="shared" si="238"/>
        <v>-4.9786361421772694E-2</v>
      </c>
      <c r="T1262">
        <v>-1.6504737610771401E-2</v>
      </c>
      <c r="U1262" s="1">
        <f t="shared" si="239"/>
        <v>-5.0954223973421392E-2</v>
      </c>
      <c r="V1262" s="2">
        <f t="shared" si="240"/>
        <v>-7.0874870506729082E-2</v>
      </c>
      <c r="W1262" s="3">
        <f t="shared" si="241"/>
        <v>6.6968265500289455E-3</v>
      </c>
    </row>
    <row r="1263" spans="2:23" x14ac:dyDescent="0.25">
      <c r="B1263">
        <v>-8.8187784088333207E-3</v>
      </c>
      <c r="C1263">
        <f t="shared" si="230"/>
        <v>-2.823688718083402E-2</v>
      </c>
      <c r="D1263">
        <v>-3.0577770073843599E-2</v>
      </c>
      <c r="E1263" s="1">
        <f t="shared" si="231"/>
        <v>-9.6218600793840342E-2</v>
      </c>
      <c r="F1263">
        <v>-1.24060523903633E-2</v>
      </c>
      <c r="G1263">
        <f t="shared" si="232"/>
        <v>-3.8279709722490535E-2</v>
      </c>
      <c r="H1263">
        <v>-1.8973214285714201E-2</v>
      </c>
      <c r="I1263">
        <f t="shared" si="233"/>
        <v>-5.8196136288694855E-2</v>
      </c>
      <c r="J1263">
        <v>-4.0761419217434702E-2</v>
      </c>
      <c r="K1263">
        <f t="shared" si="234"/>
        <v>-0.12664068367001205</v>
      </c>
      <c r="L1263">
        <v>-1.2374905078663101E-2</v>
      </c>
      <c r="M1263">
        <f t="shared" si="235"/>
        <v>-3.9863970775408562E-2</v>
      </c>
      <c r="N1263">
        <v>-3.4036115835991997E-2</v>
      </c>
      <c r="O1263" s="1">
        <f t="shared" si="236"/>
        <v>-0.10726575629429604</v>
      </c>
      <c r="P1263">
        <v>-2.22922010688094E-2</v>
      </c>
      <c r="Q1263" s="1">
        <f t="shared" si="237"/>
        <v>-7.1087003402673377E-2</v>
      </c>
      <c r="R1263">
        <v>-5.7312794108856202E-2</v>
      </c>
      <c r="S1263">
        <f t="shared" si="238"/>
        <v>-0.21802429760943273</v>
      </c>
      <c r="T1263">
        <v>-3.1564910031921502E-2</v>
      </c>
      <c r="U1263" s="1">
        <f t="shared" si="239"/>
        <v>-9.7448716447195424E-2</v>
      </c>
      <c r="V1263" s="2">
        <f t="shared" si="240"/>
        <v>-8.8126176218487798E-2</v>
      </c>
      <c r="W1263" s="3">
        <f t="shared" si="241"/>
        <v>1.6870799678936531E-2</v>
      </c>
    </row>
    <row r="1264" spans="2:23" x14ac:dyDescent="0.25">
      <c r="B1264">
        <v>2.7058485924016398E-2</v>
      </c>
      <c r="C1264">
        <f t="shared" si="230"/>
        <v>8.6638690632631049E-2</v>
      </c>
      <c r="D1264">
        <v>1.7048920205113199E-2</v>
      </c>
      <c r="E1264" s="1">
        <f t="shared" si="231"/>
        <v>5.3647576105788471E-2</v>
      </c>
      <c r="F1264">
        <v>2.1661005073845899E-2</v>
      </c>
      <c r="G1264">
        <f t="shared" si="232"/>
        <v>6.6836489193637355E-2</v>
      </c>
      <c r="H1264">
        <v>1.37029360046879E-2</v>
      </c>
      <c r="I1264">
        <f t="shared" si="233"/>
        <v>4.2030723907678799E-2</v>
      </c>
      <c r="J1264">
        <v>3.60431339187628E-2</v>
      </c>
      <c r="K1264">
        <f t="shared" si="234"/>
        <v>0.11198155532154672</v>
      </c>
      <c r="L1264">
        <v>2.9016733866055199E-2</v>
      </c>
      <c r="M1264">
        <f t="shared" si="235"/>
        <v>9.3473220479780572E-2</v>
      </c>
      <c r="N1264">
        <v>8.2035069864841003E-3</v>
      </c>
      <c r="O1264" s="1">
        <f t="shared" si="236"/>
        <v>2.5853578164175731E-2</v>
      </c>
      <c r="P1264">
        <v>3.2219744936632697E-2</v>
      </c>
      <c r="Q1264" s="1">
        <f t="shared" si="237"/>
        <v>0.10274468236105878</v>
      </c>
      <c r="R1264">
        <v>2.65265766571024E-2</v>
      </c>
      <c r="S1264">
        <f t="shared" si="238"/>
        <v>4.1543661516576798E-2</v>
      </c>
      <c r="T1264">
        <v>4.5261760526276097E-2</v>
      </c>
      <c r="U1264" s="1">
        <f t="shared" si="239"/>
        <v>0.13973429555051523</v>
      </c>
      <c r="V1264" s="2">
        <f t="shared" si="240"/>
        <v>7.6448447323338956E-2</v>
      </c>
      <c r="W1264" s="3">
        <f t="shared" si="241"/>
        <v>1.0921497285934511E-2</v>
      </c>
    </row>
    <row r="1265" spans="2:23" x14ac:dyDescent="0.25">
      <c r="B1265">
        <v>9.5696480403253195E-3</v>
      </c>
      <c r="C1265">
        <f t="shared" si="230"/>
        <v>3.064110011022533E-2</v>
      </c>
      <c r="D1265">
        <v>2.9165511010251599E-3</v>
      </c>
      <c r="E1265" s="1">
        <f t="shared" si="231"/>
        <v>9.1774666827135597E-3</v>
      </c>
      <c r="F1265">
        <v>-4.0728359558431602E-3</v>
      </c>
      <c r="G1265">
        <f t="shared" si="232"/>
        <v>-1.2567009491117654E-2</v>
      </c>
      <c r="H1265">
        <v>-1.8400027374206599E-2</v>
      </c>
      <c r="I1265">
        <f t="shared" si="233"/>
        <v>-5.6438012276670772E-2</v>
      </c>
      <c r="J1265" s="1">
        <v>3.5640516111647702E-3</v>
      </c>
      <c r="K1265">
        <f t="shared" si="234"/>
        <v>1.1073067163472533E-2</v>
      </c>
      <c r="L1265" s="1">
        <v>-7.3563167362996201E-3</v>
      </c>
      <c r="M1265">
        <f t="shared" si="235"/>
        <v>-2.3697312708775772E-2</v>
      </c>
      <c r="N1265">
        <v>-1.9085108157606001E-2</v>
      </c>
      <c r="O1265" s="1">
        <f t="shared" si="236"/>
        <v>-6.0147243896708898E-2</v>
      </c>
      <c r="P1265">
        <v>-1.9162818332877599E-2</v>
      </c>
      <c r="Q1265" s="1">
        <f t="shared" si="237"/>
        <v>-6.110779854484942E-2</v>
      </c>
      <c r="R1265">
        <v>-3.9138903272397003E-2</v>
      </c>
      <c r="S1265">
        <f t="shared" si="238"/>
        <v>-0.16175765688085042</v>
      </c>
      <c r="T1265">
        <v>-2.3625654565192999E-2</v>
      </c>
      <c r="U1265" s="1">
        <f t="shared" si="239"/>
        <v>-7.2938263098946965E-2</v>
      </c>
      <c r="V1265" s="2">
        <f t="shared" si="240"/>
        <v>-3.9776166294150851E-2</v>
      </c>
      <c r="W1265" s="3">
        <f t="shared" si="241"/>
        <v>1.6753031677351933E-2</v>
      </c>
    </row>
    <row r="1266" spans="2:23" x14ac:dyDescent="0.25">
      <c r="B1266">
        <v>-1.90231396861546E-2</v>
      </c>
      <c r="C1266">
        <f t="shared" si="230"/>
        <v>-6.0910278526235984E-2</v>
      </c>
      <c r="D1266">
        <v>6.94308758110201E-3</v>
      </c>
      <c r="E1266" s="1">
        <f t="shared" si="231"/>
        <v>2.1847707358300213E-2</v>
      </c>
      <c r="F1266">
        <v>-2.7829096003439101E-3</v>
      </c>
      <c r="G1266">
        <f t="shared" si="232"/>
        <v>-8.5868548941358622E-3</v>
      </c>
      <c r="H1266">
        <v>6.1769854020139701E-3</v>
      </c>
      <c r="I1266">
        <f t="shared" si="233"/>
        <v>1.8946535831809479E-2</v>
      </c>
      <c r="J1266">
        <v>-1.03315596147268E-2</v>
      </c>
      <c r="K1266">
        <f t="shared" si="234"/>
        <v>-3.2098876783634017E-2</v>
      </c>
      <c r="L1266">
        <v>2.55301464719116E-2</v>
      </c>
      <c r="M1266">
        <f t="shared" si="235"/>
        <v>8.2241682370797861E-2</v>
      </c>
      <c r="N1266">
        <v>2.0282568100964501E-2</v>
      </c>
      <c r="O1266" s="1">
        <f t="shared" si="236"/>
        <v>6.3921071882117472E-2</v>
      </c>
      <c r="P1266">
        <v>3.9150754360201302E-2</v>
      </c>
      <c r="Q1266" s="1">
        <f t="shared" si="237"/>
        <v>0.12484679282365285</v>
      </c>
      <c r="R1266">
        <v>5.4124357159342301E-2</v>
      </c>
      <c r="S1266">
        <f t="shared" si="238"/>
        <v>0.12698680709279089</v>
      </c>
      <c r="T1266">
        <v>2.5802053647942601E-2</v>
      </c>
      <c r="U1266" s="1">
        <f t="shared" si="239"/>
        <v>7.9657347578399582E-2</v>
      </c>
      <c r="V1266" s="2">
        <f t="shared" si="240"/>
        <v>4.1685193473386249E-2</v>
      </c>
      <c r="W1266" s="3">
        <f t="shared" si="241"/>
        <v>1.9282410537204319E-2</v>
      </c>
    </row>
    <row r="1267" spans="2:23" x14ac:dyDescent="0.25">
      <c r="B1267">
        <v>4.4878591884957401E-2</v>
      </c>
      <c r="C1267">
        <f t="shared" si="230"/>
        <v>0.14369696993643857</v>
      </c>
      <c r="D1267">
        <v>2.8979361827343099E-2</v>
      </c>
      <c r="E1267" s="1">
        <f t="shared" si="231"/>
        <v>9.1188914044145919E-2</v>
      </c>
      <c r="F1267">
        <v>4.01120181646136E-2</v>
      </c>
      <c r="G1267">
        <f t="shared" si="232"/>
        <v>0.12376833205358656</v>
      </c>
      <c r="H1267">
        <v>3.7401892866254498E-2</v>
      </c>
      <c r="I1267">
        <f t="shared" si="233"/>
        <v>0.11472202980064408</v>
      </c>
      <c r="J1267">
        <v>2.2467612372137999E-2</v>
      </c>
      <c r="K1267">
        <f t="shared" si="234"/>
        <v>6.980409038415826E-2</v>
      </c>
      <c r="L1267">
        <v>-5.54602454396186E-3</v>
      </c>
      <c r="M1267">
        <f t="shared" si="235"/>
        <v>-1.7865717670949511E-2</v>
      </c>
      <c r="N1267">
        <v>3.61817064891264E-2</v>
      </c>
      <c r="O1267" s="1">
        <f t="shared" si="236"/>
        <v>0.11402764431981101</v>
      </c>
      <c r="P1267">
        <v>1.6074886576519998E-2</v>
      </c>
      <c r="Q1267" s="1">
        <f t="shared" si="237"/>
        <v>5.1260775606475226E-2</v>
      </c>
      <c r="R1267">
        <v>1.6102861849476902E-2</v>
      </c>
      <c r="S1267">
        <f t="shared" si="238"/>
        <v>9.2716829174065499E-3</v>
      </c>
      <c r="T1267">
        <v>1.2874136001864E-2</v>
      </c>
      <c r="U1267" s="1">
        <f t="shared" si="239"/>
        <v>3.9745655142990562E-2</v>
      </c>
      <c r="V1267" s="2">
        <f t="shared" si="240"/>
        <v>7.396203765347073E-2</v>
      </c>
      <c r="W1267" s="3">
        <f t="shared" si="241"/>
        <v>1.5883198075281907E-2</v>
      </c>
    </row>
    <row r="1268" spans="2:23" x14ac:dyDescent="0.25">
      <c r="B1268">
        <v>0</v>
      </c>
      <c r="C1268">
        <f t="shared" si="230"/>
        <v>0</v>
      </c>
      <c r="D1268">
        <v>-5.2259191746642002E-2</v>
      </c>
      <c r="E1268" s="1">
        <f t="shared" si="231"/>
        <v>-0.16444319832138921</v>
      </c>
      <c r="F1268">
        <v>-7.2913142122661798E-2</v>
      </c>
      <c r="G1268">
        <f t="shared" si="232"/>
        <v>-0.22497840792436444</v>
      </c>
      <c r="H1268">
        <v>-1.6302257896757998E-2</v>
      </c>
      <c r="I1268">
        <f t="shared" si="233"/>
        <v>-5.0003568614492552E-2</v>
      </c>
      <c r="J1268">
        <v>-6.7302023145349194E-2</v>
      </c>
      <c r="K1268">
        <f t="shared" si="234"/>
        <v>-0.20909905462409456</v>
      </c>
      <c r="L1268">
        <v>-3.1469761800429402E-2</v>
      </c>
      <c r="M1268">
        <f t="shared" si="235"/>
        <v>-0.10137529595151569</v>
      </c>
      <c r="N1268">
        <v>-2.71698456239634E-2</v>
      </c>
      <c r="O1268" s="1">
        <f t="shared" si="236"/>
        <v>-8.5626516647702627E-2</v>
      </c>
      <c r="P1268">
        <v>-4.0953601294879301E-2</v>
      </c>
      <c r="Q1268" s="1">
        <f t="shared" si="237"/>
        <v>-0.13059584316571488</v>
      </c>
      <c r="R1268">
        <v>-4.9798663931822702E-2</v>
      </c>
      <c r="S1268">
        <f t="shared" si="238"/>
        <v>-0.19476043700503418</v>
      </c>
      <c r="T1268">
        <v>-3.3968289514692697E-2</v>
      </c>
      <c r="U1268" s="1">
        <f t="shared" si="239"/>
        <v>-0.10486854579233613</v>
      </c>
      <c r="V1268" s="2">
        <f t="shared" si="240"/>
        <v>-0.12657508680466442</v>
      </c>
      <c r="W1268" s="3">
        <f t="shared" si="241"/>
        <v>2.1739425011433097E-2</v>
      </c>
    </row>
    <row r="1269" spans="2:23" x14ac:dyDescent="0.25">
      <c r="B1269">
        <v>-2.3466771352706601E-2</v>
      </c>
      <c r="C1269">
        <f t="shared" si="230"/>
        <v>-7.5138363213785114E-2</v>
      </c>
      <c r="D1269">
        <v>-2.7905846128131E-2</v>
      </c>
      <c r="E1269" s="1">
        <f t="shared" si="231"/>
        <v>-8.7810898634292145E-2</v>
      </c>
      <c r="F1269">
        <v>-1.46031201425956E-3</v>
      </c>
      <c r="G1269">
        <f t="shared" si="232"/>
        <v>-4.5058910160288646E-3</v>
      </c>
      <c r="H1269">
        <v>-2.5316886957629198E-2</v>
      </c>
      <c r="I1269">
        <f t="shared" si="233"/>
        <v>-7.7653948435137773E-2</v>
      </c>
      <c r="J1269">
        <v>-2.77558555044237E-2</v>
      </c>
      <c r="K1269">
        <f t="shared" si="234"/>
        <v>-8.6234007166826526E-2</v>
      </c>
      <c r="L1269">
        <v>-4.6929294906605497E-3</v>
      </c>
      <c r="M1269">
        <f t="shared" si="235"/>
        <v>-1.5117595074673158E-2</v>
      </c>
      <c r="N1269">
        <v>7.1927891945590397E-3</v>
      </c>
      <c r="O1269" s="1">
        <f t="shared" si="236"/>
        <v>2.2668273211244025E-2</v>
      </c>
      <c r="P1269">
        <v>-2.86018511458254E-3</v>
      </c>
      <c r="Q1269" s="1">
        <f t="shared" si="237"/>
        <v>-9.1207677673913953E-3</v>
      </c>
      <c r="R1269">
        <v>-5.8679284966343904E-3</v>
      </c>
      <c r="S1269">
        <f t="shared" si="238"/>
        <v>-5.8750216083308535E-2</v>
      </c>
      <c r="T1269">
        <v>8.8765919771021003E-3</v>
      </c>
      <c r="U1269" s="1">
        <f t="shared" si="239"/>
        <v>2.7404243944281412E-2</v>
      </c>
      <c r="V1269" s="2">
        <f t="shared" si="240"/>
        <v>-3.6425917023591804E-2</v>
      </c>
      <c r="W1269" s="3">
        <f t="shared" si="241"/>
        <v>1.3639265801595604E-2</v>
      </c>
    </row>
    <row r="1270" spans="2:23" x14ac:dyDescent="0.25">
      <c r="B1270">
        <v>3.7309236444640501E-2</v>
      </c>
      <c r="C1270">
        <f t="shared" si="230"/>
        <v>0.11946061590969798</v>
      </c>
      <c r="D1270">
        <v>7.57021606045961E-2</v>
      </c>
      <c r="E1270" s="1">
        <f t="shared" si="231"/>
        <v>0.23821082939843144</v>
      </c>
      <c r="F1270">
        <v>7.5291311801674504E-2</v>
      </c>
      <c r="G1270">
        <f t="shared" si="232"/>
        <v>0.23231641054751545</v>
      </c>
      <c r="H1270">
        <v>6.4922515568709996E-2</v>
      </c>
      <c r="I1270">
        <f t="shared" si="233"/>
        <v>0.19913544997414431</v>
      </c>
      <c r="J1270">
        <v>9.1728147023255199E-2</v>
      </c>
      <c r="K1270">
        <f t="shared" si="234"/>
        <v>0.28498799781337691</v>
      </c>
      <c r="L1270">
        <v>5.1403120396920902E-2</v>
      </c>
      <c r="M1270">
        <f t="shared" si="235"/>
        <v>0.16558773390519105</v>
      </c>
      <c r="N1270">
        <v>3.0536336944668601E-2</v>
      </c>
      <c r="O1270" s="1">
        <f t="shared" si="236"/>
        <v>9.623610674645787E-2</v>
      </c>
      <c r="P1270">
        <v>3.9600132524064899E-2</v>
      </c>
      <c r="Q1270" s="1">
        <f t="shared" si="237"/>
        <v>0.12627980282410342</v>
      </c>
      <c r="R1270">
        <v>4.6755059855697799E-2</v>
      </c>
      <c r="S1270">
        <f t="shared" si="238"/>
        <v>0.10417135125355792</v>
      </c>
      <c r="T1270">
        <v>4.42709873672128E-2</v>
      </c>
      <c r="U1270" s="1">
        <f t="shared" si="239"/>
        <v>0.13667553274892921</v>
      </c>
      <c r="V1270" s="2">
        <f t="shared" si="240"/>
        <v>0.17030618311214055</v>
      </c>
      <c r="W1270" s="3">
        <f t="shared" si="241"/>
        <v>1.9487540895346361E-2</v>
      </c>
    </row>
    <row r="1271" spans="2:23" x14ac:dyDescent="0.25">
      <c r="B1271">
        <v>-0.109683961866512</v>
      </c>
      <c r="C1271">
        <f t="shared" si="230"/>
        <v>-0.35119758238503412</v>
      </c>
      <c r="D1271">
        <v>-9.6076186052889895E-2</v>
      </c>
      <c r="E1271" s="1">
        <f t="shared" si="231"/>
        <v>-0.30232146324906101</v>
      </c>
      <c r="F1271">
        <v>-0.103104156005855</v>
      </c>
      <c r="G1271">
        <f t="shared" si="232"/>
        <v>-0.31813481346832601</v>
      </c>
      <c r="H1271">
        <v>-0.111745628925014</v>
      </c>
      <c r="I1271">
        <f t="shared" si="233"/>
        <v>-0.34275498883088912</v>
      </c>
      <c r="J1271">
        <v>-9.6717380189568394E-2</v>
      </c>
      <c r="K1271">
        <f t="shared" si="234"/>
        <v>-0.3004889276460837</v>
      </c>
      <c r="L1271">
        <v>-9.7246383137691503E-2</v>
      </c>
      <c r="M1271">
        <f t="shared" si="235"/>
        <v>-0.31326518876490017</v>
      </c>
      <c r="N1271">
        <v>-0.106723908741745</v>
      </c>
      <c r="O1271" s="1">
        <f t="shared" si="236"/>
        <v>-0.33634333720773868</v>
      </c>
      <c r="P1271">
        <v>-0.10343810214621001</v>
      </c>
      <c r="Q1271" s="1">
        <f t="shared" si="237"/>
        <v>-0.32985099571535614</v>
      </c>
      <c r="R1271">
        <v>-9.1115775289886902E-2</v>
      </c>
      <c r="S1271">
        <f t="shared" si="238"/>
        <v>-0.32267883827897736</v>
      </c>
      <c r="T1271">
        <v>-0.13152024308906499</v>
      </c>
      <c r="U1271" s="1">
        <f t="shared" si="239"/>
        <v>-0.40603565360684507</v>
      </c>
      <c r="V1271" s="2">
        <f t="shared" si="240"/>
        <v>-0.33230717891532119</v>
      </c>
      <c r="W1271" s="3">
        <f t="shared" si="241"/>
        <v>9.2151603338215555E-3</v>
      </c>
    </row>
    <row r="1272" spans="2:23" x14ac:dyDescent="0.25">
      <c r="B1272">
        <v>-2.9272964776565599E-2</v>
      </c>
      <c r="C1272">
        <f t="shared" si="230"/>
        <v>-9.3729240664043728E-2</v>
      </c>
      <c r="D1272">
        <v>-3.8426547244884098E-2</v>
      </c>
      <c r="E1272" s="1">
        <f t="shared" si="231"/>
        <v>-0.1209162277141943</v>
      </c>
      <c r="F1272">
        <v>-3.6803289373243897E-2</v>
      </c>
      <c r="G1272">
        <f t="shared" si="232"/>
        <v>-0.11355902665177613</v>
      </c>
      <c r="H1272">
        <v>-1.0623817968616001E-2</v>
      </c>
      <c r="I1272">
        <f t="shared" si="233"/>
        <v>-3.2586210701967468E-2</v>
      </c>
      <c r="J1272">
        <v>-3.7307170568425502E-2</v>
      </c>
      <c r="K1272">
        <f t="shared" si="234"/>
        <v>-0.11590876071749541</v>
      </c>
      <c r="L1272">
        <v>-3.1620234230049699E-2</v>
      </c>
      <c r="M1272">
        <f t="shared" si="235"/>
        <v>-0.10186002116748771</v>
      </c>
      <c r="N1272">
        <v>-2.9884463617725301E-2</v>
      </c>
      <c r="O1272" s="1">
        <f t="shared" si="236"/>
        <v>-9.4181710006254332E-2</v>
      </c>
      <c r="P1272">
        <v>-1.51414893621734E-2</v>
      </c>
      <c r="Q1272" s="1">
        <f t="shared" si="237"/>
        <v>-4.828429020929563E-2</v>
      </c>
      <c r="R1272">
        <v>-2.4371298072502001E-2</v>
      </c>
      <c r="S1272">
        <f t="shared" si="238"/>
        <v>-0.11603692796918033</v>
      </c>
      <c r="T1272">
        <v>-1.3819948907039499E-2</v>
      </c>
      <c r="U1272" s="1">
        <f t="shared" si="239"/>
        <v>-4.2665614474898556E-2</v>
      </c>
      <c r="V1272" s="2">
        <f t="shared" si="240"/>
        <v>-8.7972803027659349E-2</v>
      </c>
      <c r="W1272" s="3">
        <f t="shared" si="241"/>
        <v>1.0133149970141158E-2</v>
      </c>
    </row>
    <row r="1273" spans="2:23" x14ac:dyDescent="0.25">
      <c r="B1273">
        <v>7.9986820085229907E-2</v>
      </c>
      <c r="C1273">
        <f t="shared" si="230"/>
        <v>0.25611016741706566</v>
      </c>
      <c r="D1273">
        <v>9.2312165843846702E-2</v>
      </c>
      <c r="E1273" s="1">
        <f t="shared" si="231"/>
        <v>0.29047727850310806</v>
      </c>
      <c r="F1273">
        <v>0.101058921146404</v>
      </c>
      <c r="G1273">
        <f t="shared" si="232"/>
        <v>0.31182410364132918</v>
      </c>
      <c r="H1273">
        <v>9.1445708388570399E-2</v>
      </c>
      <c r="I1273">
        <f t="shared" si="233"/>
        <v>0.28048947470142188</v>
      </c>
      <c r="J1273">
        <v>7.8731386097551495E-2</v>
      </c>
      <c r="K1273">
        <f t="shared" si="234"/>
        <v>0.24460867048066187</v>
      </c>
      <c r="L1273">
        <v>5.8984821528265702E-2</v>
      </c>
      <c r="M1273">
        <f t="shared" si="235"/>
        <v>0.19001108991532559</v>
      </c>
      <c r="N1273">
        <v>8.9989224722200001E-2</v>
      </c>
      <c r="O1273" s="1">
        <f t="shared" si="236"/>
        <v>0.28360351970469816</v>
      </c>
      <c r="P1273">
        <v>5.94464447977417E-2</v>
      </c>
      <c r="Q1273" s="1">
        <f t="shared" si="237"/>
        <v>0.18956717690504835</v>
      </c>
      <c r="R1273">
        <v>8.6696811179315394E-2</v>
      </c>
      <c r="S1273">
        <f t="shared" si="238"/>
        <v>0.22783161707224625</v>
      </c>
      <c r="T1273">
        <v>8.3811314871296796E-2</v>
      </c>
      <c r="U1273" s="1">
        <f t="shared" si="239"/>
        <v>0.25874634363601995</v>
      </c>
      <c r="V1273" s="2">
        <f t="shared" si="240"/>
        <v>0.25332694419769253</v>
      </c>
      <c r="W1273" s="3">
        <f t="shared" si="241"/>
        <v>1.2366843025644518E-2</v>
      </c>
    </row>
    <row r="1274" spans="2:23" x14ac:dyDescent="0.25">
      <c r="B1274">
        <v>7.4705631955815201E-3</v>
      </c>
      <c r="C1274">
        <f t="shared" si="230"/>
        <v>2.3920030683573245E-2</v>
      </c>
      <c r="D1274">
        <v>-9.9999346151155698E-3</v>
      </c>
      <c r="E1274" s="1">
        <f t="shared" si="231"/>
        <v>-3.1466641104720861E-2</v>
      </c>
      <c r="F1274">
        <v>-6.3407127387143198E-3</v>
      </c>
      <c r="G1274">
        <f t="shared" si="232"/>
        <v>-1.9564695959225616E-2</v>
      </c>
      <c r="H1274" s="1">
        <v>-1.11416094897309E-2</v>
      </c>
      <c r="I1274">
        <f t="shared" si="233"/>
        <v>-3.4174421612262307E-2</v>
      </c>
      <c r="J1274">
        <v>-1.26909936592501E-2</v>
      </c>
      <c r="K1274">
        <f t="shared" si="234"/>
        <v>-3.9429346286642096E-2</v>
      </c>
      <c r="L1274">
        <v>-3.8340397604768699E-2</v>
      </c>
      <c r="M1274">
        <f t="shared" si="235"/>
        <v>-0.12350805763102966</v>
      </c>
      <c r="N1274">
        <v>-1.8438965300767499E-2</v>
      </c>
      <c r="O1274" s="1">
        <f t="shared" si="236"/>
        <v>-5.8110906890837997E-2</v>
      </c>
      <c r="P1274">
        <v>-2.4357445168581401E-2</v>
      </c>
      <c r="Q1274" s="1">
        <f t="shared" si="237"/>
        <v>-7.7672805042209928E-2</v>
      </c>
      <c r="R1274">
        <v>-1.67988353283147E-2</v>
      </c>
      <c r="S1274">
        <f t="shared" si="238"/>
        <v>-9.2592468855175108E-2</v>
      </c>
      <c r="T1274">
        <v>-2.0913342066291401E-2</v>
      </c>
      <c r="U1274" s="1">
        <f t="shared" si="239"/>
        <v>-6.4564680809171743E-2</v>
      </c>
      <c r="V1274" s="2">
        <f t="shared" si="240"/>
        <v>-5.1716399350770201E-2</v>
      </c>
      <c r="W1274" s="3">
        <f t="shared" si="241"/>
        <v>1.2380607925547044E-2</v>
      </c>
    </row>
    <row r="1275" spans="2:23" x14ac:dyDescent="0.25">
      <c r="B1275">
        <v>-2.7085173536211302E-2</v>
      </c>
      <c r="C1275">
        <f t="shared" si="230"/>
        <v>-8.6724141820963274E-2</v>
      </c>
      <c r="D1275">
        <v>1.0358371566114201E-2</v>
      </c>
      <c r="E1275" s="1">
        <f t="shared" si="231"/>
        <v>3.259452916897837E-2</v>
      </c>
      <c r="F1275">
        <v>-1.8694649081422599E-2</v>
      </c>
      <c r="G1275">
        <f t="shared" si="232"/>
        <v>-5.7683598108658717E-2</v>
      </c>
      <c r="H1275">
        <v>-2.2076744654954499E-2</v>
      </c>
      <c r="I1275">
        <f t="shared" si="233"/>
        <v>-6.7715528924259194E-2</v>
      </c>
      <c r="J1275">
        <v>-1.3878654924290501E-3</v>
      </c>
      <c r="K1275">
        <f t="shared" si="234"/>
        <v>-4.311926281704531E-3</v>
      </c>
      <c r="L1275" s="1">
        <v>2.70815430729037E-2</v>
      </c>
      <c r="M1275">
        <f t="shared" si="235"/>
        <v>8.7239282624689954E-2</v>
      </c>
      <c r="N1275">
        <v>-1.20566157202232E-2</v>
      </c>
      <c r="O1275" s="1">
        <f t="shared" si="236"/>
        <v>-3.7996756439871472E-2</v>
      </c>
      <c r="P1275">
        <v>1.1652594862703701E-2</v>
      </c>
      <c r="Q1275" s="1">
        <f t="shared" si="237"/>
        <v>3.7158647910007996E-2</v>
      </c>
      <c r="R1275">
        <v>-2.5212746149779002E-3</v>
      </c>
      <c r="S1275">
        <f t="shared" si="238"/>
        <v>-4.8388925080926314E-2</v>
      </c>
      <c r="T1275">
        <v>-6.1310853667875097E-3</v>
      </c>
      <c r="U1275" s="1">
        <f t="shared" si="239"/>
        <v>-1.8928183188781759E-2</v>
      </c>
      <c r="V1275" s="2">
        <f t="shared" si="240"/>
        <v>-1.6475660014148897E-2</v>
      </c>
      <c r="W1275" s="3">
        <f t="shared" si="241"/>
        <v>1.6411997035845744E-2</v>
      </c>
    </row>
    <row r="1276" spans="2:23" x14ac:dyDescent="0.25">
      <c r="B1276">
        <v>0.19587978015475899</v>
      </c>
      <c r="C1276">
        <f t="shared" si="230"/>
        <v>0.62718836972888947</v>
      </c>
      <c r="D1276">
        <v>0.20369773337514299</v>
      </c>
      <c r="E1276" s="1">
        <f t="shared" si="231"/>
        <v>0.64097253798760645</v>
      </c>
      <c r="F1276">
        <v>0.20611050779494999</v>
      </c>
      <c r="G1276">
        <f t="shared" si="232"/>
        <v>0.63596784544247453</v>
      </c>
      <c r="H1276">
        <v>0.17734336789232</v>
      </c>
      <c r="I1276">
        <f t="shared" si="233"/>
        <v>0.54396153716181506</v>
      </c>
      <c r="J1276">
        <v>0.19168976574579899</v>
      </c>
      <c r="K1276">
        <f t="shared" si="234"/>
        <v>0.59555637297852215</v>
      </c>
      <c r="L1276">
        <v>0.194765231708494</v>
      </c>
      <c r="M1276">
        <f t="shared" si="235"/>
        <v>0.6274080856005938</v>
      </c>
      <c r="N1276">
        <v>0.14537240983191799</v>
      </c>
      <c r="O1276" s="1">
        <f t="shared" si="236"/>
        <v>0.45814515263975808</v>
      </c>
      <c r="P1276">
        <v>0.19077831356012201</v>
      </c>
      <c r="Q1276" s="1">
        <f t="shared" si="237"/>
        <v>0.60836785848751562</v>
      </c>
      <c r="R1276">
        <v>0.17714745673104601</v>
      </c>
      <c r="S1276">
        <f t="shared" si="238"/>
        <v>0.50786818286462243</v>
      </c>
      <c r="T1276">
        <v>0.17028893264179801</v>
      </c>
      <c r="U1276" s="1">
        <f t="shared" si="239"/>
        <v>0.52572422650101736</v>
      </c>
      <c r="V1276" s="2">
        <f t="shared" si="240"/>
        <v>0.57711601693928138</v>
      </c>
      <c r="W1276" s="3">
        <f t="shared" si="241"/>
        <v>1.9126974340880027E-2</v>
      </c>
    </row>
    <row r="1277" spans="2:23" x14ac:dyDescent="0.25">
      <c r="B1277">
        <v>-4.5157441696088103E-2</v>
      </c>
      <c r="C1277">
        <f t="shared" si="230"/>
        <v>-0.1445898204302675</v>
      </c>
      <c r="D1277">
        <v>-4.2759447023332203E-2</v>
      </c>
      <c r="E1277" s="1">
        <f t="shared" si="231"/>
        <v>-0.13455049708882214</v>
      </c>
      <c r="F1277">
        <v>-2.2121096738673799E-2</v>
      </c>
      <c r="G1277">
        <f t="shared" si="232"/>
        <v>-6.8256132994999191E-2</v>
      </c>
      <c r="H1277">
        <v>-1.474638810109E-2</v>
      </c>
      <c r="I1277">
        <f t="shared" si="233"/>
        <v>-4.5231282310619701E-2</v>
      </c>
      <c r="J1277">
        <v>-3.5825145377265902E-2</v>
      </c>
      <c r="K1277">
        <f t="shared" si="234"/>
        <v>-0.11130429190782368</v>
      </c>
      <c r="L1277">
        <v>1.0088810735712699E-2</v>
      </c>
      <c r="M1277">
        <f t="shared" si="235"/>
        <v>3.2499647776734947E-2</v>
      </c>
      <c r="N1277">
        <v>-9.2621217823776001E-3</v>
      </c>
      <c r="O1277" s="1">
        <f t="shared" si="236"/>
        <v>-2.9189831844032163E-2</v>
      </c>
      <c r="P1277">
        <v>-3.1688357368151003E-2</v>
      </c>
      <c r="Q1277" s="1">
        <f t="shared" si="237"/>
        <v>-0.10105015476496376</v>
      </c>
      <c r="R1277">
        <v>-1.39401937971894E-2</v>
      </c>
      <c r="S1277">
        <f t="shared" si="238"/>
        <v>-8.3742071466358772E-2</v>
      </c>
      <c r="T1277">
        <v>-3.0260428055799201E-2</v>
      </c>
      <c r="U1277" s="1">
        <f t="shared" si="239"/>
        <v>-9.3421456617433105E-2</v>
      </c>
      <c r="V1277" s="2">
        <f t="shared" si="240"/>
        <v>-7.7883589164858505E-2</v>
      </c>
      <c r="W1277" s="3">
        <f t="shared" si="241"/>
        <v>1.5907432876367891E-2</v>
      </c>
    </row>
    <row r="1278" spans="2:23" x14ac:dyDescent="0.25">
      <c r="B1278">
        <v>-8.3209286231843808E-3</v>
      </c>
      <c r="C1278">
        <f t="shared" si="230"/>
        <v>-2.6642819660519575E-2</v>
      </c>
      <c r="D1278">
        <v>3.00587750962952E-2</v>
      </c>
      <c r="E1278" s="1">
        <f t="shared" si="231"/>
        <v>9.4585487246379482E-2</v>
      </c>
      <c r="F1278">
        <v>5.3932980562808597E-3</v>
      </c>
      <c r="G1278">
        <f t="shared" si="232"/>
        <v>1.6641384184518819E-2</v>
      </c>
      <c r="H1278">
        <v>1.2290406917756401E-2</v>
      </c>
      <c r="I1278">
        <f t="shared" si="233"/>
        <v>3.7698103508366373E-2</v>
      </c>
      <c r="J1278">
        <v>1.41921482162915E-2</v>
      </c>
      <c r="K1278">
        <f t="shared" si="234"/>
        <v>4.4093247668092604E-2</v>
      </c>
      <c r="L1278">
        <v>2.7987997846005098E-3</v>
      </c>
      <c r="M1278">
        <f t="shared" si="235"/>
        <v>9.0159295857474078E-3</v>
      </c>
      <c r="N1278">
        <v>3.27954306431908E-2</v>
      </c>
      <c r="O1278" s="1">
        <f t="shared" si="236"/>
        <v>0.10335570274499462</v>
      </c>
      <c r="P1278">
        <v>-5.5414324759405003E-3</v>
      </c>
      <c r="Q1278" s="1">
        <f t="shared" si="237"/>
        <v>-1.7670925722271271E-2</v>
      </c>
      <c r="R1278">
        <v>-1.4144692156690101E-2</v>
      </c>
      <c r="S1278">
        <f t="shared" si="238"/>
        <v>-8.437520147837177E-2</v>
      </c>
      <c r="T1278">
        <v>9.26838063937779E-3</v>
      </c>
      <c r="U1278" s="1">
        <f t="shared" si="239"/>
        <v>2.8613792845853414E-2</v>
      </c>
      <c r="V1278" s="2">
        <f t="shared" si="240"/>
        <v>2.053147009227901E-2</v>
      </c>
      <c r="W1278" s="3">
        <f t="shared" si="241"/>
        <v>1.6762163469806225E-2</v>
      </c>
    </row>
    <row r="1279" spans="2:23" x14ac:dyDescent="0.25">
      <c r="B1279">
        <v>3.3629677853755598E-2</v>
      </c>
      <c r="C1279">
        <f t="shared" si="230"/>
        <v>0.10767902032022098</v>
      </c>
      <c r="D1279">
        <v>2.0907421979520901E-2</v>
      </c>
      <c r="E1279" s="1">
        <f t="shared" si="231"/>
        <v>6.5789064546491902E-2</v>
      </c>
      <c r="F1279">
        <v>1.2350013120145701E-2</v>
      </c>
      <c r="G1279">
        <f t="shared" si="232"/>
        <v>3.8106796782137631E-2</v>
      </c>
      <c r="H1279">
        <v>1.52544232337548E-2</v>
      </c>
      <c r="I1279">
        <f t="shared" si="233"/>
        <v>4.6789567658309432E-2</v>
      </c>
      <c r="J1279" s="1">
        <v>-1.3156037994223499E-2</v>
      </c>
      <c r="K1279">
        <f t="shared" si="234"/>
        <v>-4.0874181467766189E-2</v>
      </c>
      <c r="L1279">
        <v>1.1899686929562401E-2</v>
      </c>
      <c r="M1279">
        <f t="shared" si="235"/>
        <v>3.8333124091149334E-2</v>
      </c>
      <c r="N1279">
        <v>1.46594451806383E-2</v>
      </c>
      <c r="O1279" s="1">
        <f t="shared" si="236"/>
        <v>4.6199645157310315E-2</v>
      </c>
      <c r="P1279">
        <v>1.3311143794432901E-2</v>
      </c>
      <c r="Q1279" s="1">
        <f t="shared" si="237"/>
        <v>4.2447550212181197E-2</v>
      </c>
      <c r="R1279">
        <v>9.3651550120555007E-3</v>
      </c>
      <c r="S1279">
        <f t="shared" si="238"/>
        <v>-1.1588359291890876E-2</v>
      </c>
      <c r="T1279">
        <v>2.63356828107109E-2</v>
      </c>
      <c r="U1279" s="1">
        <f t="shared" si="239"/>
        <v>8.1304793331229974E-2</v>
      </c>
      <c r="V1279" s="2">
        <f t="shared" si="240"/>
        <v>4.141870213393737E-2</v>
      </c>
      <c r="W1279" s="3">
        <f t="shared" si="241"/>
        <v>1.2739844388260695E-2</v>
      </c>
    </row>
    <row r="1280" spans="2:23" x14ac:dyDescent="0.25">
      <c r="B1280">
        <v>6.6626230987409203E-3</v>
      </c>
      <c r="C1280">
        <f t="shared" si="230"/>
        <v>2.1333083568482021E-2</v>
      </c>
      <c r="D1280" s="1">
        <v>3.9452604051125197E-2</v>
      </c>
      <c r="E1280" s="1">
        <f t="shared" si="231"/>
        <v>0.12414490495236759</v>
      </c>
      <c r="F1280">
        <v>4.3618052453244301E-2</v>
      </c>
      <c r="G1280">
        <f t="shared" si="232"/>
        <v>0.13458643684815705</v>
      </c>
      <c r="H1280">
        <v>2.3970431612530398E-2</v>
      </c>
      <c r="I1280">
        <f t="shared" si="233"/>
        <v>7.3523994617612456E-2</v>
      </c>
      <c r="J1280">
        <v>3.1981717942900903E-2</v>
      </c>
      <c r="K1280">
        <f t="shared" si="234"/>
        <v>9.936323864548105E-2</v>
      </c>
      <c r="L1280">
        <v>1.3368000982982201E-2</v>
      </c>
      <c r="M1280">
        <f t="shared" si="235"/>
        <v>4.3063085908438048E-2</v>
      </c>
      <c r="N1280">
        <v>4.7348498076873399E-2</v>
      </c>
      <c r="O1280" s="1">
        <f t="shared" si="236"/>
        <v>0.14922009550349802</v>
      </c>
      <c r="P1280">
        <v>5.4135636855373398E-2</v>
      </c>
      <c r="Q1280" s="1">
        <f t="shared" si="237"/>
        <v>0.17263168358589343</v>
      </c>
      <c r="R1280">
        <v>4.4682033041828197E-2</v>
      </c>
      <c r="S1280">
        <f t="shared" si="238"/>
        <v>9.7753228903955214E-2</v>
      </c>
      <c r="T1280">
        <v>3.4303712296271598E-2</v>
      </c>
      <c r="U1280" s="1">
        <f t="shared" si="239"/>
        <v>0.1059040792216713</v>
      </c>
      <c r="V1280" s="2">
        <f t="shared" si="240"/>
        <v>0.10215238317555561</v>
      </c>
      <c r="W1280" s="3">
        <f t="shared" si="241"/>
        <v>1.4000870031008437E-2</v>
      </c>
    </row>
    <row r="1281" spans="2:23" x14ac:dyDescent="0.25">
      <c r="B1281">
        <v>1.1741505749329399E-3</v>
      </c>
      <c r="C1281">
        <f t="shared" si="230"/>
        <v>3.7595181305932119E-3</v>
      </c>
      <c r="D1281">
        <v>-2.8594830788334E-2</v>
      </c>
      <c r="E1281" s="1">
        <f t="shared" si="231"/>
        <v>-8.9978916112775947E-2</v>
      </c>
      <c r="F1281">
        <v>-1.3266075651881501E-2</v>
      </c>
      <c r="G1281">
        <f t="shared" si="232"/>
        <v>-4.0933369385501371E-2</v>
      </c>
      <c r="H1281">
        <v>-3.8394442098048903E-2</v>
      </c>
      <c r="I1281">
        <f t="shared" si="233"/>
        <v>-0.11776645493056204</v>
      </c>
      <c r="J1281">
        <v>-1.5344032350091E-2</v>
      </c>
      <c r="K1281">
        <f t="shared" si="234"/>
        <v>-4.7672009080566034E-2</v>
      </c>
      <c r="L1281">
        <v>-2.3130454508579801E-2</v>
      </c>
      <c r="M1281">
        <f t="shared" si="235"/>
        <v>-7.4511421032375041E-2</v>
      </c>
      <c r="N1281">
        <v>-1.7007756545570699E-2</v>
      </c>
      <c r="O1281" s="1">
        <f t="shared" si="236"/>
        <v>-5.3600413088285441E-2</v>
      </c>
      <c r="P1281">
        <v>-3.58532659315231E-3</v>
      </c>
      <c r="Q1281" s="1">
        <f t="shared" si="237"/>
        <v>-1.1433152022108777E-2</v>
      </c>
      <c r="R1281">
        <v>-3.6393091998969097E-2</v>
      </c>
      <c r="S1281">
        <f t="shared" si="238"/>
        <v>-0.15325658367529793</v>
      </c>
      <c r="T1281">
        <v>1.12116666614665E-2</v>
      </c>
      <c r="U1281" s="1">
        <f t="shared" si="239"/>
        <v>3.4613199413171709E-2</v>
      </c>
      <c r="V1281" s="2">
        <f t="shared" si="240"/>
        <v>-5.5077960178370765E-2</v>
      </c>
      <c r="W1281" s="3">
        <f t="shared" si="241"/>
        <v>1.6980267535978571E-2</v>
      </c>
    </row>
    <row r="1282" spans="2:23" x14ac:dyDescent="0.25">
      <c r="B1282">
        <v>-4.6657128941978598E-2</v>
      </c>
      <c r="C1282">
        <f t="shared" si="230"/>
        <v>-0.1493916759260728</v>
      </c>
      <c r="D1282">
        <v>-3.9734565883628802E-2</v>
      </c>
      <c r="E1282" s="1">
        <f t="shared" si="231"/>
        <v>-0.12503214993247067</v>
      </c>
      <c r="F1282">
        <v>-5.9111259313981299E-2</v>
      </c>
      <c r="G1282">
        <f t="shared" si="232"/>
        <v>-0.18239176949048869</v>
      </c>
      <c r="H1282">
        <v>-2.4858512534515601E-2</v>
      </c>
      <c r="I1282">
        <f t="shared" si="233"/>
        <v>-7.6247986324708444E-2</v>
      </c>
      <c r="J1282">
        <v>-6.18355648626885E-2</v>
      </c>
      <c r="K1282">
        <f t="shared" si="234"/>
        <v>-0.19211544543038803</v>
      </c>
      <c r="L1282">
        <v>-4.14154855082546E-2</v>
      </c>
      <c r="M1282">
        <f t="shared" si="235"/>
        <v>-0.13341400951810609</v>
      </c>
      <c r="N1282">
        <v>-4.7671390455595403E-2</v>
      </c>
      <c r="O1282" s="1">
        <f t="shared" si="236"/>
        <v>-0.15023769972638218</v>
      </c>
      <c r="P1282">
        <v>-4.8105985893593599E-2</v>
      </c>
      <c r="Q1282" s="1">
        <f t="shared" si="237"/>
        <v>-0.15340389099987103</v>
      </c>
      <c r="R1282">
        <v>-2.8455905727506899E-2</v>
      </c>
      <c r="S1282">
        <f t="shared" si="238"/>
        <v>-0.12868293500804259</v>
      </c>
      <c r="T1282">
        <v>-4.5748761149391998E-2</v>
      </c>
      <c r="U1282" s="1">
        <f t="shared" si="239"/>
        <v>-0.14123778742119172</v>
      </c>
      <c r="V1282" s="2">
        <f t="shared" si="240"/>
        <v>-0.1432155349777722</v>
      </c>
      <c r="W1282" s="3">
        <f t="shared" si="241"/>
        <v>9.6144176209444192E-3</v>
      </c>
    </row>
    <row r="1283" spans="2:23" x14ac:dyDescent="0.25">
      <c r="B1283">
        <v>2.71747788423773E-2</v>
      </c>
      <c r="C1283">
        <f t="shared" si="230"/>
        <v>8.7011049463237067E-2</v>
      </c>
      <c r="D1283">
        <v>8.0820808790641602E-3</v>
      </c>
      <c r="E1283" s="1">
        <f t="shared" si="231"/>
        <v>2.5431760125353548E-2</v>
      </c>
      <c r="F1283">
        <v>5.7280130490619703E-3</v>
      </c>
      <c r="G1283">
        <f t="shared" si="232"/>
        <v>1.767416982496792E-2</v>
      </c>
      <c r="H1283">
        <v>4.0931345135736298E-2</v>
      </c>
      <c r="I1283">
        <f t="shared" si="233"/>
        <v>0.12554784361406113</v>
      </c>
      <c r="J1283">
        <v>5.6796048823895197E-2</v>
      </c>
      <c r="K1283">
        <f t="shared" si="234"/>
        <v>0.17645829293738069</v>
      </c>
      <c r="L1283">
        <v>3.2248902721090399E-2</v>
      </c>
      <c r="M1283">
        <f t="shared" si="235"/>
        <v>0.10388518598248718</v>
      </c>
      <c r="N1283">
        <v>3.7407638510283697E-2</v>
      </c>
      <c r="O1283" s="1">
        <f t="shared" si="236"/>
        <v>0.11789120284242524</v>
      </c>
      <c r="P1283">
        <v>4.1272187686263798E-2</v>
      </c>
      <c r="Q1283" s="1">
        <f t="shared" si="237"/>
        <v>0.13161177478316663</v>
      </c>
      <c r="R1283">
        <v>4.3964790135889303E-2</v>
      </c>
      <c r="S1283">
        <f t="shared" si="238"/>
        <v>9.5532634026020385E-2</v>
      </c>
      <c r="T1283">
        <v>1.8143827066530602E-2</v>
      </c>
      <c r="U1283" s="1">
        <f t="shared" si="239"/>
        <v>5.6014500192942837E-2</v>
      </c>
      <c r="V1283" s="2">
        <f t="shared" si="240"/>
        <v>9.3705841379204263E-2</v>
      </c>
      <c r="W1283" s="3">
        <f t="shared" si="241"/>
        <v>1.4798057899291389E-2</v>
      </c>
    </row>
    <row r="1284" spans="2:23" x14ac:dyDescent="0.25">
      <c r="B1284">
        <v>-4.1633855324458902E-2</v>
      </c>
      <c r="C1284">
        <f t="shared" si="230"/>
        <v>-0.13330763300757878</v>
      </c>
      <c r="D1284" s="1">
        <v>-2.8840448433394499E-4</v>
      </c>
      <c r="E1284" s="1">
        <f t="shared" si="231"/>
        <v>-9.0751797394861831E-4</v>
      </c>
      <c r="F1284">
        <v>-2.10781018895551E-3</v>
      </c>
      <c r="G1284">
        <f t="shared" si="232"/>
        <v>-6.5037902182325073E-3</v>
      </c>
      <c r="H1284">
        <v>-1.9391868535464301E-2</v>
      </c>
      <c r="I1284">
        <f t="shared" si="233"/>
        <v>-5.9480265556904457E-2</v>
      </c>
      <c r="J1284">
        <v>-8.5369534681911004E-3</v>
      </c>
      <c r="K1284">
        <f t="shared" si="234"/>
        <v>-2.65232576398708E-2</v>
      </c>
      <c r="L1284">
        <v>-1.2969036623286001E-2</v>
      </c>
      <c r="M1284">
        <f t="shared" si="235"/>
        <v>-4.1777879801865057E-2</v>
      </c>
      <c r="N1284">
        <v>-1.8922040638842098E-2</v>
      </c>
      <c r="O1284" s="1">
        <f t="shared" si="236"/>
        <v>-5.9633332121007757E-2</v>
      </c>
      <c r="P1284">
        <v>-3.68030774884303E-2</v>
      </c>
      <c r="Q1284" s="1">
        <f t="shared" si="237"/>
        <v>-0.11736034887597692</v>
      </c>
      <c r="R1284">
        <v>-3.8581108992514698E-3</v>
      </c>
      <c r="S1284">
        <f t="shared" si="238"/>
        <v>-5.2527790423357791E-2</v>
      </c>
      <c r="T1284">
        <v>-2.3852611585880298E-2</v>
      </c>
      <c r="U1284" s="1">
        <f t="shared" si="239"/>
        <v>-7.3638935786823789E-2</v>
      </c>
      <c r="V1284" s="2">
        <f t="shared" si="240"/>
        <v>-5.7166075140556646E-2</v>
      </c>
      <c r="W1284" s="3">
        <f t="shared" si="241"/>
        <v>1.2896771018519689E-2</v>
      </c>
    </row>
    <row r="1285" spans="2:23" x14ac:dyDescent="0.25">
      <c r="B1285">
        <v>-4.7190665829007501E-2</v>
      </c>
      <c r="C1285">
        <f t="shared" ref="C1285:C1348" si="242">B1285/B$1</f>
        <v>-0.15110001014056654</v>
      </c>
      <c r="D1285">
        <v>-8.6667565408333494E-2</v>
      </c>
      <c r="E1285" s="1">
        <f t="shared" ref="E1285:E1348" si="243">D1285/D$1</f>
        <v>-0.27271550075954504</v>
      </c>
      <c r="F1285">
        <v>-4.7620085072429402E-2</v>
      </c>
      <c r="G1285">
        <f t="shared" ref="G1285:G1348" si="244">F1285/F$1</f>
        <v>-0.14693497787812587</v>
      </c>
      <c r="H1285">
        <v>-5.1906010412774102E-2</v>
      </c>
      <c r="I1285">
        <f t="shared" ref="I1285:I1348" si="245">H1285/H$1</f>
        <v>-0.1592102007965335</v>
      </c>
      <c r="J1285">
        <v>-5.1913143187344697E-2</v>
      </c>
      <c r="K1285">
        <f t="shared" ref="K1285:K1348" si="246">J1285/J$1</f>
        <v>-0.1612877095774074</v>
      </c>
      <c r="L1285">
        <v>-7.0496700971596701E-2</v>
      </c>
      <c r="M1285">
        <f t="shared" ref="M1285:M1348" si="247">L1285/L$1</f>
        <v>-0.22709494815761855</v>
      </c>
      <c r="N1285">
        <v>-6.3353568740713795E-2</v>
      </c>
      <c r="O1285" s="1">
        <f t="shared" ref="O1285:O1348" si="248">N1285/N$1</f>
        <v>-0.19966051642500163</v>
      </c>
      <c r="P1285">
        <v>-5.9849419976683298E-2</v>
      </c>
      <c r="Q1285" s="1">
        <f t="shared" ref="Q1285:Q1348" si="249">P1285/P$1</f>
        <v>-0.19085221366872152</v>
      </c>
      <c r="R1285">
        <v>-5.2441927946265302E-2</v>
      </c>
      <c r="S1285">
        <f t="shared" ref="S1285:S1348" si="250">(R1285-(R$1+R$2)/2)/((R$1-R$2)/2)</f>
        <v>-0.20294402234676329</v>
      </c>
      <c r="T1285">
        <v>-4.1233098086472401E-2</v>
      </c>
      <c r="U1285" s="1">
        <f t="shared" ref="U1285:U1348" si="251">T1285/T$1</f>
        <v>-0.12729681407628091</v>
      </c>
      <c r="V1285" s="2">
        <f t="shared" ref="V1285:V1348" si="252">AVERAGE(C1285,E1285,G1285,I1285,K1285,M1285,O1285,Q1285,S1285,U1285)</f>
        <v>-0.18390969138265645</v>
      </c>
      <c r="W1285" s="3">
        <f t="shared" ref="W1285:W1348" si="253">_xlfn.STDEV.P(C1285,E1285,G1285,I1285,K1285,M1285,O1285,Q1285,S1285,U1285)/SQRT(COUNT(C1285,E1285,G1285,I1285,K1285,M1285,O1285,Q1285,S1285,U1285))</f>
        <v>1.3107430120786153E-2</v>
      </c>
    </row>
    <row r="1286" spans="2:23" x14ac:dyDescent="0.25">
      <c r="B1286">
        <v>-4.8166711687917502E-2</v>
      </c>
      <c r="C1286">
        <f t="shared" si="242"/>
        <v>-0.15422521586903296</v>
      </c>
      <c r="D1286">
        <v>-7.0923979965930306E-2</v>
      </c>
      <c r="E1286" s="1">
        <f t="shared" si="243"/>
        <v>-0.22317540156041804</v>
      </c>
      <c r="F1286">
        <v>-7.2243994620790397E-2</v>
      </c>
      <c r="G1286">
        <f t="shared" si="244"/>
        <v>-0.2229137082659087</v>
      </c>
      <c r="H1286">
        <v>-7.1680153399025795E-2</v>
      </c>
      <c r="I1286">
        <f t="shared" si="245"/>
        <v>-0.21986300863871958</v>
      </c>
      <c r="J1286">
        <v>-4.0923105054640599E-2</v>
      </c>
      <c r="K1286">
        <f t="shared" si="246"/>
        <v>-0.1271430215511905</v>
      </c>
      <c r="L1286">
        <v>-4.6964227910735901E-2</v>
      </c>
      <c r="M1286">
        <f t="shared" si="247"/>
        <v>-0.15128848237803699</v>
      </c>
      <c r="N1286">
        <v>-5.1629303124290801E-2</v>
      </c>
      <c r="O1286" s="1">
        <f t="shared" si="248"/>
        <v>-0.16271117048903136</v>
      </c>
      <c r="P1286">
        <v>-4.0135874227441401E-2</v>
      </c>
      <c r="Q1286" s="1">
        <f t="shared" si="249"/>
        <v>-0.12798821520443879</v>
      </c>
      <c r="R1286">
        <v>-7.4377167220021606E-2</v>
      </c>
      <c r="S1286">
        <f t="shared" si="250"/>
        <v>-0.27085585469011181</v>
      </c>
      <c r="T1286">
        <v>-9.0401703925936799E-2</v>
      </c>
      <c r="U1286" s="1">
        <f t="shared" si="251"/>
        <v>-0.27909251137775704</v>
      </c>
      <c r="V1286" s="2">
        <f t="shared" si="252"/>
        <v>-0.19392565900246458</v>
      </c>
      <c r="W1286" s="3">
        <f t="shared" si="253"/>
        <v>1.6945888517935274E-2</v>
      </c>
    </row>
    <row r="1287" spans="2:23" x14ac:dyDescent="0.25">
      <c r="B1287">
        <v>-6.1574838431344599E-3</v>
      </c>
      <c r="C1287">
        <f t="shared" si="242"/>
        <v>-1.9715675860756534E-2</v>
      </c>
      <c r="D1287">
        <v>2.1431280251271601E-2</v>
      </c>
      <c r="E1287" s="1">
        <f t="shared" si="243"/>
        <v>6.7437481347337958E-2</v>
      </c>
      <c r="F1287">
        <v>-1.8746225859097899E-2</v>
      </c>
      <c r="G1287">
        <f t="shared" si="244"/>
        <v>-5.784274172789456E-2</v>
      </c>
      <c r="H1287">
        <v>7.7130013598126898E-3</v>
      </c>
      <c r="I1287">
        <f t="shared" si="245"/>
        <v>2.3657924881421932E-2</v>
      </c>
      <c r="J1287">
        <v>-7.3964759255755897E-3</v>
      </c>
      <c r="K1287">
        <f t="shared" si="246"/>
        <v>-2.2979935094189007E-2</v>
      </c>
      <c r="L1287">
        <v>-1.46088757378522E-2</v>
      </c>
      <c r="M1287">
        <f t="shared" si="247"/>
        <v>-4.7060384849289712E-2</v>
      </c>
      <c r="N1287">
        <v>-8.1694587726509407E-3</v>
      </c>
      <c r="O1287" s="1">
        <f t="shared" si="248"/>
        <v>-2.5746274280710222E-2</v>
      </c>
      <c r="P1287">
        <v>-5.2162830912779396E-3</v>
      </c>
      <c r="Q1287" s="1">
        <f t="shared" si="249"/>
        <v>-1.6634065551194448E-2</v>
      </c>
      <c r="R1287">
        <v>6.9620199182583399E-3</v>
      </c>
      <c r="S1287">
        <f t="shared" si="250"/>
        <v>-1.9028501865745846E-2</v>
      </c>
      <c r="T1287">
        <v>1.44779213689034E-2</v>
      </c>
      <c r="U1287" s="1">
        <f t="shared" si="251"/>
        <v>4.4696938872826358E-2</v>
      </c>
      <c r="V1287" s="2">
        <f t="shared" si="252"/>
        <v>-7.3215234128194088E-3</v>
      </c>
      <c r="W1287" s="3">
        <f t="shared" si="253"/>
        <v>1.1978386843653247E-2</v>
      </c>
    </row>
    <row r="1288" spans="2:23" x14ac:dyDescent="0.25">
      <c r="B1288">
        <v>1.9792227877105599E-2</v>
      </c>
      <c r="C1288">
        <f t="shared" si="242"/>
        <v>6.3372825545020647E-2</v>
      </c>
      <c r="D1288">
        <v>-1.8973214285714201E-2</v>
      </c>
      <c r="E1288" s="1">
        <f t="shared" si="243"/>
        <v>-5.9702722818716324E-2</v>
      </c>
      <c r="F1288">
        <v>8.8749446006416797E-3</v>
      </c>
      <c r="G1288">
        <f t="shared" si="244"/>
        <v>2.7384238952564949E-2</v>
      </c>
      <c r="H1288">
        <v>-1.8409050785780801E-2</v>
      </c>
      <c r="I1288">
        <f t="shared" si="245"/>
        <v>-5.6465689594907602E-2</v>
      </c>
      <c r="J1288">
        <v>-9.9546091725135101E-3</v>
      </c>
      <c r="K1288">
        <f t="shared" si="246"/>
        <v>-3.0927738422210482E-2</v>
      </c>
      <c r="L1288">
        <v>3.4234377470401402E-2</v>
      </c>
      <c r="M1288">
        <f t="shared" si="247"/>
        <v>0.11028110634540896</v>
      </c>
      <c r="N1288">
        <v>-1.32460194658353E-2</v>
      </c>
      <c r="O1288" s="1">
        <f t="shared" si="248"/>
        <v>-4.1745195096242381E-2</v>
      </c>
      <c r="P1288">
        <v>-2.9336748803858701E-2</v>
      </c>
      <c r="Q1288" s="1">
        <f t="shared" si="249"/>
        <v>-9.3551173148226932E-2</v>
      </c>
      <c r="R1288">
        <v>-2.83089984436375E-2</v>
      </c>
      <c r="S1288">
        <f t="shared" si="250"/>
        <v>-0.12822810783667496</v>
      </c>
      <c r="T1288">
        <v>0</v>
      </c>
      <c r="U1288" s="1">
        <f t="shared" si="251"/>
        <v>0</v>
      </c>
      <c r="V1288" s="2">
        <f t="shared" si="252"/>
        <v>-2.0958245607398413E-2</v>
      </c>
      <c r="W1288" s="3">
        <f t="shared" si="253"/>
        <v>2.1721348612748301E-2</v>
      </c>
    </row>
    <row r="1289" spans="2:23" x14ac:dyDescent="0.25">
      <c r="B1289" s="1">
        <v>4.5254079075035102E-4</v>
      </c>
      <c r="C1289">
        <f t="shared" si="242"/>
        <v>1.4489924409874799E-3</v>
      </c>
      <c r="D1289" s="1">
        <v>1.1120424767240299E-2</v>
      </c>
      <c r="E1289" s="1">
        <f t="shared" si="243"/>
        <v>3.4992470306142644E-2</v>
      </c>
      <c r="F1289">
        <v>2.1505076088687999E-2</v>
      </c>
      <c r="G1289">
        <f t="shared" si="244"/>
        <v>6.6355359814093268E-2</v>
      </c>
      <c r="H1289">
        <v>6.2919411765945598E-3</v>
      </c>
      <c r="I1289">
        <f t="shared" si="245"/>
        <v>1.9299137232074149E-2</v>
      </c>
      <c r="J1289">
        <v>1.86318815004223E-2</v>
      </c>
      <c r="K1289">
        <f t="shared" si="246"/>
        <v>5.7886949389212836E-2</v>
      </c>
      <c r="L1289">
        <v>-1.1522421385821199E-2</v>
      </c>
      <c r="M1289">
        <f t="shared" si="247"/>
        <v>-3.7117817588621191E-2</v>
      </c>
      <c r="N1289">
        <v>1.4263064523606301E-3</v>
      </c>
      <c r="O1289" s="1">
        <f t="shared" si="248"/>
        <v>4.4950440601718633E-3</v>
      </c>
      <c r="P1289">
        <v>-1.6378385519916799E-2</v>
      </c>
      <c r="Q1289" s="1">
        <f t="shared" si="249"/>
        <v>-5.2228595264810489E-2</v>
      </c>
      <c r="R1289">
        <v>2.22508484489089E-2</v>
      </c>
      <c r="S1289">
        <f t="shared" si="250"/>
        <v>2.8305942356249714E-2</v>
      </c>
      <c r="T1289">
        <v>1.15635010457215E-2</v>
      </c>
      <c r="U1289" s="1">
        <f t="shared" si="251"/>
        <v>3.5699399535806815E-2</v>
      </c>
      <c r="V1289" s="2">
        <f t="shared" si="252"/>
        <v>1.5913688228130708E-2</v>
      </c>
      <c r="W1289" s="3">
        <f t="shared" si="253"/>
        <v>1.1411373570881501E-2</v>
      </c>
    </row>
    <row r="1290" spans="2:23" x14ac:dyDescent="0.25">
      <c r="B1290">
        <v>-9.1986470833010495E-2</v>
      </c>
      <c r="C1290">
        <f t="shared" si="242"/>
        <v>-0.2945319043818021</v>
      </c>
      <c r="D1290">
        <v>-0.10045649981628101</v>
      </c>
      <c r="E1290" s="1">
        <f t="shared" si="243"/>
        <v>-0.3161049294839654</v>
      </c>
      <c r="F1290">
        <v>-0.106362958462157</v>
      </c>
      <c r="G1290">
        <f t="shared" si="244"/>
        <v>-0.32819006780266036</v>
      </c>
      <c r="H1290">
        <v>-9.2927228607060902E-2</v>
      </c>
      <c r="I1290">
        <f t="shared" si="245"/>
        <v>-0.28503371012992529</v>
      </c>
      <c r="J1290">
        <v>-0.101299411145869</v>
      </c>
      <c r="K1290">
        <f t="shared" si="246"/>
        <v>-0.31472473061966788</v>
      </c>
      <c r="L1290">
        <v>-0.10624768483253</v>
      </c>
      <c r="M1290">
        <f t="shared" si="247"/>
        <v>-0.34226158311481486</v>
      </c>
      <c r="N1290">
        <v>-0.108488261485729</v>
      </c>
      <c r="O1290" s="1">
        <f t="shared" si="248"/>
        <v>-0.34190374346458979</v>
      </c>
      <c r="P1290" s="1">
        <v>-7.7000583897455205E-2</v>
      </c>
      <c r="Q1290" s="1">
        <f t="shared" si="249"/>
        <v>-0.24554510129486201</v>
      </c>
      <c r="R1290">
        <v>-0.103178167349795</v>
      </c>
      <c r="S1290">
        <f t="shared" si="250"/>
        <v>-0.36002418641987033</v>
      </c>
      <c r="T1290">
        <v>-0.105661284096415</v>
      </c>
      <c r="U1290" s="1">
        <f t="shared" si="251"/>
        <v>-0.32620262509683151</v>
      </c>
      <c r="V1290" s="2">
        <f t="shared" si="252"/>
        <v>-0.31545225818089895</v>
      </c>
      <c r="W1290" s="3">
        <f t="shared" si="253"/>
        <v>9.9668526002610214E-3</v>
      </c>
    </row>
    <row r="1291" spans="2:23" x14ac:dyDescent="0.25">
      <c r="B1291">
        <v>7.2373815025647797E-2</v>
      </c>
      <c r="C1291">
        <f t="shared" si="242"/>
        <v>0.23173405147347684</v>
      </c>
      <c r="D1291">
        <v>5.9147044667513297E-2</v>
      </c>
      <c r="E1291" s="1">
        <f t="shared" si="243"/>
        <v>0.18611709962025841</v>
      </c>
      <c r="F1291">
        <v>4.1366209967532097E-2</v>
      </c>
      <c r="G1291">
        <f t="shared" si="244"/>
        <v>0.12763822528322824</v>
      </c>
      <c r="H1291">
        <v>5.6260148830178297E-2</v>
      </c>
      <c r="I1291">
        <f t="shared" si="245"/>
        <v>0.17256555687607184</v>
      </c>
      <c r="J1291">
        <v>5.28899225032958E-2</v>
      </c>
      <c r="K1291">
        <f t="shared" si="246"/>
        <v>0.16432244199697596</v>
      </c>
      <c r="L1291">
        <v>4.9026403076146197E-2</v>
      </c>
      <c r="M1291">
        <f t="shared" si="247"/>
        <v>0.15793148206208552</v>
      </c>
      <c r="N1291">
        <v>6.9034257682324698E-2</v>
      </c>
      <c r="O1291" s="1">
        <f t="shared" si="248"/>
        <v>0.21756336405105706</v>
      </c>
      <c r="P1291">
        <v>7.8648418745928705E-2</v>
      </c>
      <c r="Q1291" s="1">
        <f t="shared" si="249"/>
        <v>0.25079983774367226</v>
      </c>
      <c r="R1291">
        <v>5.37266062418904E-2</v>
      </c>
      <c r="S1291">
        <f t="shared" si="250"/>
        <v>0.12575536424034278</v>
      </c>
      <c r="T1291">
        <v>5.4289037392620497E-2</v>
      </c>
      <c r="U1291" s="1">
        <f t="shared" si="251"/>
        <v>0.16760374117063859</v>
      </c>
      <c r="V1291" s="2">
        <f t="shared" si="252"/>
        <v>0.18020311645178075</v>
      </c>
      <c r="W1291" s="3">
        <f t="shared" si="253"/>
        <v>1.2555087103117498E-2</v>
      </c>
    </row>
    <row r="1292" spans="2:23" x14ac:dyDescent="0.25">
      <c r="B1292">
        <v>6.9860557579357704E-2</v>
      </c>
      <c r="C1292">
        <f t="shared" si="242"/>
        <v>0.2236868408874618</v>
      </c>
      <c r="D1292">
        <v>5.9385832767778597E-2</v>
      </c>
      <c r="E1292" s="1">
        <f t="shared" si="243"/>
        <v>0.18686849047833148</v>
      </c>
      <c r="F1292">
        <v>9.08465468278528E-2</v>
      </c>
      <c r="G1292">
        <f t="shared" si="244"/>
        <v>0.28031313526953522</v>
      </c>
      <c r="H1292">
        <v>8.7605276005725499E-2</v>
      </c>
      <c r="I1292">
        <f t="shared" si="245"/>
        <v>0.26870979820623564</v>
      </c>
      <c r="J1292">
        <v>9.3115602336185599E-2</v>
      </c>
      <c r="K1292">
        <f t="shared" si="246"/>
        <v>0.28929864971815505</v>
      </c>
      <c r="L1292">
        <v>7.6570575619109599E-2</v>
      </c>
      <c r="M1292">
        <f t="shared" si="247"/>
        <v>0.24666105875829131</v>
      </c>
      <c r="N1292">
        <v>7.6398410799986799E-2</v>
      </c>
      <c r="O1292" s="1">
        <f t="shared" si="248"/>
        <v>0.24077169538473142</v>
      </c>
      <c r="P1292">
        <v>9.0858944337934802E-2</v>
      </c>
      <c r="Q1292" s="1">
        <f t="shared" si="249"/>
        <v>0.28973765602496626</v>
      </c>
      <c r="R1292">
        <v>8.0006009862138905E-2</v>
      </c>
      <c r="S1292">
        <f t="shared" si="250"/>
        <v>0.20711679506260541</v>
      </c>
      <c r="T1292">
        <v>5.6128665723920598E-2</v>
      </c>
      <c r="U1292" s="1">
        <f t="shared" si="251"/>
        <v>0.17328313070299575</v>
      </c>
      <c r="V1292" s="2">
        <f t="shared" si="252"/>
        <v>0.24064472504933093</v>
      </c>
      <c r="W1292" s="3">
        <f t="shared" si="253"/>
        <v>1.2655403380722475E-2</v>
      </c>
    </row>
    <row r="1293" spans="2:23" x14ac:dyDescent="0.25">
      <c r="B1293">
        <v>3.7714951300604801E-2</v>
      </c>
      <c r="C1293">
        <f t="shared" si="242"/>
        <v>0.12075967617455022</v>
      </c>
      <c r="D1293">
        <v>1.44908819631806E-2</v>
      </c>
      <c r="E1293" s="1">
        <f t="shared" si="243"/>
        <v>4.5598236346169052E-2</v>
      </c>
      <c r="F1293">
        <v>6.4913702552299403E-3</v>
      </c>
      <c r="G1293">
        <f t="shared" si="244"/>
        <v>2.0029559867442627E-2</v>
      </c>
      <c r="H1293">
        <v>5.4964775824215602E-3</v>
      </c>
      <c r="I1293">
        <f t="shared" si="245"/>
        <v>1.6859228682996989E-2</v>
      </c>
      <c r="J1293">
        <v>2.05693786699724E-2</v>
      </c>
      <c r="K1293">
        <f t="shared" si="246"/>
        <v>6.3906513253063499E-2</v>
      </c>
      <c r="L1293">
        <v>1.7074598061453498E-2</v>
      </c>
      <c r="M1293">
        <f t="shared" si="247"/>
        <v>5.500335346387674E-2</v>
      </c>
      <c r="N1293">
        <v>1.49377113044527E-2</v>
      </c>
      <c r="O1293" s="1">
        <f t="shared" si="248"/>
        <v>4.7076608509000112E-2</v>
      </c>
      <c r="P1293">
        <v>-6.4654604107787098E-3</v>
      </c>
      <c r="Q1293" s="1">
        <f t="shared" si="249"/>
        <v>-2.0617533674767964E-2</v>
      </c>
      <c r="R1293">
        <v>1.24067618146499E-2</v>
      </c>
      <c r="S1293">
        <f t="shared" si="250"/>
        <v>-2.1714986570806408E-3</v>
      </c>
      <c r="T1293">
        <v>1.06683621521328E-2</v>
      </c>
      <c r="U1293" s="1">
        <f t="shared" si="251"/>
        <v>3.2935883462611427E-2</v>
      </c>
      <c r="V1293" s="2">
        <f t="shared" si="252"/>
        <v>3.7938002742786206E-2</v>
      </c>
      <c r="W1293" s="3">
        <f t="shared" si="253"/>
        <v>1.174511975446494E-2</v>
      </c>
    </row>
    <row r="1294" spans="2:23" x14ac:dyDescent="0.25">
      <c r="B1294">
        <v>3.1510364575282002E-2</v>
      </c>
      <c r="C1294">
        <f t="shared" si="242"/>
        <v>0.10089318137849625</v>
      </c>
      <c r="D1294">
        <v>4.0863748158331797E-2</v>
      </c>
      <c r="E1294" s="1">
        <f t="shared" si="243"/>
        <v>0.12858533050288992</v>
      </c>
      <c r="F1294">
        <v>7.0757946803507596E-2</v>
      </c>
      <c r="G1294">
        <f t="shared" si="244"/>
        <v>0.21832840769733192</v>
      </c>
      <c r="H1294">
        <v>3.4841747371994101E-2</v>
      </c>
      <c r="I1294">
        <f t="shared" si="245"/>
        <v>0.10686935002486946</v>
      </c>
      <c r="J1294">
        <v>5.5126118515571698E-2</v>
      </c>
      <c r="K1294">
        <f t="shared" si="246"/>
        <v>0.1712700261893744</v>
      </c>
      <c r="L1294">
        <v>4.7208784070491602E-2</v>
      </c>
      <c r="M1294">
        <f t="shared" si="247"/>
        <v>0.15207628475255838</v>
      </c>
      <c r="N1294">
        <v>5.1193381870839598E-2</v>
      </c>
      <c r="O1294" s="1">
        <f t="shared" si="248"/>
        <v>0.16133735265501301</v>
      </c>
      <c r="P1294">
        <v>7.9629389558852404E-2</v>
      </c>
      <c r="Q1294" s="1">
        <f t="shared" si="249"/>
        <v>0.25392802931618597</v>
      </c>
      <c r="R1294">
        <v>5.3311742206722197E-2</v>
      </c>
      <c r="S1294">
        <f t="shared" si="250"/>
        <v>0.12447093891677968</v>
      </c>
      <c r="T1294">
        <v>5.5702312234380803E-2</v>
      </c>
      <c r="U1294" s="1">
        <f t="shared" si="251"/>
        <v>0.17196687159544821</v>
      </c>
      <c r="V1294" s="2">
        <f t="shared" si="252"/>
        <v>0.15897257730289471</v>
      </c>
      <c r="W1294" s="3">
        <f t="shared" si="253"/>
        <v>1.453086121284068E-2</v>
      </c>
    </row>
    <row r="1295" spans="2:23" x14ac:dyDescent="0.25">
      <c r="B1295" s="1">
        <v>-5.7616496091269899E-3</v>
      </c>
      <c r="C1295">
        <f t="shared" si="242"/>
        <v>-1.8448252404829214E-2</v>
      </c>
      <c r="D1295">
        <v>6.52545029810219E-3</v>
      </c>
      <c r="E1295" s="1">
        <f t="shared" si="243"/>
        <v>2.0533534515985667E-2</v>
      </c>
      <c r="F1295">
        <v>-9.8806058789679598E-3</v>
      </c>
      <c r="G1295">
        <f t="shared" si="244"/>
        <v>-3.0487274519574305E-2</v>
      </c>
      <c r="H1295">
        <v>-2.6476993082576502E-3</v>
      </c>
      <c r="I1295">
        <f t="shared" si="245"/>
        <v>-8.1212317256577644E-3</v>
      </c>
      <c r="J1295">
        <v>-1.17443954402674E-2</v>
      </c>
      <c r="K1295">
        <f t="shared" si="246"/>
        <v>-3.648838279924934E-2</v>
      </c>
      <c r="L1295" s="1">
        <v>-1.7176223689784099E-2</v>
      </c>
      <c r="M1295">
        <f t="shared" si="247"/>
        <v>-5.5330725759021752E-2</v>
      </c>
      <c r="N1295">
        <v>-5.9214745512528198E-3</v>
      </c>
      <c r="O1295" s="1">
        <f t="shared" si="248"/>
        <v>-1.866169010524666E-2</v>
      </c>
      <c r="P1295">
        <v>-8.1384519763015098E-3</v>
      </c>
      <c r="Q1295" s="1">
        <f t="shared" si="249"/>
        <v>-2.5952491705330667E-2</v>
      </c>
      <c r="R1295">
        <v>-1.46155783604709E-2</v>
      </c>
      <c r="S1295">
        <f t="shared" si="250"/>
        <v>-8.583307228273622E-2</v>
      </c>
      <c r="T1295">
        <v>5.3817655720798897E-3</v>
      </c>
      <c r="U1295" s="1">
        <f t="shared" si="251"/>
        <v>1.6614846888159059E-2</v>
      </c>
      <c r="V1295" s="2">
        <f t="shared" si="252"/>
        <v>-2.4217473989750122E-2</v>
      </c>
      <c r="W1295" s="3">
        <f t="shared" si="253"/>
        <v>9.4607521554459263E-3</v>
      </c>
    </row>
    <row r="1296" spans="2:23" x14ac:dyDescent="0.25">
      <c r="B1296">
        <v>-0.112218705006282</v>
      </c>
      <c r="C1296">
        <f t="shared" si="242"/>
        <v>-0.35931358811190295</v>
      </c>
      <c r="D1296">
        <v>-0.12789457480597599</v>
      </c>
      <c r="E1296" s="1">
        <f t="shared" si="243"/>
        <v>-0.40244389984084022</v>
      </c>
      <c r="F1296">
        <v>-0.109848528812986</v>
      </c>
      <c r="G1296">
        <f t="shared" si="244"/>
        <v>-0.33894502973968199</v>
      </c>
      <c r="H1296">
        <v>-0.10192996587389</v>
      </c>
      <c r="I1296">
        <f t="shared" si="245"/>
        <v>-0.31264761450385026</v>
      </c>
      <c r="J1296">
        <v>-0.14895018145623501</v>
      </c>
      <c r="K1296">
        <f t="shared" si="246"/>
        <v>-0.46276977530560809</v>
      </c>
      <c r="L1296">
        <v>-0.13423376503325701</v>
      </c>
      <c r="M1296">
        <f t="shared" si="247"/>
        <v>-0.43241470155477851</v>
      </c>
      <c r="N1296">
        <v>-0.14138114976689001</v>
      </c>
      <c r="O1296" s="1">
        <f t="shared" si="248"/>
        <v>-0.44556658663929455</v>
      </c>
      <c r="P1296">
        <v>-0.14112001630671001</v>
      </c>
      <c r="Q1296" s="1">
        <f t="shared" si="249"/>
        <v>-0.45001384333539945</v>
      </c>
      <c r="R1296">
        <v>-0.11785570909937</v>
      </c>
      <c r="S1296">
        <f t="shared" si="250"/>
        <v>-0.40546607752803798</v>
      </c>
      <c r="T1296">
        <v>-0.11205508599915499</v>
      </c>
      <c r="U1296" s="1">
        <f t="shared" si="251"/>
        <v>-0.34594187947802701</v>
      </c>
      <c r="V1296" s="2">
        <f t="shared" si="252"/>
        <v>-0.39555229960374205</v>
      </c>
      <c r="W1296" s="3">
        <f t="shared" si="253"/>
        <v>1.5919264846661306E-2</v>
      </c>
    </row>
    <row r="1297" spans="2:23" x14ac:dyDescent="0.25">
      <c r="B1297">
        <v>2.1299086276419701E-2</v>
      </c>
      <c r="C1297">
        <f t="shared" si="242"/>
        <v>6.8197642389982452E-2</v>
      </c>
      <c r="D1297">
        <v>7.53073505433004E-2</v>
      </c>
      <c r="E1297" s="1">
        <f t="shared" si="243"/>
        <v>0.2369684866250551</v>
      </c>
      <c r="F1297">
        <v>1.27864077330963E-2</v>
      </c>
      <c r="G1297">
        <f t="shared" si="244"/>
        <v>3.9453321734844067E-2</v>
      </c>
      <c r="H1297">
        <v>5.5344260796724797E-2</v>
      </c>
      <c r="I1297">
        <f t="shared" si="245"/>
        <v>0.16975627300790946</v>
      </c>
      <c r="J1297">
        <v>2.13149842800762E-2</v>
      </c>
      <c r="K1297">
        <f t="shared" si="246"/>
        <v>6.6223017585458135E-2</v>
      </c>
      <c r="L1297">
        <v>4.50261868845458E-2</v>
      </c>
      <c r="M1297">
        <f t="shared" si="247"/>
        <v>0.14504536290855566</v>
      </c>
      <c r="N1297">
        <v>4.0711865278875999E-2</v>
      </c>
      <c r="O1297" s="1">
        <f t="shared" si="248"/>
        <v>0.12830456449064578</v>
      </c>
      <c r="P1297">
        <v>2.29288850672483E-2</v>
      </c>
      <c r="Q1297" s="1">
        <f t="shared" si="249"/>
        <v>7.3117307966307526E-2</v>
      </c>
      <c r="R1297">
        <v>4.5665211810609799E-2</v>
      </c>
      <c r="S1297">
        <f t="shared" si="250"/>
        <v>0.10079716523287961</v>
      </c>
      <c r="T1297">
        <v>1.21929252769255E-2</v>
      </c>
      <c r="U1297" s="1">
        <f t="shared" si="251"/>
        <v>3.7642588455704354E-2</v>
      </c>
      <c r="V1297" s="2">
        <f t="shared" si="252"/>
        <v>0.10655057303973421</v>
      </c>
      <c r="W1297" s="3">
        <f t="shared" si="253"/>
        <v>1.9093813942954171E-2</v>
      </c>
    </row>
    <row r="1298" spans="2:23" x14ac:dyDescent="0.25">
      <c r="B1298">
        <v>9.9532072805178194E-3</v>
      </c>
      <c r="C1298">
        <f t="shared" si="242"/>
        <v>3.1869220206953652E-2</v>
      </c>
      <c r="D1298">
        <v>-1.32636464074566E-2</v>
      </c>
      <c r="E1298" s="1">
        <f t="shared" si="243"/>
        <v>-4.1736513018043729E-2</v>
      </c>
      <c r="F1298">
        <v>-8.4629031961512002E-3</v>
      </c>
      <c r="G1298">
        <f t="shared" si="244"/>
        <v>-2.6112857463817186E-2</v>
      </c>
      <c r="H1298">
        <v>-2.6798232454673498E-2</v>
      </c>
      <c r="I1298">
        <f t="shared" si="245"/>
        <v>-8.2197647944268648E-2</v>
      </c>
      <c r="J1298">
        <v>3.9826075641853101E-2</v>
      </c>
      <c r="K1298">
        <f t="shared" si="246"/>
        <v>0.12373468696645905</v>
      </c>
      <c r="L1298">
        <v>-4.1434829445245198E-3</v>
      </c>
      <c r="M1298">
        <f t="shared" si="247"/>
        <v>-1.3347632321942119E-2</v>
      </c>
      <c r="N1298">
        <v>-6.7665840253128898E-3</v>
      </c>
      <c r="O1298" s="1">
        <f t="shared" si="248"/>
        <v>-2.1325075884145308E-2</v>
      </c>
      <c r="P1298" s="1">
        <v>-6.3928421136510696E-3</v>
      </c>
      <c r="Q1298" s="1">
        <f t="shared" si="249"/>
        <v>-2.038596313047426E-2</v>
      </c>
      <c r="R1298">
        <v>-9.1054743632558392E-3</v>
      </c>
      <c r="S1298">
        <f t="shared" si="250"/>
        <v>-6.8773707021971331E-2</v>
      </c>
      <c r="T1298">
        <v>-1.52854977497068E-2</v>
      </c>
      <c r="U1298" s="1">
        <f t="shared" si="251"/>
        <v>-4.7190127722811254E-2</v>
      </c>
      <c r="V1298" s="2">
        <f t="shared" si="252"/>
        <v>-1.6546561733406111E-2</v>
      </c>
      <c r="W1298" s="3">
        <f t="shared" si="253"/>
        <v>1.754238884803782E-2</v>
      </c>
    </row>
    <row r="1299" spans="2:23" x14ac:dyDescent="0.25">
      <c r="B1299">
        <v>-6.9417617365838805E-2</v>
      </c>
      <c r="C1299">
        <f t="shared" si="242"/>
        <v>-0.22226858857890397</v>
      </c>
      <c r="D1299">
        <v>-4.8783714254170503E-2</v>
      </c>
      <c r="E1299" s="1">
        <f t="shared" si="243"/>
        <v>-0.15350696652265039</v>
      </c>
      <c r="F1299">
        <v>-5.8050017932265503E-2</v>
      </c>
      <c r="G1299">
        <f t="shared" si="244"/>
        <v>-0.17911723777328176</v>
      </c>
      <c r="H1299">
        <v>-8.2512106099013605E-2</v>
      </c>
      <c r="I1299">
        <f t="shared" si="245"/>
        <v>-0.25308762657158229</v>
      </c>
      <c r="J1299">
        <v>-7.6148897327250595E-2</v>
      </c>
      <c r="K1299">
        <f t="shared" si="246"/>
        <v>-0.23658519755651139</v>
      </c>
      <c r="L1299">
        <v>-4.2444936106221298E-2</v>
      </c>
      <c r="M1299">
        <f t="shared" si="247"/>
        <v>-0.13673023605004364</v>
      </c>
      <c r="N1299">
        <v>-6.8012924350647597E-2</v>
      </c>
      <c r="O1299" s="1">
        <f t="shared" si="248"/>
        <v>-0.21434460393228147</v>
      </c>
      <c r="P1299">
        <v>-4.7372717732080197E-2</v>
      </c>
      <c r="Q1299" s="1">
        <f t="shared" si="249"/>
        <v>-0.15106559178340165</v>
      </c>
      <c r="R1299">
        <v>-9.2298368506501194E-2</v>
      </c>
      <c r="S1299">
        <f t="shared" si="250"/>
        <v>-0.32634016475254712</v>
      </c>
      <c r="T1299">
        <v>-5.91216214468765E-2</v>
      </c>
      <c r="U1299" s="1">
        <f t="shared" si="251"/>
        <v>-0.1825231283234669</v>
      </c>
      <c r="V1299" s="2">
        <f t="shared" si="252"/>
        <v>-0.20555693418446705</v>
      </c>
      <c r="W1299" s="3">
        <f t="shared" si="253"/>
        <v>1.7266222757294811E-2</v>
      </c>
    </row>
    <row r="1300" spans="2:23" x14ac:dyDescent="0.25">
      <c r="B1300" s="1">
        <v>7.7336189603745206E-2</v>
      </c>
      <c r="C1300">
        <f t="shared" si="242"/>
        <v>0.24762310147732117</v>
      </c>
      <c r="D1300">
        <v>5.5728461091233701E-2</v>
      </c>
      <c r="E1300" s="1">
        <f t="shared" si="243"/>
        <v>0.17535989503627222</v>
      </c>
      <c r="F1300">
        <v>2.8054406830749699E-2</v>
      </c>
      <c r="G1300">
        <f t="shared" si="244"/>
        <v>8.6563760665072084E-2</v>
      </c>
      <c r="H1300">
        <v>5.5432556509613297E-2</v>
      </c>
      <c r="I1300">
        <f t="shared" si="245"/>
        <v>0.17002710056846865</v>
      </c>
      <c r="J1300">
        <v>6.53911864911218E-2</v>
      </c>
      <c r="K1300">
        <f t="shared" si="246"/>
        <v>0.20316232168105783</v>
      </c>
      <c r="L1300">
        <v>6.89950711528763E-2</v>
      </c>
      <c r="M1300">
        <f t="shared" si="247"/>
        <v>0.22225766441051614</v>
      </c>
      <c r="N1300">
        <v>5.5852378802216399E-2</v>
      </c>
      <c r="O1300" s="1">
        <f t="shared" si="248"/>
        <v>0.17602030977694372</v>
      </c>
      <c r="P1300">
        <v>7.5749641010912597E-2</v>
      </c>
      <c r="Q1300" s="1">
        <f t="shared" si="249"/>
        <v>0.24155600300179902</v>
      </c>
      <c r="R1300" s="1">
        <v>7.7092865659932494E-2</v>
      </c>
      <c r="S1300">
        <f t="shared" si="250"/>
        <v>0.19809765658031245</v>
      </c>
      <c r="T1300">
        <v>7.6217864362827598E-2</v>
      </c>
      <c r="U1300" s="1">
        <f t="shared" si="251"/>
        <v>0.23530347607494359</v>
      </c>
      <c r="V1300" s="2">
        <f t="shared" si="252"/>
        <v>0.19559712892727071</v>
      </c>
      <c r="W1300" s="3">
        <f t="shared" si="253"/>
        <v>1.4319456026840253E-2</v>
      </c>
    </row>
    <row r="1301" spans="2:23" x14ac:dyDescent="0.25">
      <c r="B1301">
        <v>2.00233733775793E-3</v>
      </c>
      <c r="C1301">
        <f t="shared" si="242"/>
        <v>6.4112931386969881E-3</v>
      </c>
      <c r="D1301">
        <v>1.8258888718084201E-2</v>
      </c>
      <c r="E1301" s="1">
        <f t="shared" si="243"/>
        <v>5.7454965494927117E-2</v>
      </c>
      <c r="F1301">
        <v>1.2821778983272099E-3</v>
      </c>
      <c r="G1301">
        <f t="shared" si="244"/>
        <v>3.9562462108159186E-3</v>
      </c>
      <c r="H1301">
        <v>4.0164215622139196E-3</v>
      </c>
      <c r="I1301">
        <f t="shared" si="245"/>
        <v>1.2319484358717629E-2</v>
      </c>
      <c r="J1301">
        <v>2.1236544134274699E-2</v>
      </c>
      <c r="K1301">
        <f t="shared" si="246"/>
        <v>6.5979313762524791E-2</v>
      </c>
      <c r="L1301">
        <v>7.7185373829019204E-3</v>
      </c>
      <c r="M1301">
        <f t="shared" si="247"/>
        <v>2.486415424643738E-2</v>
      </c>
      <c r="N1301">
        <v>7.4845154227701199E-3</v>
      </c>
      <c r="O1301" s="1">
        <f t="shared" si="248"/>
        <v>2.3587656452584784E-2</v>
      </c>
      <c r="P1301" s="1">
        <v>5.76305643942919E-4</v>
      </c>
      <c r="Q1301" s="1">
        <f t="shared" si="249"/>
        <v>1.8377656448322266E-3</v>
      </c>
      <c r="R1301">
        <v>1.02474569932766E-2</v>
      </c>
      <c r="S1301">
        <f t="shared" si="250"/>
        <v>-8.8567390220094643E-3</v>
      </c>
      <c r="T1301" s="1">
        <v>-3.5218884998130302E-5</v>
      </c>
      <c r="U1301" s="1">
        <f t="shared" si="251"/>
        <v>-1.0872944463641358E-4</v>
      </c>
      <c r="V1301" s="2">
        <f t="shared" si="252"/>
        <v>1.8744541084289097E-2</v>
      </c>
      <c r="W1301" s="3">
        <f t="shared" si="253"/>
        <v>7.4871394355412952E-3</v>
      </c>
    </row>
    <row r="1302" spans="2:23" x14ac:dyDescent="0.25">
      <c r="B1302">
        <v>-5.3274345531198898E-2</v>
      </c>
      <c r="C1302">
        <f t="shared" si="242"/>
        <v>-0.17057937218271071</v>
      </c>
      <c r="D1302">
        <v>-4.1606636331005101E-2</v>
      </c>
      <c r="E1302" s="1">
        <f t="shared" si="243"/>
        <v>-0.13092296533853354</v>
      </c>
      <c r="F1302">
        <v>-3.48796823724681E-2</v>
      </c>
      <c r="G1302">
        <f t="shared" si="244"/>
        <v>-0.10762360776969516</v>
      </c>
      <c r="H1302">
        <v>-5.3497336432383899E-2</v>
      </c>
      <c r="I1302">
        <f t="shared" si="245"/>
        <v>-0.1640912412213332</v>
      </c>
      <c r="J1302">
        <v>-5.4111741487952697E-2</v>
      </c>
      <c r="K1302">
        <f t="shared" si="246"/>
        <v>-0.16811848233385823</v>
      </c>
      <c r="L1302">
        <v>-2.09004855591211E-2</v>
      </c>
      <c r="M1302">
        <f t="shared" si="247"/>
        <v>-6.7327897888867103E-2</v>
      </c>
      <c r="N1302">
        <v>-3.6410329825485498E-2</v>
      </c>
      <c r="O1302" s="1">
        <f t="shared" si="248"/>
        <v>-0.11474815705984437</v>
      </c>
      <c r="P1302">
        <v>-1.81898434050866E-2</v>
      </c>
      <c r="Q1302" s="1">
        <f t="shared" si="249"/>
        <v>-5.8005104836448884E-2</v>
      </c>
      <c r="R1302">
        <v>-1.1484504898788399E-2</v>
      </c>
      <c r="S1302">
        <f t="shared" si="250"/>
        <v>-7.613922151909798E-2</v>
      </c>
      <c r="T1302">
        <v>-2.46468296931346E-2</v>
      </c>
      <c r="U1302" s="1">
        <f t="shared" si="251"/>
        <v>-7.6090884328821315E-2</v>
      </c>
      <c r="V1302" s="2">
        <f t="shared" si="252"/>
        <v>-0.11336469344792104</v>
      </c>
      <c r="W1302" s="3">
        <f t="shared" si="253"/>
        <v>1.3094651450253432E-2</v>
      </c>
    </row>
    <row r="1303" spans="2:23" x14ac:dyDescent="0.25">
      <c r="B1303">
        <v>-1.6716673721669899E-2</v>
      </c>
      <c r="C1303">
        <f t="shared" si="242"/>
        <v>-5.3525194537692486E-2</v>
      </c>
      <c r="D1303">
        <v>-3.1338176479071903E-2</v>
      </c>
      <c r="E1303" s="1">
        <f t="shared" si="243"/>
        <v>-9.8611359983573649E-2</v>
      </c>
      <c r="F1303">
        <v>5.0240012233148902E-3</v>
      </c>
      <c r="G1303">
        <f t="shared" si="244"/>
        <v>1.5501893948418149E-2</v>
      </c>
      <c r="H1303">
        <v>1.9891631430275201E-2</v>
      </c>
      <c r="I1303">
        <f t="shared" si="245"/>
        <v>6.1013177645519119E-2</v>
      </c>
      <c r="J1303">
        <v>-8.9474467854444208E-3</v>
      </c>
      <c r="K1303">
        <f t="shared" si="246"/>
        <v>-2.7798609561785637E-2</v>
      </c>
      <c r="L1303">
        <v>-6.12576430371292E-3</v>
      </c>
      <c r="M1303">
        <f t="shared" si="247"/>
        <v>-1.9733265639451207E-2</v>
      </c>
      <c r="N1303">
        <v>1.99738653987743E-3</v>
      </c>
      <c r="O1303" s="1">
        <f t="shared" si="248"/>
        <v>6.2948186815558003E-3</v>
      </c>
      <c r="P1303">
        <v>-4.0074904388767797E-2</v>
      </c>
      <c r="Q1303" s="1">
        <f t="shared" si="249"/>
        <v>-0.12779379011757219</v>
      </c>
      <c r="R1303">
        <v>-2.2105664264842499E-2</v>
      </c>
      <c r="S1303">
        <f t="shared" si="250"/>
        <v>-0.1090224914555436</v>
      </c>
      <c r="T1303">
        <v>-1.6731743007408199E-2</v>
      </c>
      <c r="U1303" s="1">
        <f t="shared" si="251"/>
        <v>-5.1655046009868547E-2</v>
      </c>
      <c r="V1303" s="2">
        <f t="shared" si="252"/>
        <v>-4.0532986702999423E-2</v>
      </c>
      <c r="W1303" s="3">
        <f t="shared" si="253"/>
        <v>1.7947150927797254E-2</v>
      </c>
    </row>
    <row r="1304" spans="2:23" x14ac:dyDescent="0.25">
      <c r="B1304">
        <v>-2.8916310909750099E-2</v>
      </c>
      <c r="C1304">
        <f t="shared" si="242"/>
        <v>-9.258726900617896E-2</v>
      </c>
      <c r="D1304">
        <v>-2.8566807185570701E-2</v>
      </c>
      <c r="E1304" s="1">
        <f t="shared" si="243"/>
        <v>-8.9890734671141212E-2</v>
      </c>
      <c r="F1304" s="1">
        <v>-2.0891004657969201E-4</v>
      </c>
      <c r="G1304">
        <f t="shared" si="244"/>
        <v>-6.4460601080440873E-4</v>
      </c>
      <c r="H1304">
        <v>-1.6516616450603899E-2</v>
      </c>
      <c r="I1304">
        <f t="shared" si="245"/>
        <v>-5.0661066043573746E-2</v>
      </c>
      <c r="J1304">
        <v>-3.5592135500883901E-2</v>
      </c>
      <c r="K1304">
        <f t="shared" si="246"/>
        <v>-0.1105803590660972</v>
      </c>
      <c r="L1304">
        <v>-5.5238883699295999E-2</v>
      </c>
      <c r="M1304">
        <f t="shared" si="247"/>
        <v>-0.17794409180977908</v>
      </c>
      <c r="N1304">
        <v>-2.1630014448774999E-2</v>
      </c>
      <c r="O1304" s="1">
        <f t="shared" si="248"/>
        <v>-6.8167586151264462E-2</v>
      </c>
      <c r="P1304">
        <v>-1.0503055146203699E-2</v>
      </c>
      <c r="Q1304" s="1">
        <f t="shared" si="249"/>
        <v>-3.3492911472134193E-2</v>
      </c>
      <c r="R1304">
        <v>-3.4673704763288703E-2</v>
      </c>
      <c r="S1304">
        <f t="shared" si="250"/>
        <v>-0.14793333480504184</v>
      </c>
      <c r="T1304" s="1">
        <v>-1.58440704075717E-2</v>
      </c>
      <c r="U1304" s="1">
        <f t="shared" si="251"/>
        <v>-4.8914580239748123E-2</v>
      </c>
      <c r="V1304" s="2">
        <f t="shared" si="252"/>
        <v>-8.208165392757634E-2</v>
      </c>
      <c r="W1304" s="3">
        <f t="shared" si="253"/>
        <v>1.6057193037636492E-2</v>
      </c>
    </row>
    <row r="1305" spans="2:23" x14ac:dyDescent="0.25">
      <c r="B1305">
        <v>8.5520003361504907E-2</v>
      </c>
      <c r="C1305">
        <f t="shared" si="242"/>
        <v>0.27382689241908603</v>
      </c>
      <c r="D1305">
        <v>8.3296162155963305E-2</v>
      </c>
      <c r="E1305" s="1">
        <f t="shared" si="243"/>
        <v>0.2621067577782395</v>
      </c>
      <c r="F1305">
        <v>5.7944820620800003E-2</v>
      </c>
      <c r="G1305">
        <f t="shared" si="244"/>
        <v>0.17879264438774892</v>
      </c>
      <c r="H1305">
        <v>8.2948703680031696E-2</v>
      </c>
      <c r="I1305">
        <f t="shared" si="245"/>
        <v>0.25442679303782378</v>
      </c>
      <c r="J1305">
        <v>8.9026962038992602E-2</v>
      </c>
      <c r="K1305">
        <f t="shared" si="246"/>
        <v>0.2765957504458007</v>
      </c>
      <c r="L1305">
        <v>8.7361942535820095E-2</v>
      </c>
      <c r="M1305">
        <f t="shared" si="247"/>
        <v>0.28142388987981554</v>
      </c>
      <c r="N1305">
        <v>8.8110519677579296E-2</v>
      </c>
      <c r="O1305" s="1">
        <f t="shared" si="248"/>
        <v>0.27768272902352276</v>
      </c>
      <c r="P1305">
        <v>8.7313059072769997E-2</v>
      </c>
      <c r="Q1305" s="1">
        <f t="shared" si="249"/>
        <v>0.27843027739814485</v>
      </c>
      <c r="R1305">
        <v>7.5596463577549594E-2</v>
      </c>
      <c r="S1305">
        <f t="shared" si="250"/>
        <v>0.19346477311509266</v>
      </c>
      <c r="T1305">
        <v>8.5439388260968294E-2</v>
      </c>
      <c r="U1305" s="1">
        <f t="shared" si="251"/>
        <v>0.26377261052367706</v>
      </c>
      <c r="V1305" s="2">
        <f t="shared" si="252"/>
        <v>0.25405231180089521</v>
      </c>
      <c r="W1305" s="3">
        <f t="shared" si="253"/>
        <v>1.1088503822639061E-2</v>
      </c>
    </row>
    <row r="1306" spans="2:23" x14ac:dyDescent="0.25">
      <c r="B1306">
        <v>7.9351276103944903E-3</v>
      </c>
      <c r="C1306">
        <f t="shared" si="242"/>
        <v>2.5407521621792592E-2</v>
      </c>
      <c r="D1306">
        <v>8.8537848476539695E-3</v>
      </c>
      <c r="E1306" s="1">
        <f t="shared" si="243"/>
        <v>2.7860069184694702E-2</v>
      </c>
      <c r="F1306">
        <v>6.6426573134127599E-3</v>
      </c>
      <c r="G1306">
        <f t="shared" si="244"/>
        <v>2.0496366268849278E-2</v>
      </c>
      <c r="H1306">
        <v>-2.6800948991890601E-3</v>
      </c>
      <c r="I1306">
        <f t="shared" si="245"/>
        <v>-8.2205980321046739E-3</v>
      </c>
      <c r="J1306">
        <v>-2.3103488839607701E-2</v>
      </c>
      <c r="K1306">
        <f t="shared" si="246"/>
        <v>-7.1779679853712142E-2</v>
      </c>
      <c r="L1306">
        <v>9.8111793770901297E-3</v>
      </c>
      <c r="M1306">
        <f t="shared" si="247"/>
        <v>3.1605298422447796E-2</v>
      </c>
      <c r="N1306">
        <v>-9.1426624895098001E-3</v>
      </c>
      <c r="O1306" s="1">
        <f t="shared" si="248"/>
        <v>-2.8813352593062634E-2</v>
      </c>
      <c r="P1306">
        <v>-3.1790199750741301E-2</v>
      </c>
      <c r="Q1306" s="1">
        <f t="shared" si="249"/>
        <v>-0.10137491721329205</v>
      </c>
      <c r="R1306">
        <v>-1.04132449633558E-2</v>
      </c>
      <c r="S1306">
        <f t="shared" si="250"/>
        <v>-7.2822584566872628E-2</v>
      </c>
      <c r="T1306">
        <v>-1.2409196219226801E-2</v>
      </c>
      <c r="U1306" s="1">
        <f t="shared" si="251"/>
        <v>-3.8310270565704789E-2</v>
      </c>
      <c r="V1306" s="2">
        <f t="shared" si="252"/>
        <v>-2.1595214732696454E-2</v>
      </c>
      <c r="W1306" s="3">
        <f t="shared" si="253"/>
        <v>1.4585944600334107E-2</v>
      </c>
    </row>
    <row r="1307" spans="2:23" x14ac:dyDescent="0.25">
      <c r="B1307">
        <v>8.8132837667437694E-2</v>
      </c>
      <c r="C1307">
        <f t="shared" si="242"/>
        <v>0.28219293861035177</v>
      </c>
      <c r="D1307">
        <v>7.8142473201421495E-2</v>
      </c>
      <c r="E1307" s="1">
        <f t="shared" si="243"/>
        <v>0.2458897236735563</v>
      </c>
      <c r="F1307">
        <v>9.6787397664775704E-2</v>
      </c>
      <c r="G1307">
        <f t="shared" si="244"/>
        <v>0.2986440304154136</v>
      </c>
      <c r="H1307">
        <v>0.103111306723473</v>
      </c>
      <c r="I1307">
        <f t="shared" si="245"/>
        <v>0.31627111614413372</v>
      </c>
      <c r="J1307">
        <v>0.10451105101069</v>
      </c>
      <c r="K1307">
        <f t="shared" si="246"/>
        <v>0.32470289811214886</v>
      </c>
      <c r="L1307">
        <v>7.5903011761856404E-2</v>
      </c>
      <c r="M1307">
        <f t="shared" si="247"/>
        <v>0.24451059813438361</v>
      </c>
      <c r="N1307">
        <v>9.6399506453741707E-2</v>
      </c>
      <c r="O1307" s="1">
        <f t="shared" si="248"/>
        <v>0.30380569909868804</v>
      </c>
      <c r="P1307">
        <v>9.4450429150401305E-2</v>
      </c>
      <c r="Q1307" s="1">
        <f t="shared" si="249"/>
        <v>0.30119044582783927</v>
      </c>
      <c r="R1307">
        <v>0.114949172290516</v>
      </c>
      <c r="S1307">
        <f t="shared" si="250"/>
        <v>0.31530135410780824</v>
      </c>
      <c r="T1307">
        <v>0.10275903235542699</v>
      </c>
      <c r="U1307" s="1">
        <f t="shared" si="251"/>
        <v>0.31724265319512474</v>
      </c>
      <c r="V1307" s="2">
        <f t="shared" si="252"/>
        <v>0.29497514573194483</v>
      </c>
      <c r="W1307" s="3">
        <f t="shared" si="253"/>
        <v>8.6578043622958026E-3</v>
      </c>
    </row>
    <row r="1308" spans="2:23" x14ac:dyDescent="0.25">
      <c r="B1308">
        <v>-1.9901484979685899E-2</v>
      </c>
      <c r="C1308">
        <f t="shared" si="242"/>
        <v>-6.3722656364692293E-2</v>
      </c>
      <c r="D1308">
        <v>-5.0650389656497999E-2</v>
      </c>
      <c r="E1308" s="1">
        <f t="shared" si="243"/>
        <v>-0.15938080542308314</v>
      </c>
      <c r="F1308">
        <v>-4.4382585706901199E-2</v>
      </c>
      <c r="G1308">
        <f t="shared" si="244"/>
        <v>-0.13694545566432054</v>
      </c>
      <c r="H1308">
        <v>-4.2490177402343503E-2</v>
      </c>
      <c r="I1308">
        <f t="shared" si="245"/>
        <v>-0.13032921664198258</v>
      </c>
      <c r="J1308">
        <v>-6.90786483309868E-2</v>
      </c>
      <c r="K1308">
        <f t="shared" si="246"/>
        <v>-0.21461880914820283</v>
      </c>
      <c r="L1308">
        <v>-5.6006305587261503E-2</v>
      </c>
      <c r="M1308">
        <f t="shared" si="247"/>
        <v>-0.18041623066820262</v>
      </c>
      <c r="N1308">
        <v>-1.84580177494773E-2</v>
      </c>
      <c r="O1308" s="1">
        <f t="shared" si="248"/>
        <v>-5.8170951207585621E-2</v>
      </c>
      <c r="P1308">
        <v>-4.5713108468062598E-2</v>
      </c>
      <c r="Q1308" s="1">
        <f t="shared" si="249"/>
        <v>-0.14577330821597068</v>
      </c>
      <c r="R1308">
        <v>-2.9822869928299401E-2</v>
      </c>
      <c r="S1308">
        <f t="shared" si="250"/>
        <v>-0.13291507683540102</v>
      </c>
      <c r="T1308">
        <v>-2.9956915135421199E-2</v>
      </c>
      <c r="U1308" s="1">
        <f t="shared" si="251"/>
        <v>-9.2484436854472746E-2</v>
      </c>
      <c r="V1308" s="2">
        <f t="shared" si="252"/>
        <v>-0.13147569470239143</v>
      </c>
      <c r="W1308" s="3">
        <f t="shared" si="253"/>
        <v>1.4767786843710932E-2</v>
      </c>
    </row>
    <row r="1309" spans="2:23" x14ac:dyDescent="0.25">
      <c r="B1309">
        <v>-4.2399501656626197E-2</v>
      </c>
      <c r="C1309">
        <f t="shared" si="242"/>
        <v>-0.13575915952288073</v>
      </c>
      <c r="D1309">
        <v>-6.5932597599954301E-3</v>
      </c>
      <c r="E1309" s="1">
        <f t="shared" si="243"/>
        <v>-2.074690951122549E-2</v>
      </c>
      <c r="F1309">
        <v>-3.7797414584372302E-2</v>
      </c>
      <c r="G1309">
        <f t="shared" si="244"/>
        <v>-0.11662646690693457</v>
      </c>
      <c r="H1309">
        <v>-3.6484090199165202E-2</v>
      </c>
      <c r="I1309">
        <f t="shared" si="245"/>
        <v>-0.11190687321748816</v>
      </c>
      <c r="J1309">
        <v>-4.2964842090558203E-2</v>
      </c>
      <c r="K1309">
        <f t="shared" si="246"/>
        <v>-0.13348644577603677</v>
      </c>
      <c r="L1309">
        <v>-5.1285437174374199E-2</v>
      </c>
      <c r="M1309">
        <f t="shared" si="247"/>
        <v>-0.16520863438769684</v>
      </c>
      <c r="N1309">
        <v>-3.6739135046511301E-2</v>
      </c>
      <c r="O1309" s="1">
        <f t="shared" si="248"/>
        <v>-0.11578439576806823</v>
      </c>
      <c r="P1309">
        <v>-1.8898696695580901E-2</v>
      </c>
      <c r="Q1309" s="1">
        <f t="shared" si="249"/>
        <v>-6.0265548124118183E-2</v>
      </c>
      <c r="R1309">
        <v>-6.01187894600652E-2</v>
      </c>
      <c r="S1309">
        <f t="shared" si="250"/>
        <v>-0.22671170162947962</v>
      </c>
      <c r="T1309">
        <v>-3.58071748855626E-2</v>
      </c>
      <c r="U1309" s="1">
        <f t="shared" si="251"/>
        <v>-0.11054564162133028</v>
      </c>
      <c r="V1309" s="2">
        <f t="shared" si="252"/>
        <v>-0.11970417764652588</v>
      </c>
      <c r="W1309" s="3">
        <f t="shared" si="253"/>
        <v>1.6572261299615785E-2</v>
      </c>
    </row>
    <row r="1310" spans="2:23" x14ac:dyDescent="0.25">
      <c r="B1310">
        <v>-2.3139516747916901E-2</v>
      </c>
      <c r="C1310">
        <f t="shared" si="242"/>
        <v>-7.4090525188328066E-2</v>
      </c>
      <c r="D1310">
        <v>-2.5384792665775702E-2</v>
      </c>
      <c r="E1310" s="1">
        <f t="shared" si="243"/>
        <v>-7.9877938314147953E-2</v>
      </c>
      <c r="F1310">
        <v>-4.75320100641662E-2</v>
      </c>
      <c r="G1310">
        <f t="shared" si="244"/>
        <v>-0.14666321651165445</v>
      </c>
      <c r="H1310">
        <v>-2.6137553428066101E-2</v>
      </c>
      <c r="I1310">
        <f t="shared" si="245"/>
        <v>-8.0171161230076199E-2</v>
      </c>
      <c r="J1310">
        <v>-2.5251555278918002E-2</v>
      </c>
      <c r="K1310">
        <f t="shared" si="246"/>
        <v>-7.8453456372428398E-2</v>
      </c>
      <c r="L1310">
        <v>-2.6735882220428199E-2</v>
      </c>
      <c r="M1310">
        <f t="shared" si="247"/>
        <v>-8.6125786073912788E-2</v>
      </c>
      <c r="N1310">
        <v>-3.1901262373635303E-2</v>
      </c>
      <c r="O1310" s="1">
        <f t="shared" si="248"/>
        <v>-0.10053770682118221</v>
      </c>
      <c r="P1310">
        <v>-4.2368263426054299E-2</v>
      </c>
      <c r="Q1310" s="1">
        <f t="shared" si="249"/>
        <v>-0.13510702137651867</v>
      </c>
      <c r="R1310">
        <v>-1.82995691513218E-2</v>
      </c>
      <c r="S1310">
        <f t="shared" si="250"/>
        <v>-9.7238763454841823E-2</v>
      </c>
      <c r="T1310">
        <v>-3.43324583200246E-2</v>
      </c>
      <c r="U1310" s="1">
        <f t="shared" si="251"/>
        <v>-0.1059928253361021</v>
      </c>
      <c r="V1310" s="2">
        <f t="shared" si="252"/>
        <v>-9.8425840067919254E-2</v>
      </c>
      <c r="W1310" s="3">
        <f t="shared" si="253"/>
        <v>7.4532777316099787E-3</v>
      </c>
    </row>
    <row r="1311" spans="2:23" x14ac:dyDescent="0.25">
      <c r="B1311">
        <v>-6.6222039445842498E-2</v>
      </c>
      <c r="C1311">
        <f t="shared" si="242"/>
        <v>-0.21203665292734958</v>
      </c>
      <c r="D1311">
        <v>-7.2295352035410806E-2</v>
      </c>
      <c r="E1311" s="1">
        <f t="shared" si="243"/>
        <v>-0.22749067704893505</v>
      </c>
      <c r="F1311">
        <v>-5.7362281898342901E-2</v>
      </c>
      <c r="G1311">
        <f t="shared" si="244"/>
        <v>-0.17699518194795702</v>
      </c>
      <c r="H1311">
        <v>-4.9732436326256797E-2</v>
      </c>
      <c r="I1311">
        <f t="shared" si="245"/>
        <v>-0.15254324327063978</v>
      </c>
      <c r="J1311">
        <v>-6.1637650827743501E-2</v>
      </c>
      <c r="K1311">
        <f t="shared" si="246"/>
        <v>-0.19150055102350722</v>
      </c>
      <c r="L1311">
        <v>-5.0949676254800798E-2</v>
      </c>
      <c r="M1311">
        <f t="shared" si="247"/>
        <v>-0.16412702904201409</v>
      </c>
      <c r="N1311">
        <v>-5.7914700638842499E-2</v>
      </c>
      <c r="O1311" s="1">
        <f t="shared" si="248"/>
        <v>-0.18251977383429691</v>
      </c>
      <c r="P1311">
        <v>-5.38412097514442E-2</v>
      </c>
      <c r="Q1311" s="1">
        <f t="shared" si="249"/>
        <v>-0.1716927928736551</v>
      </c>
      <c r="R1311">
        <v>-5.3477333087638197E-2</v>
      </c>
      <c r="S1311">
        <f t="shared" si="250"/>
        <v>-0.20614965231463347</v>
      </c>
      <c r="T1311">
        <v>-6.0280118899848897E-2</v>
      </c>
      <c r="U1311" s="1">
        <f t="shared" si="251"/>
        <v>-0.18609969767485537</v>
      </c>
      <c r="V1311" s="2">
        <f t="shared" si="252"/>
        <v>-0.18711552519578439</v>
      </c>
      <c r="W1311" s="3">
        <f t="shared" si="253"/>
        <v>6.8694180467129681E-3</v>
      </c>
    </row>
    <row r="1312" spans="2:23" x14ac:dyDescent="0.25">
      <c r="B1312">
        <v>-2.16421164813843E-2</v>
      </c>
      <c r="C1312">
        <f t="shared" si="242"/>
        <v>-6.929599238225595E-2</v>
      </c>
      <c r="D1312">
        <v>-4.7638066745583803E-3</v>
      </c>
      <c r="E1312" s="1">
        <f t="shared" si="243"/>
        <v>-1.499019750529338E-2</v>
      </c>
      <c r="F1312">
        <v>-2.8486617716857301E-2</v>
      </c>
      <c r="G1312">
        <f t="shared" si="244"/>
        <v>-8.7897376446990846E-2</v>
      </c>
      <c r="H1312" s="1">
        <v>-6.0355385610552897E-4</v>
      </c>
      <c r="I1312">
        <f t="shared" si="245"/>
        <v>-1.8512678947568482E-3</v>
      </c>
      <c r="J1312">
        <v>1.8656213203692401E-2</v>
      </c>
      <c r="K1312">
        <f t="shared" si="246"/>
        <v>5.7962544979261954E-2</v>
      </c>
      <c r="L1312">
        <v>7.4902210453312804E-3</v>
      </c>
      <c r="M1312">
        <f t="shared" si="247"/>
        <v>2.4128666115368212E-2</v>
      </c>
      <c r="N1312">
        <v>-1.2198947477164101E-3</v>
      </c>
      <c r="O1312" s="1">
        <f t="shared" si="248"/>
        <v>-3.8445318891196104E-3</v>
      </c>
      <c r="P1312">
        <v>7.1511314901968404E-3</v>
      </c>
      <c r="Q1312" s="1">
        <f t="shared" si="249"/>
        <v>2.2804051829940636E-2</v>
      </c>
      <c r="R1312">
        <v>-8.0036949409224498E-3</v>
      </c>
      <c r="S1312">
        <f t="shared" si="250"/>
        <v>-6.5362581276998177E-2</v>
      </c>
      <c r="T1312">
        <v>5.7550222074127799E-3</v>
      </c>
      <c r="U1312" s="1">
        <f t="shared" si="251"/>
        <v>1.7767182820110229E-2</v>
      </c>
      <c r="V1312" s="2">
        <f t="shared" si="252"/>
        <v>-1.205795016507338E-2</v>
      </c>
      <c r="W1312" s="3">
        <f t="shared" si="253"/>
        <v>1.427118394162937E-2</v>
      </c>
    </row>
    <row r="1313" spans="2:23" x14ac:dyDescent="0.25">
      <c r="B1313">
        <v>-4.4209127452909697E-2</v>
      </c>
      <c r="C1313">
        <f t="shared" si="242"/>
        <v>-0.14155340868986305</v>
      </c>
      <c r="D1313">
        <v>-5.47784637757434E-2</v>
      </c>
      <c r="E1313" s="1">
        <f t="shared" si="243"/>
        <v>-0.17237055303279594</v>
      </c>
      <c r="F1313">
        <v>-1.68824923562312E-2</v>
      </c>
      <c r="G1313">
        <f t="shared" si="244"/>
        <v>-5.2092066553796855E-2</v>
      </c>
      <c r="H1313">
        <v>-3.2005689388782399E-2</v>
      </c>
      <c r="I1313">
        <f t="shared" si="245"/>
        <v>-9.8170369745186364E-2</v>
      </c>
      <c r="J1313">
        <v>-3.4323879073502497E-2</v>
      </c>
      <c r="K1313">
        <f t="shared" si="246"/>
        <v>-0.10664004334314098</v>
      </c>
      <c r="L1313">
        <v>-2.5644769208235701E-2</v>
      </c>
      <c r="M1313">
        <f t="shared" si="247"/>
        <v>-8.2610922973612652E-2</v>
      </c>
      <c r="N1313" s="1">
        <v>-4.9111735937063999E-2</v>
      </c>
      <c r="O1313" s="1">
        <f t="shared" si="248"/>
        <v>-0.15477698817337421</v>
      </c>
      <c r="P1313">
        <v>-4.7033272415739E-2</v>
      </c>
      <c r="Q1313" s="1">
        <f t="shared" si="249"/>
        <v>-0.14998314369838367</v>
      </c>
      <c r="R1313">
        <v>-4.4409434869774597E-2</v>
      </c>
      <c r="S1313">
        <f t="shared" si="250"/>
        <v>-0.17807530237057448</v>
      </c>
      <c r="T1313">
        <v>-2.8381539972214501E-2</v>
      </c>
      <c r="U1313" s="1">
        <f t="shared" si="251"/>
        <v>-8.7620862479572542E-2</v>
      </c>
      <c r="V1313" s="2">
        <f t="shared" si="252"/>
        <v>-0.12238936610603006</v>
      </c>
      <c r="W1313" s="3">
        <f t="shared" si="253"/>
        <v>1.2784428949479974E-2</v>
      </c>
    </row>
    <row r="1314" spans="2:23" x14ac:dyDescent="0.25">
      <c r="B1314">
        <v>7.7724825661320898E-2</v>
      </c>
      <c r="C1314">
        <f t="shared" si="242"/>
        <v>0.24886747705899775</v>
      </c>
      <c r="D1314">
        <v>8.9824124367274605E-2</v>
      </c>
      <c r="E1314" s="1">
        <f t="shared" si="243"/>
        <v>0.2826481964930504</v>
      </c>
      <c r="F1314">
        <v>7.5963086866686902E-2</v>
      </c>
      <c r="G1314">
        <f t="shared" si="244"/>
        <v>0.23438921772890836</v>
      </c>
      <c r="H1314">
        <v>5.0593097035170898E-2</v>
      </c>
      <c r="I1314">
        <f t="shared" si="245"/>
        <v>0.15518312954188707</v>
      </c>
      <c r="J1314">
        <v>5.6452477839873602E-2</v>
      </c>
      <c r="K1314">
        <f t="shared" si="246"/>
        <v>0.17539086042052998</v>
      </c>
      <c r="L1314">
        <v>7.6518915715733896E-2</v>
      </c>
      <c r="M1314">
        <f t="shared" si="247"/>
        <v>0.24649464383507866</v>
      </c>
      <c r="N1314">
        <v>5.7093464690479899E-2</v>
      </c>
      <c r="O1314" s="1">
        <f t="shared" si="248"/>
        <v>0.17993162612902835</v>
      </c>
      <c r="P1314">
        <v>4.2957383679376397E-2</v>
      </c>
      <c r="Q1314" s="1">
        <f t="shared" si="249"/>
        <v>0.13698565118625458</v>
      </c>
      <c r="R1314">
        <v>7.5777850100751706E-2</v>
      </c>
      <c r="S1314">
        <f t="shared" si="250"/>
        <v>0.19402634853258915</v>
      </c>
      <c r="T1314">
        <v>7.2435697583548994E-2</v>
      </c>
      <c r="U1314" s="1">
        <f t="shared" si="251"/>
        <v>0.22362698792220714</v>
      </c>
      <c r="V1314" s="2">
        <f t="shared" si="252"/>
        <v>0.20775441388485313</v>
      </c>
      <c r="W1314" s="3">
        <f t="shared" si="253"/>
        <v>1.3979786849921355E-2</v>
      </c>
    </row>
    <row r="1315" spans="2:23" x14ac:dyDescent="0.25">
      <c r="B1315" s="1">
        <v>-2.45857241806251E-3</v>
      </c>
      <c r="C1315">
        <f t="shared" si="242"/>
        <v>-7.8721143424132847E-3</v>
      </c>
      <c r="D1315">
        <v>-3.64599216693638E-2</v>
      </c>
      <c r="E1315" s="1">
        <f t="shared" si="243"/>
        <v>-0.11472787713450933</v>
      </c>
      <c r="F1315">
        <v>-1.03484734771075E-2</v>
      </c>
      <c r="G1315">
        <f t="shared" si="244"/>
        <v>-3.1930911486580213E-2</v>
      </c>
      <c r="H1315">
        <v>-8.1722126068562596E-3</v>
      </c>
      <c r="I1315">
        <f t="shared" si="245"/>
        <v>-2.506645376407789E-2</v>
      </c>
      <c r="J1315">
        <v>-3.2273540978817801E-2</v>
      </c>
      <c r="K1315">
        <f t="shared" si="246"/>
        <v>-0.10026989669342673</v>
      </c>
      <c r="L1315">
        <v>-4.4756908811419999E-2</v>
      </c>
      <c r="M1315">
        <f t="shared" si="247"/>
        <v>-0.14417792245795749</v>
      </c>
      <c r="N1315" s="1">
        <v>4.8954178510719698E-3</v>
      </c>
      <c r="O1315" s="1">
        <f t="shared" si="248"/>
        <v>1.5428044160566238E-2</v>
      </c>
      <c r="P1315">
        <v>-8.4706381898456504E-3</v>
      </c>
      <c r="Q1315" s="1">
        <f t="shared" si="249"/>
        <v>-2.7011791431707784E-2</v>
      </c>
      <c r="R1315">
        <v>-1.6798713907295301E-2</v>
      </c>
      <c r="S1315">
        <f t="shared" si="250"/>
        <v>-9.2592092933863779E-2</v>
      </c>
      <c r="T1315">
        <v>-1.0438608574710399E-2</v>
      </c>
      <c r="U1315" s="1">
        <f t="shared" si="251"/>
        <v>-3.2226577109565523E-2</v>
      </c>
      <c r="V1315" s="2">
        <f t="shared" si="252"/>
        <v>-5.6044759319353578E-2</v>
      </c>
      <c r="W1315" s="3">
        <f t="shared" si="253"/>
        <v>1.5774362298769686E-2</v>
      </c>
    </row>
    <row r="1316" spans="2:23" x14ac:dyDescent="0.25">
      <c r="B1316">
        <v>1.5240793699559101E-3</v>
      </c>
      <c r="C1316">
        <f t="shared" si="242"/>
        <v>4.879956750129406E-3</v>
      </c>
      <c r="D1316">
        <v>-1.1953990601398999E-2</v>
      </c>
      <c r="E1316" s="1">
        <f t="shared" si="243"/>
        <v>-3.7615439150457029E-2</v>
      </c>
      <c r="F1316">
        <v>-1.1959115853874399E-2</v>
      </c>
      <c r="G1316">
        <f t="shared" si="244"/>
        <v>-3.6900656955112257E-2</v>
      </c>
      <c r="H1316">
        <v>-1.7253755133023099E-2</v>
      </c>
      <c r="I1316">
        <f t="shared" si="245"/>
        <v>-5.2922075832412582E-2</v>
      </c>
      <c r="J1316">
        <v>1.8296637228861401E-3</v>
      </c>
      <c r="K1316">
        <f t="shared" si="246"/>
        <v>5.684538693721734E-3</v>
      </c>
      <c r="L1316">
        <v>-1.19790376109822E-2</v>
      </c>
      <c r="M1316">
        <f t="shared" si="247"/>
        <v>-3.858874085952211E-2</v>
      </c>
      <c r="N1316">
        <v>4.2522023933056E-3</v>
      </c>
      <c r="O1316" s="1">
        <f t="shared" si="248"/>
        <v>1.3400932933481631E-2</v>
      </c>
      <c r="P1316" s="1">
        <v>5.0910318000429598E-4</v>
      </c>
      <c r="Q1316" s="1">
        <f t="shared" si="249"/>
        <v>1.6234655060560212E-3</v>
      </c>
      <c r="R1316">
        <v>-2.8874554530504502E-2</v>
      </c>
      <c r="S1316">
        <f t="shared" si="250"/>
        <v>-0.12997907803001238</v>
      </c>
      <c r="T1316">
        <v>-8.6237301658717794E-3</v>
      </c>
      <c r="U1316" s="1">
        <f t="shared" si="251"/>
        <v>-2.6623596734516253E-2</v>
      </c>
      <c r="V1316" s="2">
        <f t="shared" si="252"/>
        <v>-2.9704069367864384E-2</v>
      </c>
      <c r="W1316" s="3">
        <f t="shared" si="253"/>
        <v>1.2682596200313787E-2</v>
      </c>
    </row>
    <row r="1317" spans="2:23" x14ac:dyDescent="0.25">
      <c r="B1317" s="1">
        <v>-8.4946915779635004E-4</v>
      </c>
      <c r="C1317">
        <f t="shared" si="242"/>
        <v>-2.7199192065272566E-3</v>
      </c>
      <c r="D1317">
        <v>8.1526854266468801E-2</v>
      </c>
      <c r="E1317" s="1">
        <f t="shared" si="243"/>
        <v>0.25653930373925815</v>
      </c>
      <c r="F1317">
        <v>2.3230573694572501E-2</v>
      </c>
      <c r="G1317">
        <f t="shared" si="244"/>
        <v>7.1679498823164225E-2</v>
      </c>
      <c r="H1317">
        <v>5.4428586883624203E-2</v>
      </c>
      <c r="I1317">
        <f t="shared" si="245"/>
        <v>0.16694764590654751</v>
      </c>
      <c r="J1317">
        <v>1.67491862953443E-2</v>
      </c>
      <c r="K1317">
        <f t="shared" si="246"/>
        <v>5.2037648445065372E-2</v>
      </c>
      <c r="L1317">
        <v>5.3168683430909497E-2</v>
      </c>
      <c r="M1317">
        <f t="shared" si="247"/>
        <v>0.17127524041466857</v>
      </c>
      <c r="N1317">
        <v>2.86754347699569E-2</v>
      </c>
      <c r="O1317" s="1">
        <f t="shared" si="248"/>
        <v>9.0371422300030257E-2</v>
      </c>
      <c r="P1317">
        <v>4.00336685140186E-2</v>
      </c>
      <c r="Q1317" s="1">
        <f t="shared" si="249"/>
        <v>0.12766229414014221</v>
      </c>
      <c r="R1317">
        <v>2.5294209113903201E-2</v>
      </c>
      <c r="S1317">
        <f t="shared" si="250"/>
        <v>3.7728232975559731E-2</v>
      </c>
      <c r="T1317">
        <v>4.7703326340125E-3</v>
      </c>
      <c r="U1317" s="1">
        <f t="shared" si="251"/>
        <v>1.4727201558330837E-2</v>
      </c>
      <c r="V1317" s="2">
        <f t="shared" si="252"/>
        <v>9.8624856909623956E-2</v>
      </c>
      <c r="W1317" s="3">
        <f t="shared" si="253"/>
        <v>2.4435373032143479E-2</v>
      </c>
    </row>
    <row r="1318" spans="2:23" x14ac:dyDescent="0.25">
      <c r="B1318">
        <v>7.1276563380892499E-2</v>
      </c>
      <c r="C1318">
        <f t="shared" si="242"/>
        <v>0.22822075638139178</v>
      </c>
      <c r="D1318">
        <v>5.5810716733136499E-2</v>
      </c>
      <c r="E1318" s="1">
        <f t="shared" si="243"/>
        <v>0.17561872760490538</v>
      </c>
      <c r="F1318">
        <v>9.0739885587985097E-2</v>
      </c>
      <c r="G1318">
        <f t="shared" si="244"/>
        <v>0.27998402483437795</v>
      </c>
      <c r="H1318">
        <v>8.7967274592272507E-2</v>
      </c>
      <c r="I1318">
        <f t="shared" si="245"/>
        <v>0.26982014876475258</v>
      </c>
      <c r="J1318" s="1">
        <v>9.4254053310006594E-2</v>
      </c>
      <c r="K1318">
        <f t="shared" si="246"/>
        <v>0.2928356759654604</v>
      </c>
      <c r="L1318">
        <v>6.3027562522677105E-2</v>
      </c>
      <c r="M1318">
        <f t="shared" si="247"/>
        <v>0.20303419658396865</v>
      </c>
      <c r="N1318">
        <v>5.9447956879295702E-2</v>
      </c>
      <c r="O1318" s="1">
        <f t="shared" si="248"/>
        <v>0.18735187309667059</v>
      </c>
      <c r="P1318">
        <v>6.6257137119713302E-2</v>
      </c>
      <c r="Q1318" s="1">
        <f t="shared" si="249"/>
        <v>0.21128561138229554</v>
      </c>
      <c r="R1318">
        <v>8.03514639216968E-2</v>
      </c>
      <c r="S1318">
        <f t="shared" si="250"/>
        <v>0.20818632605254514</v>
      </c>
      <c r="T1318" s="1">
        <v>9.2885213819068904E-2</v>
      </c>
      <c r="U1318" s="1">
        <f t="shared" si="251"/>
        <v>0.28675972320015369</v>
      </c>
      <c r="V1318" s="2">
        <f t="shared" si="252"/>
        <v>0.23430970638665216</v>
      </c>
      <c r="W1318" s="3">
        <f t="shared" si="253"/>
        <v>1.3191235778543449E-2</v>
      </c>
    </row>
    <row r="1319" spans="2:23" x14ac:dyDescent="0.25">
      <c r="B1319">
        <v>-1.4722022481731E-2</v>
      </c>
      <c r="C1319">
        <f t="shared" si="242"/>
        <v>-4.7138511550982018E-2</v>
      </c>
      <c r="D1319">
        <v>-2.6550750082178502E-2</v>
      </c>
      <c r="E1319" s="1">
        <f t="shared" si="243"/>
        <v>-8.3546838659743911E-2</v>
      </c>
      <c r="F1319">
        <v>-9.4400717838626896E-3</v>
      </c>
      <c r="G1319">
        <f t="shared" si="244"/>
        <v>-2.9127976916044199E-2</v>
      </c>
      <c r="H1319">
        <v>-3.4683903879621003E-2</v>
      </c>
      <c r="I1319">
        <f t="shared" si="245"/>
        <v>-0.10638520004078664</v>
      </c>
      <c r="J1319">
        <v>-2.1870559967302899E-2</v>
      </c>
      <c r="K1319">
        <f t="shared" si="246"/>
        <v>-6.7949122471196069E-2</v>
      </c>
      <c r="L1319">
        <v>1.29643491074423E-3</v>
      </c>
      <c r="M1319">
        <f t="shared" si="247"/>
        <v>4.1762779646072777E-3</v>
      </c>
      <c r="N1319">
        <v>-2.3088725969094601E-2</v>
      </c>
      <c r="O1319" s="1">
        <f t="shared" si="248"/>
        <v>-7.2764755675432766E-2</v>
      </c>
      <c r="P1319">
        <v>-1.3468586803142101E-2</v>
      </c>
      <c r="Q1319" s="1">
        <f t="shared" si="249"/>
        <v>-4.2949616009151675E-2</v>
      </c>
      <c r="R1319" s="1">
        <v>2.7594267261298299E-4</v>
      </c>
      <c r="S1319">
        <f t="shared" si="250"/>
        <v>-3.9728698078521814E-2</v>
      </c>
      <c r="T1319">
        <v>-2.67226154106926E-2</v>
      </c>
      <c r="U1319" s="1">
        <f t="shared" si="251"/>
        <v>-8.2499350362492244E-2</v>
      </c>
      <c r="V1319" s="2">
        <f t="shared" si="252"/>
        <v>-5.6791379179974413E-2</v>
      </c>
      <c r="W1319" s="3">
        <f t="shared" si="253"/>
        <v>9.630250175313557E-3</v>
      </c>
    </row>
    <row r="1320" spans="2:23" x14ac:dyDescent="0.25">
      <c r="B1320">
        <v>-6.0044252165978099E-3</v>
      </c>
      <c r="C1320">
        <f t="shared" si="242"/>
        <v>-1.9225596739906897E-2</v>
      </c>
      <c r="D1320">
        <v>-3.6489854213930498E-3</v>
      </c>
      <c r="E1320" s="1">
        <f t="shared" si="243"/>
        <v>-1.1482206541408144E-2</v>
      </c>
      <c r="F1320">
        <v>-3.6234842076058302E-2</v>
      </c>
      <c r="G1320">
        <f t="shared" si="244"/>
        <v>-0.11180504425317676</v>
      </c>
      <c r="H1320">
        <v>-3.6144654906578401E-2</v>
      </c>
      <c r="I1320">
        <f t="shared" si="245"/>
        <v>-0.11086573057022212</v>
      </c>
      <c r="J1320">
        <v>-3.4535862345993797E-2</v>
      </c>
      <c r="K1320">
        <f t="shared" si="246"/>
        <v>-0.10729864912945329</v>
      </c>
      <c r="L1320">
        <v>4.3234440095151604E-3</v>
      </c>
      <c r="M1320">
        <f t="shared" si="247"/>
        <v>1.3927350920985572E-2</v>
      </c>
      <c r="N1320">
        <v>-9.4411496127011097E-3</v>
      </c>
      <c r="O1320" s="1">
        <f t="shared" si="248"/>
        <v>-2.9754042981105303E-2</v>
      </c>
      <c r="P1320">
        <v>-2.0002276245207999E-2</v>
      </c>
      <c r="Q1320" s="1">
        <f t="shared" si="249"/>
        <v>-6.3784723415840613E-2</v>
      </c>
      <c r="R1320">
        <v>-8.0662110031508097E-3</v>
      </c>
      <c r="S1320">
        <f t="shared" si="250"/>
        <v>-6.5556131950589333E-2</v>
      </c>
      <c r="T1320">
        <v>-3.7068598839604901E-2</v>
      </c>
      <c r="U1320" s="1">
        <f t="shared" si="251"/>
        <v>-0.11443997064342651</v>
      </c>
      <c r="V1320" s="2">
        <f t="shared" si="252"/>
        <v>-6.2028474530414338E-2</v>
      </c>
      <c r="W1320" s="3">
        <f t="shared" si="253"/>
        <v>1.444735435556155E-2</v>
      </c>
    </row>
    <row r="1321" spans="2:23" x14ac:dyDescent="0.25">
      <c r="B1321">
        <v>-3.3270473124374103E-2</v>
      </c>
      <c r="C1321">
        <f t="shared" si="242"/>
        <v>-0.1065288810437643</v>
      </c>
      <c r="D1321">
        <v>-4.2539287724316303E-2</v>
      </c>
      <c r="E1321" s="1">
        <f t="shared" si="243"/>
        <v>-0.13385772519434108</v>
      </c>
      <c r="F1321">
        <v>-1.4207973511743299E-2</v>
      </c>
      <c r="G1321">
        <f t="shared" si="244"/>
        <v>-4.3839658632816803E-2</v>
      </c>
      <c r="H1321">
        <v>-1.8658644355613801E-2</v>
      </c>
      <c r="I1321">
        <f t="shared" si="245"/>
        <v>-5.7231262638465112E-2</v>
      </c>
      <c r="J1321">
        <v>-1.3738380927469601E-2</v>
      </c>
      <c r="K1321">
        <f t="shared" si="246"/>
        <v>-4.2683448873380526E-2</v>
      </c>
      <c r="L1321">
        <v>-4.3219410706087202E-2</v>
      </c>
      <c r="M1321">
        <f t="shared" si="247"/>
        <v>-0.13922509420201307</v>
      </c>
      <c r="N1321">
        <v>-2.63614952290398E-2</v>
      </c>
      <c r="O1321" s="1">
        <f t="shared" si="248"/>
        <v>-8.3078978118920746E-2</v>
      </c>
      <c r="P1321">
        <v>-2.2147359109340099E-3</v>
      </c>
      <c r="Q1321" s="1">
        <f t="shared" si="249"/>
        <v>-7.0625120754393735E-3</v>
      </c>
      <c r="R1321">
        <v>-4.3660583896146098E-2</v>
      </c>
      <c r="S1321">
        <f t="shared" si="250"/>
        <v>-0.17575684843731573</v>
      </c>
      <c r="T1321">
        <v>-1.79558384599754E-2</v>
      </c>
      <c r="U1321" s="1">
        <f t="shared" si="251"/>
        <v>-5.5434132677338481E-2</v>
      </c>
      <c r="V1321" s="2">
        <f t="shared" si="252"/>
        <v>-8.4469854189379523E-2</v>
      </c>
      <c r="W1321" s="3">
        <f t="shared" si="253"/>
        <v>1.5884890839667987E-2</v>
      </c>
    </row>
    <row r="1322" spans="2:23" x14ac:dyDescent="0.25">
      <c r="B1322">
        <v>-6.7549194967747195E-2</v>
      </c>
      <c r="C1322">
        <f t="shared" si="242"/>
        <v>-0.21628607830194649</v>
      </c>
      <c r="D1322">
        <v>-6.9707651572628399E-2</v>
      </c>
      <c r="E1322" s="1">
        <f t="shared" si="243"/>
        <v>-0.21934799963324347</v>
      </c>
      <c r="F1322">
        <v>-8.1078707932481398E-2</v>
      </c>
      <c r="G1322">
        <f t="shared" si="244"/>
        <v>-0.25017381086838136</v>
      </c>
      <c r="H1322">
        <v>-7.1227481652177696E-2</v>
      </c>
      <c r="I1322">
        <f t="shared" si="245"/>
        <v>-0.2184745382258044</v>
      </c>
      <c r="J1322">
        <v>-7.2371845489339698E-2</v>
      </c>
      <c r="K1322">
        <f t="shared" si="246"/>
        <v>-0.22485036505574513</v>
      </c>
      <c r="L1322">
        <v>-8.1307223876344398E-2</v>
      </c>
      <c r="M1322">
        <f t="shared" si="247"/>
        <v>-0.26191948753002914</v>
      </c>
      <c r="N1322">
        <v>-5.6672135928369803E-2</v>
      </c>
      <c r="O1322" s="1">
        <f t="shared" si="248"/>
        <v>-0.17860379693329834</v>
      </c>
      <c r="P1322">
        <v>-8.2305494153675204E-2</v>
      </c>
      <c r="Q1322" s="1">
        <f t="shared" si="249"/>
        <v>-0.26246178764049299</v>
      </c>
      <c r="R1322">
        <v>-7.5917995155561802E-2</v>
      </c>
      <c r="S1322">
        <f t="shared" si="250"/>
        <v>-0.27562628126820465</v>
      </c>
      <c r="T1322">
        <v>-8.6534397776933794E-2</v>
      </c>
      <c r="U1322" s="1">
        <f t="shared" si="251"/>
        <v>-0.26715317684622925</v>
      </c>
      <c r="V1322" s="2">
        <f t="shared" si="252"/>
        <v>-0.23748973223033748</v>
      </c>
      <c r="W1322" s="3">
        <f t="shared" si="253"/>
        <v>9.2104400808296488E-3</v>
      </c>
    </row>
    <row r="1323" spans="2:23" x14ac:dyDescent="0.25">
      <c r="B1323" s="1">
        <v>-1.76992736870554E-2</v>
      </c>
      <c r="C1323">
        <f t="shared" si="242"/>
        <v>-5.6671385889851933E-2</v>
      </c>
      <c r="D1323" s="1">
        <v>-2.49941111726565E-2</v>
      </c>
      <c r="E1323" s="1">
        <f t="shared" si="243"/>
        <v>-7.8648586843023727E-2</v>
      </c>
      <c r="F1323">
        <v>6.9464488369195701E-3</v>
      </c>
      <c r="G1323">
        <f t="shared" si="244"/>
        <v>2.143373546334236E-2</v>
      </c>
      <c r="H1323">
        <v>-2.7923771387791702E-2</v>
      </c>
      <c r="I1323">
        <f t="shared" si="245"/>
        <v>-8.5649989554055811E-2</v>
      </c>
      <c r="J1323">
        <v>7.9730298186107707E-3</v>
      </c>
      <c r="K1323">
        <f t="shared" si="246"/>
        <v>2.4771216668490813E-2</v>
      </c>
      <c r="L1323">
        <v>-2.4029318216867001E-2</v>
      </c>
      <c r="M1323">
        <f t="shared" si="247"/>
        <v>-7.7406980745396078E-2</v>
      </c>
      <c r="N1323" s="1">
        <v>-3.4006715957576698E-2</v>
      </c>
      <c r="O1323" s="1">
        <f t="shared" si="248"/>
        <v>-0.10717310176789904</v>
      </c>
      <c r="P1323">
        <v>-2.93871954482278E-2</v>
      </c>
      <c r="Q1323" s="1">
        <f t="shared" si="249"/>
        <v>-9.3712041102398461E-2</v>
      </c>
      <c r="R1323">
        <v>1.1677392955773599E-2</v>
      </c>
      <c r="S1323">
        <f t="shared" si="250"/>
        <v>-4.4296356685938291E-3</v>
      </c>
      <c r="T1323">
        <v>-5.86141746935691E-3</v>
      </c>
      <c r="U1323" s="1">
        <f t="shared" si="251"/>
        <v>-1.8095651417107127E-2</v>
      </c>
      <c r="V1323" s="2">
        <f t="shared" si="252"/>
        <v>-4.755824208564928E-2</v>
      </c>
      <c r="W1323" s="3">
        <f t="shared" si="253"/>
        <v>1.4763216628053237E-2</v>
      </c>
    </row>
    <row r="1324" spans="2:23" x14ac:dyDescent="0.25">
      <c r="B1324">
        <v>3.8143060479866001E-2</v>
      </c>
      <c r="C1324">
        <f t="shared" si="242"/>
        <v>0.12213044092624979</v>
      </c>
      <c r="D1324">
        <v>6.01597765815024E-2</v>
      </c>
      <c r="E1324" s="1">
        <f t="shared" si="243"/>
        <v>0.18930384762405261</v>
      </c>
      <c r="F1324">
        <v>4.3650012246890697E-2</v>
      </c>
      <c r="G1324">
        <f t="shared" si="244"/>
        <v>0.13468505094271987</v>
      </c>
      <c r="H1324">
        <v>3.6068682461096402E-2</v>
      </c>
      <c r="I1324">
        <f t="shared" si="245"/>
        <v>0.11063270190544891</v>
      </c>
      <c r="J1324">
        <v>6.8571265018885996E-2</v>
      </c>
      <c r="K1324">
        <f t="shared" si="246"/>
        <v>0.21304243200626766</v>
      </c>
      <c r="L1324">
        <v>7.1226215848167296E-2</v>
      </c>
      <c r="M1324">
        <f t="shared" si="247"/>
        <v>0.2294449750495402</v>
      </c>
      <c r="N1324">
        <v>5.3939844127084899E-2</v>
      </c>
      <c r="O1324" s="1">
        <f t="shared" si="248"/>
        <v>0.16999290408366222</v>
      </c>
      <c r="P1324">
        <v>4.0522962264659498E-2</v>
      </c>
      <c r="Q1324" s="1">
        <f t="shared" si="249"/>
        <v>0.12922258988704283</v>
      </c>
      <c r="R1324">
        <v>3.0674880412887701E-2</v>
      </c>
      <c r="S1324">
        <f t="shared" si="250"/>
        <v>5.4386872646223675E-2</v>
      </c>
      <c r="T1324">
        <v>7.0112212772583199E-2</v>
      </c>
      <c r="U1324" s="1">
        <f t="shared" si="251"/>
        <v>0.21645381327085561</v>
      </c>
      <c r="V1324" s="2">
        <f t="shared" si="252"/>
        <v>0.15692956283420637</v>
      </c>
      <c r="W1324" s="3">
        <f t="shared" si="253"/>
        <v>1.6822870407090119E-2</v>
      </c>
    </row>
    <row r="1325" spans="2:23" x14ac:dyDescent="0.25">
      <c r="B1325">
        <v>-2.8622317833013802E-2</v>
      </c>
      <c r="C1325">
        <f t="shared" si="242"/>
        <v>-9.1645931220501756E-2</v>
      </c>
      <c r="D1325">
        <v>-5.9728149233356703E-2</v>
      </c>
      <c r="E1325" s="1">
        <f t="shared" si="243"/>
        <v>-0.18794565245800091</v>
      </c>
      <c r="F1325">
        <v>-3.2686571086676601E-2</v>
      </c>
      <c r="G1325">
        <f t="shared" si="244"/>
        <v>-0.10085661527541648</v>
      </c>
      <c r="H1325" s="1">
        <v>-5.5308690825278402E-2</v>
      </c>
      <c r="I1325">
        <f t="shared" si="245"/>
        <v>-0.16964716999168317</v>
      </c>
      <c r="J1325">
        <v>-3.6210176230560498E-2</v>
      </c>
      <c r="K1325">
        <f t="shared" si="246"/>
        <v>-0.11250053510620622</v>
      </c>
      <c r="L1325">
        <v>-6.7677633091035694E-2</v>
      </c>
      <c r="M1325">
        <f t="shared" si="247"/>
        <v>-0.21801372782580833</v>
      </c>
      <c r="N1325">
        <v>-4.1407587011788198E-2</v>
      </c>
      <c r="O1325" s="1">
        <f t="shared" si="248"/>
        <v>-0.13049715068969409</v>
      </c>
      <c r="P1325">
        <v>-3.1718242238355399E-2</v>
      </c>
      <c r="Q1325" s="1">
        <f t="shared" si="249"/>
        <v>-0.10114545382777729</v>
      </c>
      <c r="R1325" s="1">
        <v>-1.8573813713848902E-2</v>
      </c>
      <c r="S1325">
        <f t="shared" si="250"/>
        <v>-9.8087828765640511E-2</v>
      </c>
      <c r="T1325">
        <v>-1.9323587106438399E-2</v>
      </c>
      <c r="U1325" s="1">
        <f t="shared" si="251"/>
        <v>-5.9656712430786761E-2</v>
      </c>
      <c r="V1325" s="2">
        <f t="shared" si="252"/>
        <v>-0.12699967775915155</v>
      </c>
      <c r="W1325" s="3">
        <f t="shared" si="253"/>
        <v>1.4836439325763104E-2</v>
      </c>
    </row>
    <row r="1326" spans="2:23" x14ac:dyDescent="0.25">
      <c r="B1326">
        <v>2.39054176193918E-2</v>
      </c>
      <c r="C1326">
        <f t="shared" si="242"/>
        <v>7.6542866714210706E-2</v>
      </c>
      <c r="D1326">
        <v>-3.66295727273965E-3</v>
      </c>
      <c r="E1326" s="1">
        <f t="shared" si="243"/>
        <v>-1.1526171552062056E-2</v>
      </c>
      <c r="F1326">
        <v>-3.4210823558875401E-3</v>
      </c>
      <c r="G1326">
        <f t="shared" si="244"/>
        <v>-1.0555979887835546E-2</v>
      </c>
      <c r="H1326">
        <v>4.4357943152081698E-2</v>
      </c>
      <c r="I1326">
        <f t="shared" si="245"/>
        <v>0.13605817476632964</v>
      </c>
      <c r="J1326">
        <v>1.7101098767296501E-3</v>
      </c>
      <c r="K1326">
        <f t="shared" si="246"/>
        <v>5.3130996932327272E-3</v>
      </c>
      <c r="L1326">
        <v>8.4935131803536793E-3</v>
      </c>
      <c r="M1326">
        <f t="shared" si="247"/>
        <v>2.7360626934097253E-2</v>
      </c>
      <c r="N1326">
        <v>5.4746900682396803E-3</v>
      </c>
      <c r="O1326" s="1">
        <f t="shared" si="248"/>
        <v>1.7253636504127996E-2</v>
      </c>
      <c r="P1326">
        <v>1.23387526007116E-2</v>
      </c>
      <c r="Q1326" s="1">
        <f t="shared" si="249"/>
        <v>3.9346717957733583E-2</v>
      </c>
      <c r="R1326">
        <v>2.33942176304613E-2</v>
      </c>
      <c r="S1326">
        <f t="shared" si="250"/>
        <v>3.1845830624395388E-2</v>
      </c>
      <c r="T1326" s="1">
        <v>7.4063672668988104E-4</v>
      </c>
      <c r="U1326" s="1">
        <f t="shared" si="251"/>
        <v>2.286529513202849E-3</v>
      </c>
      <c r="V1326" s="2">
        <f t="shared" si="252"/>
        <v>3.1392533126743255E-2</v>
      </c>
      <c r="W1326" s="3">
        <f t="shared" si="253"/>
        <v>1.3565425762978939E-2</v>
      </c>
    </row>
    <row r="1327" spans="2:23" x14ac:dyDescent="0.25">
      <c r="B1327">
        <v>-4.1324161933764099E-2</v>
      </c>
      <c r="C1327">
        <f t="shared" si="242"/>
        <v>-0.13231602431436795</v>
      </c>
      <c r="D1327">
        <v>-3.3519671442238899E-2</v>
      </c>
      <c r="E1327" s="1">
        <f t="shared" si="243"/>
        <v>-0.10547583677464903</v>
      </c>
      <c r="F1327">
        <v>-2.6117070027694499E-2</v>
      </c>
      <c r="G1327">
        <f t="shared" si="244"/>
        <v>-8.0585977553882179E-2</v>
      </c>
      <c r="H1327">
        <v>-3.1692587560066397E-2</v>
      </c>
      <c r="I1327">
        <f t="shared" si="245"/>
        <v>-9.7209999171080974E-2</v>
      </c>
      <c r="J1327">
        <v>-2.09975926057657E-2</v>
      </c>
      <c r="K1327">
        <f t="shared" si="246"/>
        <v>-6.5236920943154308E-2</v>
      </c>
      <c r="L1327">
        <v>-2.0572325987953E-2</v>
      </c>
      <c r="M1327">
        <f t="shared" si="247"/>
        <v>-6.6270779190052087E-2</v>
      </c>
      <c r="N1327">
        <v>-4.9423069577227197E-2</v>
      </c>
      <c r="O1327" s="1">
        <f t="shared" si="248"/>
        <v>-0.15575816471340251</v>
      </c>
      <c r="P1327">
        <v>-3.1278892604674299E-2</v>
      </c>
      <c r="Q1327" s="1">
        <f t="shared" si="249"/>
        <v>-9.9744423538841373E-2</v>
      </c>
      <c r="R1327">
        <v>-3.0380814007046002E-2</v>
      </c>
      <c r="S1327">
        <f t="shared" si="250"/>
        <v>-0.13464248013654198</v>
      </c>
      <c r="T1327">
        <v>-4.76332140174529E-2</v>
      </c>
      <c r="U1327" s="1">
        <f t="shared" si="251"/>
        <v>-0.14705556143075041</v>
      </c>
      <c r="V1327" s="2">
        <f t="shared" si="252"/>
        <v>-0.10842961677667229</v>
      </c>
      <c r="W1327" s="3">
        <f t="shared" si="253"/>
        <v>9.807095259598813E-3</v>
      </c>
    </row>
    <row r="1328" spans="2:23" x14ac:dyDescent="0.25">
      <c r="B1328">
        <v>-4.4181816791703098E-2</v>
      </c>
      <c r="C1328">
        <f t="shared" si="242"/>
        <v>-0.14146596255803232</v>
      </c>
      <c r="D1328">
        <v>-5.2837479442531997E-2</v>
      </c>
      <c r="E1328" s="1">
        <f t="shared" si="243"/>
        <v>-0.16626288735758959</v>
      </c>
      <c r="F1328">
        <v>-4.5395576421610101E-2</v>
      </c>
      <c r="G1328">
        <f t="shared" si="244"/>
        <v>-0.14007110670064504</v>
      </c>
      <c r="H1328" s="1">
        <v>-3.84028988187936E-2</v>
      </c>
      <c r="I1328">
        <f t="shared" si="245"/>
        <v>-0.11779239405008088</v>
      </c>
      <c r="J1328">
        <v>-4.74120096036387E-2</v>
      </c>
      <c r="K1328">
        <f t="shared" si="246"/>
        <v>-0.14730324472622372</v>
      </c>
      <c r="L1328">
        <v>-3.3012501475221598E-2</v>
      </c>
      <c r="M1328">
        <f t="shared" si="247"/>
        <v>-0.10634500916701484</v>
      </c>
      <c r="N1328">
        <v>-4.3687777149729802E-2</v>
      </c>
      <c r="O1328" s="1">
        <f t="shared" si="248"/>
        <v>-0.13768323269798424</v>
      </c>
      <c r="P1328">
        <v>-4.8533938982145301E-2</v>
      </c>
      <c r="Q1328" s="1">
        <f t="shared" si="249"/>
        <v>-0.15476857915103906</v>
      </c>
      <c r="R1328">
        <v>-3.93229294061705E-2</v>
      </c>
      <c r="S1328">
        <f t="shared" si="250"/>
        <v>-0.16232740457257366</v>
      </c>
      <c r="T1328">
        <v>-5.8195054802044899E-2</v>
      </c>
      <c r="U1328" s="1">
        <f t="shared" si="251"/>
        <v>-0.17966258697706955</v>
      </c>
      <c r="V1328" s="2">
        <f t="shared" si="252"/>
        <v>-0.1453682407958253</v>
      </c>
      <c r="W1328" s="3">
        <f t="shared" si="253"/>
        <v>6.6166448879939489E-3</v>
      </c>
    </row>
    <row r="1329" spans="2:23" x14ac:dyDescent="0.25">
      <c r="B1329" s="1">
        <v>4.5918043427149703E-2</v>
      </c>
      <c r="C1329">
        <f t="shared" si="242"/>
        <v>0.14702519461406838</v>
      </c>
      <c r="D1329">
        <v>3.8376431911609103E-2</v>
      </c>
      <c r="E1329" s="1">
        <f t="shared" si="243"/>
        <v>0.12075853056249253</v>
      </c>
      <c r="F1329" s="1">
        <v>2.8890947378169399E-2</v>
      </c>
      <c r="G1329">
        <f t="shared" si="244"/>
        <v>8.9144962833071439E-2</v>
      </c>
      <c r="H1329">
        <v>5.0146356609918702E-2</v>
      </c>
      <c r="I1329">
        <f t="shared" si="245"/>
        <v>0.15381285214544077</v>
      </c>
      <c r="J1329">
        <v>4.3675490810950797E-2</v>
      </c>
      <c r="K1329">
        <f t="shared" si="246"/>
        <v>0.13569434337939704</v>
      </c>
      <c r="L1329">
        <v>4.1402003638414897E-2</v>
      </c>
      <c r="M1329">
        <f t="shared" si="247"/>
        <v>0.13337057962010918</v>
      </c>
      <c r="N1329">
        <v>4.8151819938444397E-2</v>
      </c>
      <c r="O1329" s="1">
        <f t="shared" si="248"/>
        <v>0.15175178647095072</v>
      </c>
      <c r="P1329">
        <v>6.8101633963261396E-2</v>
      </c>
      <c r="Q1329" s="1">
        <f t="shared" si="249"/>
        <v>0.21716747800411526</v>
      </c>
      <c r="R1329">
        <v>4.1995756158962803E-2</v>
      </c>
      <c r="S1329">
        <f t="shared" si="250"/>
        <v>8.9436475071448363E-2</v>
      </c>
      <c r="T1329">
        <v>2.1519488000729399E-2</v>
      </c>
      <c r="U1329" s="1">
        <f t="shared" si="251"/>
        <v>6.643600384576312E-2</v>
      </c>
      <c r="V1329" s="2">
        <f t="shared" si="252"/>
        <v>0.1304598206546857</v>
      </c>
      <c r="W1329" s="3">
        <f t="shared" si="253"/>
        <v>1.2810234423841375E-2</v>
      </c>
    </row>
    <row r="1330" spans="2:23" x14ac:dyDescent="0.25">
      <c r="B1330">
        <v>3.6017017357639701E-2</v>
      </c>
      <c r="C1330">
        <f t="shared" si="242"/>
        <v>0.11532305366683523</v>
      </c>
      <c r="D1330">
        <v>2.8094620350953101E-2</v>
      </c>
      <c r="E1330" s="1">
        <f t="shared" si="243"/>
        <v>8.840491159017555E-2</v>
      </c>
      <c r="F1330">
        <v>5.1977624276203997E-2</v>
      </c>
      <c r="G1330">
        <f t="shared" si="244"/>
        <v>0.1603804584045852</v>
      </c>
      <c r="H1330">
        <v>4.4102893932494697E-2</v>
      </c>
      <c r="I1330">
        <f t="shared" si="245"/>
        <v>0.13527586772441813</v>
      </c>
      <c r="J1330">
        <v>3.7595727851190003E-2</v>
      </c>
      <c r="K1330">
        <f t="shared" si="246"/>
        <v>0.11680527247466276</v>
      </c>
      <c r="L1330">
        <v>2.1000649608406401E-2</v>
      </c>
      <c r="M1330">
        <f t="shared" si="247"/>
        <v>6.7650561918051494E-2</v>
      </c>
      <c r="N1330">
        <v>3.5919260949279198E-2</v>
      </c>
      <c r="O1330" s="1">
        <f t="shared" si="248"/>
        <v>0.11320053997413811</v>
      </c>
      <c r="P1330">
        <v>3.9992322490477801E-2</v>
      </c>
      <c r="Q1330" s="1">
        <f t="shared" si="249"/>
        <v>0.12753044691217852</v>
      </c>
      <c r="R1330">
        <v>9.7900658337950301E-3</v>
      </c>
      <c r="S1330">
        <f t="shared" si="250"/>
        <v>-1.0272828965245489E-2</v>
      </c>
      <c r="T1330">
        <v>3.81253935971081E-2</v>
      </c>
      <c r="U1330" s="1">
        <f t="shared" si="251"/>
        <v>0.11770255851593003</v>
      </c>
      <c r="V1330" s="2">
        <f t="shared" si="252"/>
        <v>0.10320008422157297</v>
      </c>
      <c r="W1330" s="3">
        <f t="shared" si="253"/>
        <v>1.4103752598327175E-2</v>
      </c>
    </row>
    <row r="1331" spans="2:23" x14ac:dyDescent="0.25">
      <c r="B1331">
        <v>9.9469383030945501E-3</v>
      </c>
      <c r="C1331">
        <f t="shared" si="242"/>
        <v>3.1849147539285451E-2</v>
      </c>
      <c r="D1331">
        <v>1.71389197824569E-2</v>
      </c>
      <c r="E1331" s="1">
        <f t="shared" si="243"/>
        <v>5.3930776397475386E-2</v>
      </c>
      <c r="F1331">
        <v>1.8435691794349899E-2</v>
      </c>
      <c r="G1331">
        <f t="shared" si="244"/>
        <v>5.6884567968550119E-2</v>
      </c>
      <c r="H1331">
        <v>-2.0414855739530301E-2</v>
      </c>
      <c r="I1331">
        <f t="shared" si="245"/>
        <v>-6.2618052431226617E-2</v>
      </c>
      <c r="J1331">
        <v>1.3367439984276299E-2</v>
      </c>
      <c r="K1331">
        <f t="shared" si="246"/>
        <v>4.1530981281498791E-2</v>
      </c>
      <c r="L1331">
        <v>-1.2186295335178401E-3</v>
      </c>
      <c r="M1331">
        <f t="shared" si="247"/>
        <v>-3.9256391706766229E-3</v>
      </c>
      <c r="N1331" s="1">
        <v>-6.5417661552245304E-3</v>
      </c>
      <c r="O1331" s="1">
        <f t="shared" si="248"/>
        <v>-2.0616556175853576E-2</v>
      </c>
      <c r="P1331">
        <v>-3.6222595901836303E-2</v>
      </c>
      <c r="Q1331" s="1">
        <f t="shared" si="249"/>
        <v>-0.11550926667938159</v>
      </c>
      <c r="R1331">
        <v>2.2966287744296699E-2</v>
      </c>
      <c r="S1331">
        <f t="shared" si="250"/>
        <v>3.0520953228656732E-2</v>
      </c>
      <c r="T1331">
        <v>9.1093365859733107E-3</v>
      </c>
      <c r="U1331" s="1">
        <f t="shared" si="251"/>
        <v>2.8122784354235604E-2</v>
      </c>
      <c r="V1331" s="2">
        <f t="shared" si="252"/>
        <v>4.0169696312563688E-3</v>
      </c>
      <c r="W1331" s="3">
        <f t="shared" si="253"/>
        <v>1.6777513721395552E-2</v>
      </c>
    </row>
    <row r="1332" spans="2:23" x14ac:dyDescent="0.25">
      <c r="B1332">
        <v>-4.5346907084121901E-3</v>
      </c>
      <c r="C1332">
        <f t="shared" si="242"/>
        <v>-1.4519647052833828E-2</v>
      </c>
      <c r="D1332">
        <v>-2.08175800347543E-3</v>
      </c>
      <c r="E1332" s="1">
        <f t="shared" si="243"/>
        <v>-6.5506360274821202E-3</v>
      </c>
      <c r="F1332" s="1">
        <v>-1.03669593279493E-2</v>
      </c>
      <c r="G1332">
        <f t="shared" si="244"/>
        <v>-3.1987950823665956E-2</v>
      </c>
      <c r="H1332">
        <v>7.2319572145517598E-3</v>
      </c>
      <c r="I1332">
        <f t="shared" si="245"/>
        <v>2.2182428414828897E-2</v>
      </c>
      <c r="J1332">
        <v>-1.9591462554904099E-2</v>
      </c>
      <c r="K1332">
        <f t="shared" si="246"/>
        <v>-6.0868248939361672E-2</v>
      </c>
      <c r="L1332">
        <v>-2.1496506929624799E-2</v>
      </c>
      <c r="M1332">
        <f t="shared" si="247"/>
        <v>-6.9247894716660569E-2</v>
      </c>
      <c r="N1332">
        <v>-1.4152071097053E-2</v>
      </c>
      <c r="O1332" s="1">
        <f t="shared" si="248"/>
        <v>-4.4600641761559985E-2</v>
      </c>
      <c r="P1332">
        <v>-1.9099638135879601E-2</v>
      </c>
      <c r="Q1332" s="1">
        <f t="shared" si="249"/>
        <v>-6.0906324905475949E-2</v>
      </c>
      <c r="R1332">
        <v>-1.43563269847707E-2</v>
      </c>
      <c r="S1332">
        <f t="shared" si="250"/>
        <v>-8.5030426104976076E-2</v>
      </c>
      <c r="T1332">
        <v>1.61737835596848E-3</v>
      </c>
      <c r="U1332" s="1">
        <f t="shared" si="251"/>
        <v>4.9932486624929872E-3</v>
      </c>
      <c r="V1332" s="2">
        <f t="shared" si="252"/>
        <v>-3.4653609325469417E-2</v>
      </c>
      <c r="W1332" s="3">
        <f t="shared" si="253"/>
        <v>1.058981204971296E-2</v>
      </c>
    </row>
    <row r="1333" spans="2:23" x14ac:dyDescent="0.25">
      <c r="B1333">
        <v>-2.7115925552378298E-2</v>
      </c>
      <c r="C1333">
        <f t="shared" si="242"/>
        <v>-8.6822606843082545E-2</v>
      </c>
      <c r="D1333">
        <v>-6.2870069868204703E-2</v>
      </c>
      <c r="E1333" s="1">
        <f t="shared" si="243"/>
        <v>-0.19783228600126795</v>
      </c>
      <c r="F1333">
        <v>-4.6062236123036601E-2</v>
      </c>
      <c r="G1333">
        <f t="shared" si="244"/>
        <v>-0.14212813008337002</v>
      </c>
      <c r="H1333">
        <v>-6.9718767180376395E-2</v>
      </c>
      <c r="I1333">
        <f t="shared" si="245"/>
        <v>-0.21384689044301494</v>
      </c>
      <c r="J1333">
        <v>-5.9753113176678203E-2</v>
      </c>
      <c r="K1333">
        <f t="shared" si="246"/>
        <v>-0.18564552582775282</v>
      </c>
      <c r="L1333">
        <v>-4.9173212886883901E-2</v>
      </c>
      <c r="M1333">
        <f t="shared" si="247"/>
        <v>-0.15840440867991323</v>
      </c>
      <c r="N1333">
        <v>-5.6557785118921997E-2</v>
      </c>
      <c r="O1333" s="1">
        <f t="shared" si="248"/>
        <v>-0.1782434172084969</v>
      </c>
      <c r="P1333">
        <v>-6.0057521207862098E-2</v>
      </c>
      <c r="Q1333" s="1">
        <f t="shared" si="249"/>
        <v>-0.19151582211560594</v>
      </c>
      <c r="R1333">
        <v>-5.1549485426149101E-2</v>
      </c>
      <c r="S1333">
        <f t="shared" si="250"/>
        <v>-0.20018100681518805</v>
      </c>
      <c r="T1333">
        <v>-4.6919730115847297E-2</v>
      </c>
      <c r="U1333" s="1">
        <f t="shared" si="251"/>
        <v>-0.14485285943201542</v>
      </c>
      <c r="V1333" s="2">
        <f t="shared" si="252"/>
        <v>-0.16994729534497077</v>
      </c>
      <c r="W1333" s="3">
        <f t="shared" si="253"/>
        <v>1.1333964279544468E-2</v>
      </c>
    </row>
    <row r="1334" spans="2:23" x14ac:dyDescent="0.25">
      <c r="B1334">
        <v>-3.8567371518591499E-2</v>
      </c>
      <c r="C1334">
        <f t="shared" si="242"/>
        <v>-0.12348904439428493</v>
      </c>
      <c r="D1334">
        <v>-5.7837221988036903E-2</v>
      </c>
      <c r="E1334" s="1">
        <f t="shared" si="243"/>
        <v>-0.18199550065464046</v>
      </c>
      <c r="F1334">
        <v>-4.95678218117903E-2</v>
      </c>
      <c r="G1334">
        <f t="shared" si="244"/>
        <v>-0.15294485069282401</v>
      </c>
      <c r="H1334">
        <v>-5.04777637268728E-2</v>
      </c>
      <c r="I1334">
        <f t="shared" si="245"/>
        <v>-0.15482937014048739</v>
      </c>
      <c r="J1334">
        <v>-7.5013733611704297E-2</v>
      </c>
      <c r="K1334">
        <f t="shared" si="246"/>
        <v>-0.23305838441373727</v>
      </c>
      <c r="L1334">
        <v>-8.7357773078309595E-2</v>
      </c>
      <c r="M1334">
        <f t="shared" si="247"/>
        <v>-0.28141045857417796</v>
      </c>
      <c r="N1334">
        <v>-6.0429257549712199E-2</v>
      </c>
      <c r="O1334" s="1">
        <f t="shared" si="248"/>
        <v>-0.19044446918112204</v>
      </c>
      <c r="P1334">
        <v>-5.6753152107232099E-2</v>
      </c>
      <c r="Q1334" s="1">
        <f t="shared" si="249"/>
        <v>-0.18097860792239487</v>
      </c>
      <c r="R1334">
        <v>-6.1935275852456499E-2</v>
      </c>
      <c r="S1334">
        <f t="shared" si="250"/>
        <v>-0.23233557095656934</v>
      </c>
      <c r="T1334">
        <v>-3.8020940546930899E-2</v>
      </c>
      <c r="U1334" s="1">
        <f t="shared" si="251"/>
        <v>-0.11738008600900798</v>
      </c>
      <c r="V1334" s="2">
        <f t="shared" si="252"/>
        <v>-0.18488663429392463</v>
      </c>
      <c r="W1334" s="3">
        <f t="shared" si="253"/>
        <v>1.5554357389817747E-2</v>
      </c>
    </row>
    <row r="1335" spans="2:23" x14ac:dyDescent="0.25">
      <c r="B1335">
        <v>-4.6753658026602599E-2</v>
      </c>
      <c r="C1335">
        <f t="shared" si="242"/>
        <v>-0.14970075284646203</v>
      </c>
      <c r="D1335" s="1">
        <v>-9.6214110394379007E-3</v>
      </c>
      <c r="E1335" s="1">
        <f t="shared" si="243"/>
        <v>-3.027554676621181E-2</v>
      </c>
      <c r="F1335">
        <v>-3.1332114833876698E-2</v>
      </c>
      <c r="G1335">
        <f t="shared" si="244"/>
        <v>-9.667734933669879E-2</v>
      </c>
      <c r="H1335">
        <v>-4.0444709703263401E-2</v>
      </c>
      <c r="I1335">
        <f t="shared" si="245"/>
        <v>-0.12405519711122663</v>
      </c>
      <c r="J1335">
        <v>-2.6495094066824099E-2</v>
      </c>
      <c r="K1335">
        <f t="shared" si="246"/>
        <v>-8.2316977449320802E-2</v>
      </c>
      <c r="L1335">
        <v>-3.3389268593854098E-2</v>
      </c>
      <c r="M1335">
        <f t="shared" si="247"/>
        <v>-0.10755871006498757</v>
      </c>
      <c r="N1335">
        <v>-1.0679710868800501E-2</v>
      </c>
      <c r="O1335" s="1">
        <f t="shared" si="248"/>
        <v>-3.3657402885405099E-2</v>
      </c>
      <c r="P1335">
        <v>-2.15081398706265E-2</v>
      </c>
      <c r="Q1335" s="1">
        <f t="shared" si="249"/>
        <v>-6.8586731630895903E-2</v>
      </c>
      <c r="R1335">
        <v>-4.9785086803820697E-2</v>
      </c>
      <c r="S1335">
        <f t="shared" si="250"/>
        <v>-0.1947184020115213</v>
      </c>
      <c r="T1335">
        <v>-5.7094329684804497E-2</v>
      </c>
      <c r="U1335" s="1">
        <f t="shared" si="251"/>
        <v>-0.17626437517390617</v>
      </c>
      <c r="V1335" s="2">
        <f t="shared" si="252"/>
        <v>-0.1063811445276636</v>
      </c>
      <c r="W1335" s="3">
        <f t="shared" si="253"/>
        <v>1.675110571846302E-2</v>
      </c>
    </row>
    <row r="1336" spans="2:23" x14ac:dyDescent="0.25">
      <c r="B1336">
        <v>-2.5803400647286399E-2</v>
      </c>
      <c r="C1336">
        <f t="shared" si="242"/>
        <v>-8.2620027307804489E-2</v>
      </c>
      <c r="D1336">
        <v>-1.44803838879233E-2</v>
      </c>
      <c r="E1336" s="1">
        <f t="shared" si="243"/>
        <v>-4.5565202213534578E-2</v>
      </c>
      <c r="F1336">
        <v>-2.3005912996814398E-2</v>
      </c>
      <c r="G1336">
        <f t="shared" si="244"/>
        <v>-7.0986293117946297E-2</v>
      </c>
      <c r="H1336" s="1">
        <v>7.7905048236938705E-4</v>
      </c>
      <c r="I1336">
        <f t="shared" si="245"/>
        <v>2.3895649606339585E-3</v>
      </c>
      <c r="J1336">
        <v>4.92921269779852E-3</v>
      </c>
      <c r="K1336">
        <f t="shared" si="246"/>
        <v>1.5314453666939697E-2</v>
      </c>
      <c r="L1336">
        <v>-3.17428060794143E-2</v>
      </c>
      <c r="M1336">
        <f t="shared" si="247"/>
        <v>-0.10225486869075341</v>
      </c>
      <c r="N1336">
        <v>2.0041697036088501E-3</v>
      </c>
      <c r="O1336" s="1">
        <f t="shared" si="248"/>
        <v>6.3161960088402901E-3</v>
      </c>
      <c r="P1336">
        <v>-9.1472559249320302E-3</v>
      </c>
      <c r="Q1336" s="1">
        <f t="shared" si="249"/>
        <v>-2.9169439619427254E-2</v>
      </c>
      <c r="R1336">
        <v>4.3694064993095704E-3</v>
      </c>
      <c r="S1336">
        <f t="shared" si="250"/>
        <v>-2.7055272198240762E-2</v>
      </c>
      <c r="T1336">
        <v>-2.9745192647104901E-2</v>
      </c>
      <c r="U1336" s="1">
        <f t="shared" si="251"/>
        <v>-9.1830796951537355E-2</v>
      </c>
      <c r="V1336" s="2">
        <f t="shared" si="252"/>
        <v>-4.2546168546283014E-2</v>
      </c>
      <c r="W1336" s="3">
        <f t="shared" si="253"/>
        <v>1.2880791917049376E-2</v>
      </c>
    </row>
    <row r="1337" spans="2:23" x14ac:dyDescent="0.25">
      <c r="B1337">
        <v>2.4817622399736901E-2</v>
      </c>
      <c r="C1337">
        <f t="shared" si="242"/>
        <v>7.9463659399354236E-2</v>
      </c>
      <c r="D1337">
        <v>9.93218477734744E-3</v>
      </c>
      <c r="E1337" s="1">
        <f t="shared" si="243"/>
        <v>3.1253453727802381E-2</v>
      </c>
      <c r="F1337">
        <v>1.8890197739249701E-2</v>
      </c>
      <c r="G1337">
        <f t="shared" si="244"/>
        <v>5.8286976655089702E-2</v>
      </c>
      <c r="H1337">
        <v>-3.1899706424369598E-3</v>
      </c>
      <c r="I1337">
        <f t="shared" si="245"/>
        <v>-9.7845290454541805E-3</v>
      </c>
      <c r="J1337" s="1">
        <v>-1.31119605701834E-4</v>
      </c>
      <c r="K1337">
        <f t="shared" si="246"/>
        <v>-4.0737238367598966E-4</v>
      </c>
      <c r="L1337">
        <v>2.6991067858804799E-2</v>
      </c>
      <c r="M1337">
        <f t="shared" si="247"/>
        <v>8.6947829779774305E-2</v>
      </c>
      <c r="N1337">
        <v>1.7815021334215302E-2</v>
      </c>
      <c r="O1337" s="1">
        <f t="shared" si="248"/>
        <v>5.6144530298985217E-2</v>
      </c>
      <c r="P1337">
        <v>1.10616894960442E-2</v>
      </c>
      <c r="Q1337" s="1">
        <f t="shared" si="249"/>
        <v>3.5274325600123793E-2</v>
      </c>
      <c r="R1337">
        <v>3.8781827199391203E-2</v>
      </c>
      <c r="S1337">
        <f t="shared" si="250"/>
        <v>7.9486102433982145E-2</v>
      </c>
      <c r="T1337">
        <v>1.0455264030915901E-2</v>
      </c>
      <c r="U1337" s="1">
        <f t="shared" si="251"/>
        <v>3.2277996639271993E-2</v>
      </c>
      <c r="V1337" s="2">
        <f t="shared" si="252"/>
        <v>4.4894297310525355E-2</v>
      </c>
      <c r="W1337" s="3">
        <f t="shared" si="253"/>
        <v>9.9728971784158581E-3</v>
      </c>
    </row>
    <row r="1338" spans="2:23" x14ac:dyDescent="0.25">
      <c r="B1338">
        <v>-1.21749336796336E-2</v>
      </c>
      <c r="C1338">
        <f t="shared" si="242"/>
        <v>-3.898297619107894E-2</v>
      </c>
      <c r="D1338">
        <v>3.4554108502875103E-2</v>
      </c>
      <c r="E1338" s="1">
        <f t="shared" si="243"/>
        <v>0.10873088403098408</v>
      </c>
      <c r="F1338">
        <v>2.77950654568535E-2</v>
      </c>
      <c r="G1338">
        <f t="shared" si="244"/>
        <v>8.576354539921606E-2</v>
      </c>
      <c r="H1338" s="1">
        <v>2.5036358882416201E-2</v>
      </c>
      <c r="I1338">
        <f t="shared" si="245"/>
        <v>7.6793490641742526E-2</v>
      </c>
      <c r="J1338">
        <v>2.567046840438E-2</v>
      </c>
      <c r="K1338">
        <f t="shared" si="246"/>
        <v>7.9754967596163157E-2</v>
      </c>
      <c r="L1338">
        <v>3.8018508918115299E-2</v>
      </c>
      <c r="M1338">
        <f t="shared" si="247"/>
        <v>0.12247113968167016</v>
      </c>
      <c r="N1338">
        <v>2.9413560630332299E-2</v>
      </c>
      <c r="O1338" s="1">
        <f t="shared" si="248"/>
        <v>9.2697646274442144E-2</v>
      </c>
      <c r="P1338">
        <v>3.9676926916885999E-2</v>
      </c>
      <c r="Q1338" s="1">
        <f t="shared" si="249"/>
        <v>0.12652469040819297</v>
      </c>
      <c r="R1338">
        <v>3.1394430884007597E-2</v>
      </c>
      <c r="S1338">
        <f t="shared" si="250"/>
        <v>5.6614611780837813E-2</v>
      </c>
      <c r="T1338">
        <v>5.1588624741361701E-2</v>
      </c>
      <c r="U1338" s="1">
        <f t="shared" si="251"/>
        <v>0.1592668966658764</v>
      </c>
      <c r="V1338" s="2">
        <f t="shared" si="252"/>
        <v>8.6963489628804652E-2</v>
      </c>
      <c r="W1338" s="3">
        <f t="shared" si="253"/>
        <v>1.5968958223580212E-2</v>
      </c>
    </row>
    <row r="1339" spans="2:23" x14ac:dyDescent="0.25">
      <c r="B1339">
        <v>0.13304365862162301</v>
      </c>
      <c r="C1339">
        <f t="shared" si="242"/>
        <v>0.4259931029519044</v>
      </c>
      <c r="D1339">
        <v>0.15664379202315401</v>
      </c>
      <c r="E1339" s="1">
        <f t="shared" si="243"/>
        <v>0.49290862136483665</v>
      </c>
      <c r="F1339">
        <v>0.118494703915227</v>
      </c>
      <c r="G1339">
        <f t="shared" si="244"/>
        <v>0.36562338500607616</v>
      </c>
      <c r="H1339">
        <v>0.14060822564361899</v>
      </c>
      <c r="I1339">
        <f t="shared" si="245"/>
        <v>0.43128461733702417</v>
      </c>
      <c r="J1339">
        <v>0.130700105456488</v>
      </c>
      <c r="K1339">
        <f t="shared" si="246"/>
        <v>0.40606904834345464</v>
      </c>
      <c r="L1339">
        <v>0.17211573519488099</v>
      </c>
      <c r="M1339">
        <f t="shared" si="247"/>
        <v>0.55444600133756605</v>
      </c>
      <c r="N1339">
        <v>0.126596548324721</v>
      </c>
      <c r="O1339" s="1">
        <f t="shared" si="248"/>
        <v>0.3989725080773987</v>
      </c>
      <c r="P1339">
        <v>0.14345675484814699</v>
      </c>
      <c r="Q1339" s="1">
        <f t="shared" si="249"/>
        <v>0.45746540633420568</v>
      </c>
      <c r="R1339">
        <v>9.6885662011021098E-2</v>
      </c>
      <c r="S1339">
        <f t="shared" si="250"/>
        <v>0.25937645325199277</v>
      </c>
      <c r="T1339">
        <v>0.13869503422137799</v>
      </c>
      <c r="U1339" s="1">
        <f t="shared" si="251"/>
        <v>0.42818601569923026</v>
      </c>
      <c r="V1339" s="2">
        <f t="shared" si="252"/>
        <v>0.42203251597036895</v>
      </c>
      <c r="W1339" s="3">
        <f t="shared" si="253"/>
        <v>2.3318871625413837E-2</v>
      </c>
    </row>
    <row r="1340" spans="2:23" x14ac:dyDescent="0.25">
      <c r="B1340">
        <v>0.21485882938427001</v>
      </c>
      <c r="C1340">
        <f t="shared" si="242"/>
        <v>0.68795747481904623</v>
      </c>
      <c r="D1340">
        <v>0.21484545080485301</v>
      </c>
      <c r="E1340" s="1">
        <f t="shared" si="243"/>
        <v>0.67605088969675642</v>
      </c>
      <c r="F1340">
        <v>0.23477432851230001</v>
      </c>
      <c r="G1340">
        <f t="shared" si="244"/>
        <v>0.72441199367531439</v>
      </c>
      <c r="H1340">
        <v>0.19959646963018199</v>
      </c>
      <c r="I1340">
        <f t="shared" si="245"/>
        <v>0.61221800241229751</v>
      </c>
      <c r="J1340">
        <v>0.245321884822777</v>
      </c>
      <c r="K1340">
        <f t="shared" si="246"/>
        <v>0.76218472785373403</v>
      </c>
      <c r="L1340">
        <v>0.23313418483988199</v>
      </c>
      <c r="M1340">
        <f t="shared" si="247"/>
        <v>0.75100813073951889</v>
      </c>
      <c r="N1340">
        <v>0.24112470416944701</v>
      </c>
      <c r="O1340" s="1">
        <f t="shared" si="248"/>
        <v>0.75991114493221379</v>
      </c>
      <c r="P1340">
        <v>0.21924757484650401</v>
      </c>
      <c r="Q1340" s="1">
        <f t="shared" si="249"/>
        <v>0.69915272390703087</v>
      </c>
      <c r="R1340">
        <v>0.26439615546273298</v>
      </c>
      <c r="S1340">
        <f t="shared" si="250"/>
        <v>0.77799147290462134</v>
      </c>
      <c r="T1340">
        <v>0.204123780707548</v>
      </c>
      <c r="U1340" s="1">
        <f t="shared" si="251"/>
        <v>0.63018080540014298</v>
      </c>
      <c r="V1340" s="2">
        <f t="shared" si="252"/>
        <v>0.70810673663406765</v>
      </c>
      <c r="W1340" s="3">
        <f t="shared" si="253"/>
        <v>1.7140372740478759E-2</v>
      </c>
    </row>
    <row r="1341" spans="2:23" x14ac:dyDescent="0.25">
      <c r="B1341">
        <v>-2.99075471938368E-2</v>
      </c>
      <c r="C1341">
        <f t="shared" si="242"/>
        <v>-9.5761113026941486E-2</v>
      </c>
      <c r="D1341">
        <v>-2.7086224605747802E-2</v>
      </c>
      <c r="E1341" s="1">
        <f t="shared" si="243"/>
        <v>-8.5231808142285065E-2</v>
      </c>
      <c r="F1341">
        <v>-3.4362052272979898E-3</v>
      </c>
      <c r="G1341">
        <f t="shared" si="244"/>
        <v>-1.0602642525518121E-2</v>
      </c>
      <c r="H1341">
        <v>-2.3175348800271101E-2</v>
      </c>
      <c r="I1341">
        <f t="shared" si="245"/>
        <v>-7.1085254032793352E-2</v>
      </c>
      <c r="J1341">
        <v>-4.2373036943713097E-2</v>
      </c>
      <c r="K1341">
        <f t="shared" si="246"/>
        <v>-0.13164778044409367</v>
      </c>
      <c r="L1341">
        <v>-1.40971960997855E-2</v>
      </c>
      <c r="M1341">
        <f t="shared" si="247"/>
        <v>-4.5412082740416797E-2</v>
      </c>
      <c r="N1341">
        <v>-2.93014215898597E-2</v>
      </c>
      <c r="O1341" s="1">
        <f t="shared" si="248"/>
        <v>-9.2344237000470591E-2</v>
      </c>
      <c r="P1341">
        <v>-2.7095464987654101E-2</v>
      </c>
      <c r="Q1341" s="1">
        <f t="shared" si="249"/>
        <v>-8.6404003168147323E-2</v>
      </c>
      <c r="R1341">
        <v>-3.0993760652376301E-2</v>
      </c>
      <c r="S1341">
        <f t="shared" si="250"/>
        <v>-0.13654017221519152</v>
      </c>
      <c r="T1341">
        <v>-1.865815484955E-2</v>
      </c>
      <c r="U1341" s="1">
        <f t="shared" si="251"/>
        <v>-5.760235779297037E-2</v>
      </c>
      <c r="V1341" s="2">
        <f t="shared" si="252"/>
        <v>-8.1263145108882842E-2</v>
      </c>
      <c r="W1341" s="3">
        <f t="shared" si="253"/>
        <v>1.1362635787589837E-2</v>
      </c>
    </row>
    <row r="1342" spans="2:23" x14ac:dyDescent="0.25">
      <c r="B1342">
        <v>2.2220734488841799E-2</v>
      </c>
      <c r="C1342">
        <f t="shared" si="242"/>
        <v>7.1148672043762254E-2</v>
      </c>
      <c r="D1342">
        <v>3.4520162753922702E-2</v>
      </c>
      <c r="E1342" s="1">
        <f t="shared" si="243"/>
        <v>0.10862406746263356</v>
      </c>
      <c r="F1342">
        <v>1.6192447564577099E-2</v>
      </c>
      <c r="G1342">
        <f t="shared" si="244"/>
        <v>4.9962886901085274E-2</v>
      </c>
      <c r="H1342">
        <v>3.6807375902341198E-2</v>
      </c>
      <c r="I1342">
        <f t="shared" si="245"/>
        <v>0.11289848057293676</v>
      </c>
      <c r="J1342">
        <v>3.5098990919432103E-2</v>
      </c>
      <c r="K1342">
        <f t="shared" si="246"/>
        <v>0.10904821989768215</v>
      </c>
      <c r="L1342" s="1">
        <v>9.8314398866251596E-3</v>
      </c>
      <c r="M1342">
        <f t="shared" si="247"/>
        <v>3.1670564729935832E-2</v>
      </c>
      <c r="N1342">
        <v>9.6600444919327198E-3</v>
      </c>
      <c r="O1342" s="1">
        <f t="shared" si="248"/>
        <v>3.0443896220613262E-2</v>
      </c>
      <c r="P1342">
        <v>2.8389788061521499E-2</v>
      </c>
      <c r="Q1342" s="1">
        <f t="shared" si="249"/>
        <v>9.0531435379626324E-2</v>
      </c>
      <c r="R1342">
        <v>1.9516567402459401E-2</v>
      </c>
      <c r="S1342">
        <f t="shared" si="250"/>
        <v>1.9840566907702105E-2</v>
      </c>
      <c r="T1342">
        <v>3.4321685960896998E-2</v>
      </c>
      <c r="U1342" s="1">
        <f t="shared" si="251"/>
        <v>0.10595956838814846</v>
      </c>
      <c r="V1342" s="2">
        <f t="shared" si="252"/>
        <v>7.30128358504126E-2</v>
      </c>
      <c r="W1342" s="3">
        <f t="shared" si="253"/>
        <v>1.1150482200366052E-2</v>
      </c>
    </row>
    <row r="1343" spans="2:23" x14ac:dyDescent="0.25">
      <c r="B1343">
        <v>7.6809896555021101E-2</v>
      </c>
      <c r="C1343">
        <f t="shared" si="242"/>
        <v>0.24593796134203957</v>
      </c>
      <c r="D1343">
        <v>5.0313564114897603E-2</v>
      </c>
      <c r="E1343" s="1">
        <f t="shared" si="243"/>
        <v>0.15832092164980105</v>
      </c>
      <c r="F1343">
        <v>4.86939103132134E-2</v>
      </c>
      <c r="G1343">
        <f t="shared" si="244"/>
        <v>0.15024833793952824</v>
      </c>
      <c r="H1343">
        <v>4.5298652224546501E-2</v>
      </c>
      <c r="I1343">
        <f t="shared" si="245"/>
        <v>0.13894359167907669</v>
      </c>
      <c r="J1343">
        <v>4.6250145971387102E-2</v>
      </c>
      <c r="K1343">
        <f t="shared" si="246"/>
        <v>0.14369347824741743</v>
      </c>
      <c r="L1343">
        <v>5.7687288961788097E-2</v>
      </c>
      <c r="M1343">
        <f t="shared" si="247"/>
        <v>0.18583127601118596</v>
      </c>
      <c r="N1343">
        <v>3.5769319937992601E-2</v>
      </c>
      <c r="O1343" s="1">
        <f t="shared" si="248"/>
        <v>0.11272799674821041</v>
      </c>
      <c r="P1343">
        <v>5.5905213774281898E-2</v>
      </c>
      <c r="Q1343" s="1">
        <f t="shared" si="249"/>
        <v>0.17827464006504287</v>
      </c>
      <c r="R1343">
        <v>5.0865148649567602E-3</v>
      </c>
      <c r="S1343">
        <f t="shared" si="250"/>
        <v>-2.4835093859082627E-2</v>
      </c>
      <c r="T1343">
        <v>4.6785584183985499E-2</v>
      </c>
      <c r="U1343" s="1">
        <f t="shared" si="251"/>
        <v>0.1444387176250746</v>
      </c>
      <c r="V1343" s="2">
        <f t="shared" si="252"/>
        <v>0.14335818274482939</v>
      </c>
      <c r="W1343" s="3">
        <f t="shared" si="253"/>
        <v>2.075211955356172E-2</v>
      </c>
    </row>
    <row r="1344" spans="2:23" x14ac:dyDescent="0.25">
      <c r="B1344">
        <v>1.1006079847394599E-2</v>
      </c>
      <c r="C1344">
        <f t="shared" si="242"/>
        <v>3.524041772529881E-2</v>
      </c>
      <c r="D1344">
        <v>-4.4169479243674897E-3</v>
      </c>
      <c r="E1344" s="1">
        <f t="shared" si="243"/>
        <v>-1.3898742388197834E-2</v>
      </c>
      <c r="F1344">
        <v>-7.0624377134120599E-3</v>
      </c>
      <c r="G1344">
        <f t="shared" si="244"/>
        <v>-2.1791626949164169E-2</v>
      </c>
      <c r="H1344">
        <v>-9.4150715465361606E-3</v>
      </c>
      <c r="I1344">
        <f t="shared" si="245"/>
        <v>-2.8878648532557082E-2</v>
      </c>
      <c r="J1344">
        <v>-4.4911599505665298E-3</v>
      </c>
      <c r="K1344">
        <f t="shared" si="246"/>
        <v>-1.3953478007651121E-2</v>
      </c>
      <c r="L1344">
        <v>-1.8063342618952101E-3</v>
      </c>
      <c r="M1344">
        <f t="shared" si="247"/>
        <v>-5.818845136110657E-3</v>
      </c>
      <c r="N1344">
        <v>-2.6061185540771501E-2</v>
      </c>
      <c r="O1344" s="1">
        <f t="shared" si="248"/>
        <v>-8.2132543866850788E-2</v>
      </c>
      <c r="P1344">
        <v>-1.9900165887430502E-2</v>
      </c>
      <c r="Q1344" s="1">
        <f t="shared" si="249"/>
        <v>-6.3459106428609441E-2</v>
      </c>
      <c r="R1344">
        <v>1.78933176241909E-3</v>
      </c>
      <c r="S1344">
        <f t="shared" si="250"/>
        <v>-3.504322258156066E-2</v>
      </c>
      <c r="T1344" s="1">
        <v>-2.5564304477226403E-4</v>
      </c>
      <c r="U1344" s="1">
        <f t="shared" si="251"/>
        <v>-7.8923356843141714E-4</v>
      </c>
      <c r="V1344" s="2">
        <f t="shared" si="252"/>
        <v>-2.3052502973383432E-2</v>
      </c>
      <c r="W1344" s="3">
        <f t="shared" si="253"/>
        <v>9.8284059189266068E-3</v>
      </c>
    </row>
    <row r="1345" spans="2:23" x14ac:dyDescent="0.25">
      <c r="B1345">
        <v>-4.1018253065381503E-2</v>
      </c>
      <c r="C1345">
        <f t="shared" si="242"/>
        <v>-0.13133653330056905</v>
      </c>
      <c r="D1345">
        <v>-4.4782410085731902E-2</v>
      </c>
      <c r="E1345" s="1">
        <f t="shared" si="243"/>
        <v>-0.1409161239756638</v>
      </c>
      <c r="F1345">
        <v>-4.6248475798238903E-2</v>
      </c>
      <c r="G1345">
        <f t="shared" si="244"/>
        <v>-0.14270278513730911</v>
      </c>
      <c r="H1345">
        <v>-2.9814507712045201E-2</v>
      </c>
      <c r="I1345">
        <f t="shared" si="245"/>
        <v>-9.1449404832630504E-2</v>
      </c>
      <c r="J1345">
        <v>-3.8850368662050702E-2</v>
      </c>
      <c r="K1345">
        <f t="shared" si="246"/>
        <v>-0.12070328616256047</v>
      </c>
      <c r="L1345">
        <v>-5.2221093973361499E-2</v>
      </c>
      <c r="M1345">
        <f t="shared" si="247"/>
        <v>-0.1682227177324615</v>
      </c>
      <c r="N1345">
        <v>-2.7857116730667E-2</v>
      </c>
      <c r="O1345" s="1">
        <f t="shared" si="248"/>
        <v>-8.7792470465553454E-2</v>
      </c>
      <c r="P1345">
        <v>-2.9145935042641201E-2</v>
      </c>
      <c r="Q1345" s="1">
        <f t="shared" si="249"/>
        <v>-9.2942692251653455E-2</v>
      </c>
      <c r="R1345">
        <v>-4.1578185752126601E-2</v>
      </c>
      <c r="S1345">
        <f t="shared" si="250"/>
        <v>-0.16930971230792102</v>
      </c>
      <c r="T1345">
        <v>-4.9506962591898199E-2</v>
      </c>
      <c r="U1345" s="1">
        <f t="shared" si="251"/>
        <v>-0.15284028862749513</v>
      </c>
      <c r="V1345" s="2">
        <f t="shared" si="252"/>
        <v>-0.12982160147938174</v>
      </c>
      <c r="W1345" s="3">
        <f t="shared" si="253"/>
        <v>9.2396947319180415E-3</v>
      </c>
    </row>
    <row r="1346" spans="2:23" x14ac:dyDescent="0.25">
      <c r="B1346">
        <v>-1.7353612534797499E-2</v>
      </c>
      <c r="C1346">
        <f t="shared" si="242"/>
        <v>-5.5564611855329536E-2</v>
      </c>
      <c r="D1346">
        <v>-2.36478989249677E-2</v>
      </c>
      <c r="E1346" s="1">
        <f t="shared" si="243"/>
        <v>-7.4412481380416812E-2</v>
      </c>
      <c r="F1346">
        <v>-2.38879663270632E-2</v>
      </c>
      <c r="G1346">
        <f t="shared" si="244"/>
        <v>-7.3707928040905979E-2</v>
      </c>
      <c r="H1346">
        <v>-3.8719373020009197E-2</v>
      </c>
      <c r="I1346">
        <f t="shared" si="245"/>
        <v>-0.11876310863056533</v>
      </c>
      <c r="J1346">
        <v>-1.36396466211357E-2</v>
      </c>
      <c r="K1346">
        <f t="shared" si="246"/>
        <v>-4.2376693605878424E-2</v>
      </c>
      <c r="L1346">
        <v>-1.9495636569447701E-2</v>
      </c>
      <c r="M1346">
        <f t="shared" si="247"/>
        <v>-6.2802379615214801E-2</v>
      </c>
      <c r="N1346">
        <v>-4.8463175576735698E-3</v>
      </c>
      <c r="O1346" s="1">
        <f t="shared" si="248"/>
        <v>-1.527330323386855E-2</v>
      </c>
      <c r="P1346" s="1">
        <v>7.3835701915289295E-4</v>
      </c>
      <c r="Q1346" s="1">
        <f t="shared" si="249"/>
        <v>2.3545269384075574E-3</v>
      </c>
      <c r="R1346">
        <v>-1.4291544919834601E-2</v>
      </c>
      <c r="S1346">
        <f t="shared" si="250"/>
        <v>-8.4829859852751058E-2</v>
      </c>
      <c r="T1346">
        <v>-5.1424348083428002E-3</v>
      </c>
      <c r="U1346" s="1">
        <f t="shared" si="251"/>
        <v>-1.5875973382455402E-2</v>
      </c>
      <c r="V1346" s="2">
        <f t="shared" si="252"/>
        <v>-5.412518126589784E-2</v>
      </c>
      <c r="W1346" s="3">
        <f t="shared" si="253"/>
        <v>1.1087703964931335E-2</v>
      </c>
    </row>
    <row r="1347" spans="2:23" x14ac:dyDescent="0.25">
      <c r="B1347">
        <v>-3.1098524132338899E-2</v>
      </c>
      <c r="C1347">
        <f t="shared" si="242"/>
        <v>-9.9574507568499976E-2</v>
      </c>
      <c r="D1347">
        <v>-2.1742717118436599E-2</v>
      </c>
      <c r="E1347" s="1">
        <f t="shared" si="243"/>
        <v>-6.841747496760088E-2</v>
      </c>
      <c r="F1347">
        <v>-8.91483231577876E-3</v>
      </c>
      <c r="G1347">
        <f t="shared" si="244"/>
        <v>-2.7507315182528871E-2</v>
      </c>
      <c r="H1347">
        <v>-2.30937392645215E-2</v>
      </c>
      <c r="I1347">
        <f t="shared" si="245"/>
        <v>-7.0834934841041169E-2</v>
      </c>
      <c r="J1347">
        <v>-3.7449609794659097E-2</v>
      </c>
      <c r="K1347">
        <f t="shared" si="246"/>
        <v>-0.11635130176091261</v>
      </c>
      <c r="L1347">
        <v>-1.8276596663539101E-2</v>
      </c>
      <c r="M1347">
        <f t="shared" si="247"/>
        <v>-5.8875418489105928E-2</v>
      </c>
      <c r="N1347">
        <v>-1.3706512707112199E-2</v>
      </c>
      <c r="O1347" s="1">
        <f t="shared" si="248"/>
        <v>-4.3196452226521173E-2</v>
      </c>
      <c r="P1347">
        <v>-4.04630128019473E-2</v>
      </c>
      <c r="Q1347" s="1">
        <f t="shared" si="249"/>
        <v>-0.12903141864977216</v>
      </c>
      <c r="R1347">
        <v>-2.6145636246911502E-2</v>
      </c>
      <c r="S1347">
        <f t="shared" si="250"/>
        <v>-0.12153030577632683</v>
      </c>
      <c r="T1347">
        <v>-1.9817787450654201E-2</v>
      </c>
      <c r="U1347" s="1">
        <f t="shared" si="251"/>
        <v>-6.1182431628556966E-2</v>
      </c>
      <c r="V1347" s="2">
        <f t="shared" si="252"/>
        <v>-7.965015610908667E-2</v>
      </c>
      <c r="W1347" s="3">
        <f t="shared" si="253"/>
        <v>1.0469329543216256E-2</v>
      </c>
    </row>
    <row r="1348" spans="2:23" x14ac:dyDescent="0.25">
      <c r="B1348">
        <v>3.8701239630455297E-2</v>
      </c>
      <c r="C1348">
        <f t="shared" si="242"/>
        <v>0.12391767731786799</v>
      </c>
      <c r="D1348">
        <v>2.9304355961943501E-2</v>
      </c>
      <c r="E1348" s="1">
        <f t="shared" si="243"/>
        <v>9.2211568110218731E-2</v>
      </c>
      <c r="F1348">
        <v>4.21056625591925E-2</v>
      </c>
      <c r="G1348">
        <f t="shared" si="244"/>
        <v>0.1299198560285805</v>
      </c>
      <c r="H1348">
        <v>2.6412173038538302E-2</v>
      </c>
      <c r="I1348">
        <f t="shared" si="245"/>
        <v>8.1013496115347694E-2</v>
      </c>
      <c r="J1348">
        <v>3.3974132223693401E-2</v>
      </c>
      <c r="K1348">
        <f t="shared" si="246"/>
        <v>0.10555342317579626</v>
      </c>
      <c r="L1348">
        <v>1.8466076604814301E-2</v>
      </c>
      <c r="M1348">
        <f t="shared" si="247"/>
        <v>5.9485800774344171E-2</v>
      </c>
      <c r="N1348">
        <v>2.2465088177151201E-2</v>
      </c>
      <c r="O1348" s="1">
        <f t="shared" si="248"/>
        <v>7.0799344001290607E-2</v>
      </c>
      <c r="P1348">
        <v>4.5914828295887597E-2</v>
      </c>
      <c r="Q1348" s="1">
        <f t="shared" si="249"/>
        <v>0.14641656717647977</v>
      </c>
      <c r="R1348">
        <v>2.8304441318378299E-2</v>
      </c>
      <c r="S1348">
        <f t="shared" si="250"/>
        <v>4.7047957380364616E-2</v>
      </c>
      <c r="T1348">
        <v>3.5482007845213298E-2</v>
      </c>
      <c r="U1348" s="1">
        <f t="shared" si="251"/>
        <v>0.10954177021219502</v>
      </c>
      <c r="V1348" s="2">
        <f t="shared" si="252"/>
        <v>9.6590746029248539E-2</v>
      </c>
      <c r="W1348" s="3">
        <f t="shared" si="253"/>
        <v>9.6677562087532469E-3</v>
      </c>
    </row>
    <row r="1349" spans="2:23" x14ac:dyDescent="0.25">
      <c r="B1349">
        <v>-3.9222025922761299E-2</v>
      </c>
      <c r="C1349">
        <f t="shared" ref="C1349:C1412" si="254">B1349/B$1</f>
        <v>-0.12558518534442639</v>
      </c>
      <c r="D1349">
        <v>-2.29157446733677E-2</v>
      </c>
      <c r="E1349" s="1">
        <f t="shared" ref="E1349:E1412" si="255">D1349/D$1</f>
        <v>-7.2108622809824913E-2</v>
      </c>
      <c r="F1349">
        <v>-3.07734696031998E-2</v>
      </c>
      <c r="G1349">
        <f t="shared" ref="G1349:G1412" si="256">F1349/F$1</f>
        <v>-9.4953611874105406E-2</v>
      </c>
      <c r="H1349">
        <v>-9.3358152894220097E-3</v>
      </c>
      <c r="I1349">
        <f t="shared" ref="I1349:I1412" si="257">H1349/H$1</f>
        <v>-2.8635547502268297E-2</v>
      </c>
      <c r="J1349" s="1">
        <v>-2.2453060742620601E-2</v>
      </c>
      <c r="K1349">
        <f t="shared" ref="K1349:K1412" si="258">J1349/J$1</f>
        <v>-6.975888027258767E-2</v>
      </c>
      <c r="L1349">
        <v>-3.2324242848167699E-2</v>
      </c>
      <c r="M1349">
        <f t="shared" ref="M1349:M1412" si="259">L1349/L$1</f>
        <v>-0.10412788332884529</v>
      </c>
      <c r="N1349">
        <v>3.3389913290748801E-3</v>
      </c>
      <c r="O1349" s="1">
        <f t="shared" ref="O1349:O1412" si="260">N1349/N$1</f>
        <v>1.0522923117877414E-2</v>
      </c>
      <c r="P1349">
        <v>-3.26207304213545E-2</v>
      </c>
      <c r="Q1349" s="1">
        <f t="shared" ref="Q1349:Q1412" si="261">P1349/P$1</f>
        <v>-0.1040233742420828</v>
      </c>
      <c r="R1349">
        <v>-1.7347055883247701E-2</v>
      </c>
      <c r="S1349">
        <f t="shared" ref="S1349:S1412" si="262">(R1349-(R$1+R$2)/2)/((R$1-R$2)/2)</f>
        <v>-9.42897679796178E-2</v>
      </c>
      <c r="T1349">
        <v>-1.7182919378791298E-2</v>
      </c>
      <c r="U1349" s="1">
        <f t="shared" ref="U1349:U1412" si="263">T1349/T$1</f>
        <v>-5.3047939518455232E-2</v>
      </c>
      <c r="V1349" s="2">
        <f t="shared" ref="V1349:V1412" si="264">AVERAGE(C1349,E1349,G1349,I1349,K1349,M1349,O1349,Q1349,S1349,U1349)</f>
        <v>-7.3600788975433637E-2</v>
      </c>
      <c r="W1349" s="3">
        <f t="shared" ref="W1349:W1412" si="265">_xlfn.STDEV.P(C1349,E1349,G1349,I1349,K1349,M1349,O1349,Q1349,S1349,U1349)/SQRT(COUNT(C1349,E1349,G1349,I1349,K1349,M1349,O1349,Q1349,S1349,U1349))</f>
        <v>1.2240044880653481E-2</v>
      </c>
    </row>
    <row r="1350" spans="2:23" x14ac:dyDescent="0.25">
      <c r="B1350">
        <v>2.0499599070109301E-2</v>
      </c>
      <c r="C1350">
        <f t="shared" si="254"/>
        <v>6.5637760623989252E-2</v>
      </c>
      <c r="D1350">
        <v>3.3202765080238499E-2</v>
      </c>
      <c r="E1350" s="1">
        <f t="shared" si="255"/>
        <v>0.10447863237875267</v>
      </c>
      <c r="F1350">
        <v>-1.67348112757774E-2</v>
      </c>
      <c r="G1350">
        <f t="shared" si="256"/>
        <v>-5.1636386639397451E-2</v>
      </c>
      <c r="H1350">
        <v>1.3012910030601E-2</v>
      </c>
      <c r="I1350">
        <f t="shared" si="257"/>
        <v>3.9914221926201858E-2</v>
      </c>
      <c r="J1350">
        <v>1.3446848735139299E-2</v>
      </c>
      <c r="K1350">
        <f t="shared" si="258"/>
        <v>4.177769444045501E-2</v>
      </c>
      <c r="L1350">
        <v>1.5982554548071501E-2</v>
      </c>
      <c r="M1350">
        <f t="shared" si="259"/>
        <v>5.1485492888283746E-2</v>
      </c>
      <c r="N1350">
        <v>5.2099435786798504E-3</v>
      </c>
      <c r="O1350" s="1">
        <f t="shared" si="260"/>
        <v>1.6419280652075544E-2</v>
      </c>
      <c r="P1350">
        <v>1.2522172366745001E-2</v>
      </c>
      <c r="Q1350" s="1">
        <f t="shared" si="261"/>
        <v>3.9931620340943171E-2</v>
      </c>
      <c r="R1350">
        <v>-5.9819003786738103E-3</v>
      </c>
      <c r="S1350">
        <f t="shared" si="262"/>
        <v>-5.9103074752790981E-2</v>
      </c>
      <c r="T1350">
        <v>1.3578053402682399E-3</v>
      </c>
      <c r="U1350" s="1">
        <f t="shared" si="263"/>
        <v>4.1918822977944888E-3</v>
      </c>
      <c r="V1350" s="2">
        <f t="shared" si="264"/>
        <v>2.5309712415630729E-2</v>
      </c>
      <c r="W1350" s="3">
        <f t="shared" si="265"/>
        <v>1.5115803150452087E-2</v>
      </c>
    </row>
    <row r="1351" spans="2:23" x14ac:dyDescent="0.25">
      <c r="B1351">
        <v>3.97652404576921E-3</v>
      </c>
      <c r="C1351">
        <f t="shared" si="254"/>
        <v>1.2732450646428424E-2</v>
      </c>
      <c r="D1351">
        <v>2.2833969472972802E-3</v>
      </c>
      <c r="E1351" s="1">
        <f t="shared" si="255"/>
        <v>7.1851302039126737E-3</v>
      </c>
      <c r="F1351">
        <v>3.0600770759519402E-2</v>
      </c>
      <c r="G1351">
        <f t="shared" si="256"/>
        <v>9.4420737967283064E-2</v>
      </c>
      <c r="H1351">
        <v>3.52632762340487E-2</v>
      </c>
      <c r="I1351">
        <f t="shared" si="257"/>
        <v>0.1081622965302077</v>
      </c>
      <c r="J1351">
        <v>2.0808901113462699E-2</v>
      </c>
      <c r="K1351">
        <f t="shared" si="258"/>
        <v>6.4650679834607566E-2</v>
      </c>
      <c r="L1351">
        <v>2.9640826510299499E-2</v>
      </c>
      <c r="M1351">
        <f t="shared" si="259"/>
        <v>9.5483644864707645E-2</v>
      </c>
      <c r="N1351">
        <v>2.6548217123728599E-2</v>
      </c>
      <c r="O1351" s="1">
        <f t="shared" si="260"/>
        <v>8.3667437311709073E-2</v>
      </c>
      <c r="P1351">
        <v>1.8242176016290999E-2</v>
      </c>
      <c r="Q1351" s="1">
        <f t="shared" si="261"/>
        <v>5.8171986899789099E-2</v>
      </c>
      <c r="R1351">
        <v>3.9286213472714701E-2</v>
      </c>
      <c r="S1351">
        <f t="shared" si="262"/>
        <v>8.1047689960005345E-2</v>
      </c>
      <c r="T1351">
        <v>1.17219774737335E-2</v>
      </c>
      <c r="U1351" s="1">
        <f t="shared" si="263"/>
        <v>3.6188655626867676E-2</v>
      </c>
      <c r="V1351" s="2">
        <f t="shared" si="264"/>
        <v>6.4171070984551826E-2</v>
      </c>
      <c r="W1351" s="3">
        <f t="shared" si="265"/>
        <v>1.0586897487592693E-2</v>
      </c>
    </row>
    <row r="1352" spans="2:23" x14ac:dyDescent="0.25">
      <c r="B1352">
        <v>-1.7857142857142801E-2</v>
      </c>
      <c r="C1352">
        <f t="shared" si="254"/>
        <v>-5.7176867912240061E-2</v>
      </c>
      <c r="D1352">
        <v>-2.6383188886642501E-2</v>
      </c>
      <c r="E1352" s="1">
        <f t="shared" si="255"/>
        <v>-8.3019576411944879E-2</v>
      </c>
      <c r="F1352">
        <v>-1.8973214285714201E-2</v>
      </c>
      <c r="G1352">
        <f t="shared" si="256"/>
        <v>-5.8543129797187766E-2</v>
      </c>
      <c r="H1352">
        <v>1.2521352614182199E-3</v>
      </c>
      <c r="I1352">
        <f t="shared" si="257"/>
        <v>3.8406478326786205E-3</v>
      </c>
      <c r="J1352">
        <v>-7.54716833979287E-3</v>
      </c>
      <c r="K1352">
        <f t="shared" si="258"/>
        <v>-2.3448117771012938E-2</v>
      </c>
      <c r="L1352">
        <v>-3.22210612813911E-2</v>
      </c>
      <c r="M1352">
        <f t="shared" si="259"/>
        <v>-0.10379549880254818</v>
      </c>
      <c r="N1352">
        <v>-1.7922668965610199E-2</v>
      </c>
      <c r="O1352" s="1">
        <f t="shared" si="260"/>
        <v>-5.6483784773570501E-2</v>
      </c>
      <c r="P1352">
        <v>2.3203928718719701E-3</v>
      </c>
      <c r="Q1352" s="1">
        <f t="shared" si="261"/>
        <v>7.3994387305744667E-3</v>
      </c>
      <c r="R1352">
        <v>-2.70140552820307E-2</v>
      </c>
      <c r="S1352">
        <f t="shared" si="262"/>
        <v>-0.12421894423523559</v>
      </c>
      <c r="T1352">
        <v>-3.03926421804118E-3</v>
      </c>
      <c r="U1352" s="1">
        <f t="shared" si="263"/>
        <v>-9.3829634455629314E-3</v>
      </c>
      <c r="V1352" s="2">
        <f t="shared" si="264"/>
        <v>-5.0482879658604971E-2</v>
      </c>
      <c r="W1352" s="3">
        <f t="shared" si="265"/>
        <v>1.3492648766024627E-2</v>
      </c>
    </row>
    <row r="1353" spans="2:23" x14ac:dyDescent="0.25">
      <c r="B1353">
        <v>-6.0465345138104802E-2</v>
      </c>
      <c r="C1353">
        <f t="shared" si="254"/>
        <v>-0.19360426692484842</v>
      </c>
      <c r="D1353">
        <v>-5.0622791602372201E-2</v>
      </c>
      <c r="E1353" s="1">
        <f t="shared" si="255"/>
        <v>-0.15929396304882876</v>
      </c>
      <c r="F1353">
        <v>-5.0108190285016702E-2</v>
      </c>
      <c r="G1353">
        <f t="shared" si="256"/>
        <v>-0.15461219399006496</v>
      </c>
      <c r="H1353">
        <v>-6.7986661406837498E-2</v>
      </c>
      <c r="I1353">
        <f t="shared" si="257"/>
        <v>-0.20853403927581954</v>
      </c>
      <c r="J1353">
        <v>-4.85883624264924E-2</v>
      </c>
      <c r="K1353">
        <f t="shared" si="258"/>
        <v>-0.15095802732662006</v>
      </c>
      <c r="L1353">
        <v>-4.2325560567397703E-2</v>
      </c>
      <c r="M1353">
        <f t="shared" si="259"/>
        <v>-0.13634568497989705</v>
      </c>
      <c r="N1353">
        <v>-5.7190446015178802E-2</v>
      </c>
      <c r="O1353" s="1">
        <f t="shared" si="260"/>
        <v>-0.18023726544434793</v>
      </c>
      <c r="P1353">
        <v>-5.3077403842888199E-2</v>
      </c>
      <c r="Q1353" s="1">
        <f t="shared" si="261"/>
        <v>-0.16925711265289517</v>
      </c>
      <c r="R1353">
        <v>-4.6446748396664198E-2</v>
      </c>
      <c r="S1353">
        <f t="shared" si="262"/>
        <v>-0.1843828558438797</v>
      </c>
      <c r="T1353">
        <v>-3.5839506632811297E-2</v>
      </c>
      <c r="U1353" s="1">
        <f t="shared" si="263"/>
        <v>-0.11064545775471049</v>
      </c>
      <c r="V1353" s="2">
        <f t="shared" si="264"/>
        <v>-0.16478708672419123</v>
      </c>
      <c r="W1353" s="3">
        <f t="shared" si="265"/>
        <v>8.632545457908895E-3</v>
      </c>
    </row>
    <row r="1354" spans="2:23" x14ac:dyDescent="0.25">
      <c r="B1354">
        <v>-1.6198803665728598E-2</v>
      </c>
      <c r="C1354">
        <f t="shared" si="254"/>
        <v>-5.1867024021773914E-2</v>
      </c>
      <c r="D1354">
        <v>-3.2558601444463799E-2</v>
      </c>
      <c r="E1354" s="1">
        <f t="shared" si="255"/>
        <v>-0.10245165253140491</v>
      </c>
      <c r="F1354">
        <v>-3.8480695596473199E-2</v>
      </c>
      <c r="G1354">
        <f t="shared" si="256"/>
        <v>-0.1187347764625535</v>
      </c>
      <c r="H1354">
        <v>-2.4529788816902799E-2</v>
      </c>
      <c r="I1354">
        <f t="shared" si="257"/>
        <v>-7.5239699063338855E-2</v>
      </c>
      <c r="J1354">
        <v>-4.6933621386404001E-2</v>
      </c>
      <c r="K1354">
        <f t="shared" si="258"/>
        <v>-0.14581695175474721</v>
      </c>
      <c r="L1354">
        <v>-3.1827049811133899E-2</v>
      </c>
      <c r="M1354">
        <f t="shared" si="259"/>
        <v>-0.10252624771450623</v>
      </c>
      <c r="N1354">
        <v>-2.5497301883568399E-2</v>
      </c>
      <c r="O1354" s="1">
        <f t="shared" si="260"/>
        <v>-8.035544899376533E-2</v>
      </c>
      <c r="P1354">
        <v>-4.6051125920322303E-2</v>
      </c>
      <c r="Q1354" s="1">
        <f t="shared" si="261"/>
        <v>-0.14685120302343177</v>
      </c>
      <c r="R1354">
        <v>-2.1617437108376499E-2</v>
      </c>
      <c r="S1354">
        <f t="shared" si="262"/>
        <v>-0.10751093279955676</v>
      </c>
      <c r="T1354">
        <v>-4.94531344967062E-2</v>
      </c>
      <c r="U1354" s="1">
        <f t="shared" si="263"/>
        <v>-0.1526741079293733</v>
      </c>
      <c r="V1354" s="2">
        <f t="shared" si="264"/>
        <v>-0.10840280442944517</v>
      </c>
      <c r="W1354" s="3">
        <f t="shared" si="265"/>
        <v>1.0049020582973313E-2</v>
      </c>
    </row>
    <row r="1355" spans="2:23" x14ac:dyDescent="0.25">
      <c r="B1355">
        <v>1.4843118525998299E-2</v>
      </c>
      <c r="C1355">
        <f t="shared" si="254"/>
        <v>4.7526249532536924E-2</v>
      </c>
      <c r="D1355">
        <v>3.11824307334519E-2</v>
      </c>
      <c r="E1355" s="1">
        <f t="shared" si="255"/>
        <v>9.8121277231072057E-2</v>
      </c>
      <c r="F1355">
        <v>2.6552155482344499E-2</v>
      </c>
      <c r="G1355">
        <f t="shared" si="256"/>
        <v>8.19284630105305E-2</v>
      </c>
      <c r="H1355">
        <v>2.2446015001496102E-2</v>
      </c>
      <c r="I1355">
        <f t="shared" si="257"/>
        <v>6.8848183997410897E-2</v>
      </c>
      <c r="J1355">
        <v>-4.4665247153109896E-3</v>
      </c>
      <c r="K1355">
        <f t="shared" si="258"/>
        <v>-1.3876939381297337E-2</v>
      </c>
      <c r="L1355">
        <v>2.9575132656947299E-2</v>
      </c>
      <c r="M1355">
        <f t="shared" si="259"/>
        <v>9.5272021597013146E-2</v>
      </c>
      <c r="N1355">
        <v>2.0106172776732899E-3</v>
      </c>
      <c r="O1355" s="1">
        <f t="shared" si="260"/>
        <v>6.3365157160483101E-3</v>
      </c>
      <c r="P1355">
        <v>1.68607263533515E-2</v>
      </c>
      <c r="Q1355" s="1">
        <f t="shared" si="261"/>
        <v>5.376671904010677E-2</v>
      </c>
      <c r="R1355">
        <v>5.9696703439718196E-3</v>
      </c>
      <c r="S1355">
        <f t="shared" si="262"/>
        <v>-2.2100831147130469E-2</v>
      </c>
      <c r="T1355">
        <v>1.2136020813047699E-2</v>
      </c>
      <c r="U1355" s="1">
        <f t="shared" si="263"/>
        <v>3.7466910243430039E-2</v>
      </c>
      <c r="V1355" s="2">
        <f t="shared" si="264"/>
        <v>4.5328856983972085E-2</v>
      </c>
      <c r="W1355" s="3">
        <f t="shared" si="265"/>
        <v>1.2993989891667531E-2</v>
      </c>
    </row>
    <row r="1356" spans="2:23" x14ac:dyDescent="0.25">
      <c r="B1356">
        <v>-1.5395608820496801E-2</v>
      </c>
      <c r="C1356">
        <f t="shared" si="254"/>
        <v>-4.9295270749651711E-2</v>
      </c>
      <c r="D1356">
        <v>1.40149821702528E-2</v>
      </c>
      <c r="E1356" s="1">
        <f t="shared" si="255"/>
        <v>4.4100729756152514E-2</v>
      </c>
      <c r="F1356">
        <v>7.9636408669025004E-3</v>
      </c>
      <c r="G1356">
        <f t="shared" si="256"/>
        <v>2.4572349940742387E-2</v>
      </c>
      <c r="H1356">
        <v>2.2309353839821199E-2</v>
      </c>
      <c r="I1356">
        <f t="shared" si="257"/>
        <v>6.8429006125362499E-2</v>
      </c>
      <c r="J1356" s="1">
        <v>-1.41878337781981E-4</v>
      </c>
      <c r="K1356">
        <f t="shared" si="258"/>
        <v>-4.4079843243018845E-4</v>
      </c>
      <c r="L1356">
        <v>4.3299176986359399E-3</v>
      </c>
      <c r="M1356">
        <f t="shared" si="259"/>
        <v>1.3948204976210998E-2</v>
      </c>
      <c r="N1356">
        <v>1.8757992398761799E-2</v>
      </c>
      <c r="O1356" s="1">
        <f t="shared" si="260"/>
        <v>5.9116329575072311E-2</v>
      </c>
      <c r="P1356">
        <v>1.31128316808237E-2</v>
      </c>
      <c r="Q1356" s="1">
        <f t="shared" si="261"/>
        <v>4.1815158020337327E-2</v>
      </c>
      <c r="R1356" s="1">
        <v>1.29840424090806E-2</v>
      </c>
      <c r="S1356">
        <f t="shared" si="262"/>
        <v>-3.8422921110970761E-4</v>
      </c>
      <c r="T1356">
        <v>-1.04383618726877E-2</v>
      </c>
      <c r="U1356" s="1">
        <f t="shared" si="263"/>
        <v>-3.2225815479152743E-2</v>
      </c>
      <c r="V1356" s="2">
        <f t="shared" si="264"/>
        <v>1.696356645215337E-2</v>
      </c>
      <c r="W1356" s="3">
        <f t="shared" si="265"/>
        <v>1.1515314533198599E-2</v>
      </c>
    </row>
    <row r="1357" spans="2:23" x14ac:dyDescent="0.25">
      <c r="B1357">
        <v>-5.8816460921490697E-2</v>
      </c>
      <c r="C1357">
        <f t="shared" si="254"/>
        <v>-0.18832469696171675</v>
      </c>
      <c r="D1357">
        <v>-6.7666692391361E-2</v>
      </c>
      <c r="E1357" s="1">
        <f t="shared" si="255"/>
        <v>-0.21292574463477076</v>
      </c>
      <c r="F1357">
        <v>-7.7973026819053395E-2</v>
      </c>
      <c r="G1357">
        <f t="shared" si="256"/>
        <v>-0.24059102274433702</v>
      </c>
      <c r="H1357">
        <v>-5.0621563512055497E-2</v>
      </c>
      <c r="I1357">
        <f t="shared" si="257"/>
        <v>-0.15527044416045871</v>
      </c>
      <c r="J1357">
        <v>-7.5600131826580902E-2</v>
      </c>
      <c r="K1357">
        <f t="shared" si="258"/>
        <v>-0.23488025107737601</v>
      </c>
      <c r="L1357">
        <v>-8.8566908548733697E-2</v>
      </c>
      <c r="M1357">
        <f t="shared" si="259"/>
        <v>-0.28530551399077297</v>
      </c>
      <c r="N1357">
        <v>-6.9296640490724606E-2</v>
      </c>
      <c r="O1357" s="1">
        <f t="shared" si="260"/>
        <v>-0.21839027069684641</v>
      </c>
      <c r="P1357">
        <v>-8.8365207107862595E-2</v>
      </c>
      <c r="Q1357" s="1">
        <f t="shared" si="261"/>
        <v>-0.28178544410958251</v>
      </c>
      <c r="R1357">
        <v>-6.1885234772670598E-2</v>
      </c>
      <c r="S1357">
        <f t="shared" si="262"/>
        <v>-0.23218064301717978</v>
      </c>
      <c r="T1357">
        <v>-3.0976351348536199E-2</v>
      </c>
      <c r="U1357" s="1">
        <f t="shared" si="263"/>
        <v>-9.5631689622416055E-2</v>
      </c>
      <c r="V1357" s="2">
        <f t="shared" si="264"/>
        <v>-0.21452857210154566</v>
      </c>
      <c r="W1357" s="3">
        <f t="shared" si="265"/>
        <v>1.7114327140837764E-2</v>
      </c>
    </row>
    <row r="1358" spans="2:23" x14ac:dyDescent="0.25">
      <c r="B1358">
        <v>-7.0440682349643097E-2</v>
      </c>
      <c r="C1358">
        <f t="shared" si="254"/>
        <v>-0.22554434505980248</v>
      </c>
      <c r="D1358">
        <v>-8.0613394561579593E-2</v>
      </c>
      <c r="E1358" s="1">
        <f t="shared" si="255"/>
        <v>-0.25366493407548801</v>
      </c>
      <c r="F1358">
        <v>-7.2297317904663205E-2</v>
      </c>
      <c r="G1358">
        <f t="shared" si="256"/>
        <v>-0.22307824084757721</v>
      </c>
      <c r="H1358">
        <v>-9.0386453689175097E-2</v>
      </c>
      <c r="I1358">
        <f t="shared" si="257"/>
        <v>-0.27724044531071579</v>
      </c>
      <c r="J1358">
        <v>-6.4700629213392494E-2</v>
      </c>
      <c r="K1358">
        <f t="shared" si="258"/>
        <v>-0.20101684570294134</v>
      </c>
      <c r="L1358">
        <v>-5.9731909928937399E-2</v>
      </c>
      <c r="M1358">
        <f t="shared" si="259"/>
        <v>-0.19241772737894328</v>
      </c>
      <c r="N1358">
        <v>-7.88804189156566E-2</v>
      </c>
      <c r="O1358" s="1">
        <f t="shared" si="260"/>
        <v>-0.24859381230720259</v>
      </c>
      <c r="P1358">
        <v>-6.3682031331396993E-2</v>
      </c>
      <c r="Q1358" s="1">
        <f t="shared" si="261"/>
        <v>-0.20307392544911901</v>
      </c>
      <c r="R1358">
        <v>-6.4912913256743296E-2</v>
      </c>
      <c r="S1358">
        <f t="shared" si="262"/>
        <v>-0.24155438136731985</v>
      </c>
      <c r="T1358">
        <v>-8.0623077743858004E-2</v>
      </c>
      <c r="U1358" s="1">
        <f t="shared" si="263"/>
        <v>-0.24890346382156764</v>
      </c>
      <c r="V1358" s="2">
        <f t="shared" si="264"/>
        <v>-0.23150881213206773</v>
      </c>
      <c r="W1358" s="3">
        <f t="shared" si="265"/>
        <v>8.1551981684099776E-3</v>
      </c>
    </row>
    <row r="1359" spans="2:23" x14ac:dyDescent="0.25">
      <c r="B1359">
        <v>-2.6727263088998199E-2</v>
      </c>
      <c r="C1359">
        <f t="shared" si="254"/>
        <v>-8.5578146712539271E-2</v>
      </c>
      <c r="D1359">
        <v>-1.1778152089253899E-2</v>
      </c>
      <c r="E1359" s="1">
        <f t="shared" si="255"/>
        <v>-3.7062130797250958E-2</v>
      </c>
      <c r="F1359">
        <v>2.1940333586050499E-3</v>
      </c>
      <c r="G1359">
        <f t="shared" si="256"/>
        <v>6.7698376120111491E-3</v>
      </c>
      <c r="H1359">
        <v>1.73267642514979E-3</v>
      </c>
      <c r="I1359">
        <f t="shared" si="257"/>
        <v>5.3146015147338055E-3</v>
      </c>
      <c r="J1359">
        <v>-5.2816205355249298E-3</v>
      </c>
      <c r="K1359">
        <f t="shared" si="258"/>
        <v>-1.6409341194340954E-2</v>
      </c>
      <c r="L1359">
        <v>-2.4191437011309401E-3</v>
      </c>
      <c r="M1359">
        <f t="shared" si="259"/>
        <v>-7.7929223044849293E-3</v>
      </c>
      <c r="N1359">
        <v>-9.5212565798435608E-3</v>
      </c>
      <c r="O1359" s="1">
        <f t="shared" si="260"/>
        <v>-3.0006502293924153E-2</v>
      </c>
      <c r="P1359" s="1">
        <v>1.0567219815150099E-2</v>
      </c>
      <c r="Q1359" s="1">
        <f t="shared" si="261"/>
        <v>3.3697524467757416E-2</v>
      </c>
      <c r="R1359">
        <v>-6.6861947843024202E-3</v>
      </c>
      <c r="S1359">
        <f t="shared" si="262"/>
        <v>-6.1283580878048215E-2</v>
      </c>
      <c r="T1359">
        <v>-8.1536153324340607E-3</v>
      </c>
      <c r="U1359" s="1">
        <f t="shared" si="263"/>
        <v>-2.517223549017996E-2</v>
      </c>
      <c r="V1359" s="2">
        <f t="shared" si="264"/>
        <v>-2.1752289607626606E-2</v>
      </c>
      <c r="W1359" s="3">
        <f t="shared" si="265"/>
        <v>1.0389852534686916E-2</v>
      </c>
    </row>
    <row r="1360" spans="2:23" x14ac:dyDescent="0.25">
      <c r="B1360">
        <v>-4.55881434988765E-2</v>
      </c>
      <c r="C1360">
        <f t="shared" si="254"/>
        <v>-0.14596888651517287</v>
      </c>
      <c r="D1360">
        <v>-4.2386559531052803E-2</v>
      </c>
      <c r="E1360" s="1">
        <f t="shared" si="255"/>
        <v>-0.13337713772762599</v>
      </c>
      <c r="F1360">
        <v>-4.4576138192697901E-2</v>
      </c>
      <c r="G1360">
        <f t="shared" si="256"/>
        <v>-0.13754267488758606</v>
      </c>
      <c r="H1360">
        <v>-4.3463940899649403E-2</v>
      </c>
      <c r="I1360">
        <f t="shared" si="257"/>
        <v>-0.13331602068840287</v>
      </c>
      <c r="J1360">
        <v>-6.0110148598332303E-2</v>
      </c>
      <c r="K1360">
        <f t="shared" si="258"/>
        <v>-0.18675479068557077</v>
      </c>
      <c r="L1360">
        <v>-2.6878237010962099E-2</v>
      </c>
      <c r="M1360">
        <f t="shared" si="259"/>
        <v>-8.6584361487098568E-2</v>
      </c>
      <c r="N1360">
        <v>-5.6295988429550199E-2</v>
      </c>
      <c r="O1360" s="1">
        <f t="shared" si="260"/>
        <v>-0.17741835773296435</v>
      </c>
      <c r="P1360">
        <v>-3.1647742650785501E-2</v>
      </c>
      <c r="Q1360" s="1">
        <f t="shared" si="261"/>
        <v>-0.1009206395796912</v>
      </c>
      <c r="R1360">
        <v>-6.3541150373964905E-2</v>
      </c>
      <c r="S1360">
        <f t="shared" si="262"/>
        <v>-0.23730738274800087</v>
      </c>
      <c r="T1360">
        <v>-1.9800916513581301E-2</v>
      </c>
      <c r="U1360" s="1">
        <f t="shared" si="263"/>
        <v>-6.1130346855897931E-2</v>
      </c>
      <c r="V1360" s="2">
        <f t="shared" si="264"/>
        <v>-0.14003205989080114</v>
      </c>
      <c r="W1360" s="3">
        <f t="shared" si="265"/>
        <v>1.5422682444734348E-2</v>
      </c>
    </row>
    <row r="1361" spans="2:23" x14ac:dyDescent="0.25">
      <c r="B1361">
        <v>-1.0751895081541099E-2</v>
      </c>
      <c r="C1361">
        <f t="shared" si="254"/>
        <v>-3.4426542353478293E-2</v>
      </c>
      <c r="D1361">
        <v>1.29570653549474E-2</v>
      </c>
      <c r="E1361" s="1">
        <f t="shared" si="255"/>
        <v>4.0771799115391562E-2</v>
      </c>
      <c r="F1361">
        <v>1.26341973159466E-2</v>
      </c>
      <c r="G1361">
        <f t="shared" si="256"/>
        <v>3.8983666247192281E-2</v>
      </c>
      <c r="H1361">
        <v>2.26415415724152E-2</v>
      </c>
      <c r="I1361">
        <f t="shared" si="257"/>
        <v>6.9447918486144136E-2</v>
      </c>
      <c r="J1361">
        <v>1.8411986724279399E-2</v>
      </c>
      <c r="K1361">
        <f t="shared" si="258"/>
        <v>5.7203763540416626E-2</v>
      </c>
      <c r="L1361">
        <v>9.2006868630995099E-3</v>
      </c>
      <c r="M1361">
        <f t="shared" si="259"/>
        <v>2.9638684894374018E-2</v>
      </c>
      <c r="N1361">
        <v>2.66912847540712E-2</v>
      </c>
      <c r="O1361" s="1">
        <f t="shared" si="260"/>
        <v>8.411831888832258E-2</v>
      </c>
      <c r="P1361">
        <v>8.34955916510032E-3</v>
      </c>
      <c r="Q1361" s="1">
        <f t="shared" si="261"/>
        <v>2.6625685770023864E-2</v>
      </c>
      <c r="R1361" s="1">
        <v>-7.7303824908925604E-4</v>
      </c>
      <c r="S1361">
        <f t="shared" si="262"/>
        <v>-4.2976358867490017E-2</v>
      </c>
      <c r="T1361">
        <v>-3.1914979253935202E-2</v>
      </c>
      <c r="U1361" s="1">
        <f t="shared" si="263"/>
        <v>-9.8529467075611735E-2</v>
      </c>
      <c r="V1361" s="2">
        <f t="shared" si="264"/>
        <v>1.7085746864528507E-2</v>
      </c>
      <c r="W1361" s="3">
        <f t="shared" si="265"/>
        <v>1.7251551467318417E-2</v>
      </c>
    </row>
    <row r="1362" spans="2:23" x14ac:dyDescent="0.25">
      <c r="B1362">
        <v>6.1397627575382502E-2</v>
      </c>
      <c r="C1362">
        <f t="shared" si="254"/>
        <v>0.19658934635214359</v>
      </c>
      <c r="D1362">
        <v>6.7007290141995607E-2</v>
      </c>
      <c r="E1362" s="1">
        <f t="shared" si="255"/>
        <v>0.21085081367541603</v>
      </c>
      <c r="F1362">
        <v>5.8170727070663501E-2</v>
      </c>
      <c r="G1362">
        <f t="shared" si="256"/>
        <v>0.17948969394494169</v>
      </c>
      <c r="H1362">
        <v>7.3589629594844094E-2</v>
      </c>
      <c r="I1362">
        <f t="shared" si="257"/>
        <v>0.22571990432642236</v>
      </c>
      <c r="J1362">
        <v>5.96057586451052E-2</v>
      </c>
      <c r="K1362">
        <f t="shared" si="258"/>
        <v>0.18518771353910959</v>
      </c>
      <c r="L1362">
        <v>5.8971937031325299E-2</v>
      </c>
      <c r="M1362">
        <f t="shared" si="259"/>
        <v>0.18996958436791145</v>
      </c>
      <c r="N1362">
        <v>5.3538748964778803E-2</v>
      </c>
      <c r="O1362" s="1">
        <f t="shared" si="260"/>
        <v>0.16872884163487803</v>
      </c>
      <c r="P1362">
        <v>4.44619332868584E-2</v>
      </c>
      <c r="Q1362" s="1">
        <f t="shared" si="261"/>
        <v>0.14178346916467802</v>
      </c>
      <c r="R1362">
        <v>5.51903698528141E-2</v>
      </c>
      <c r="S1362">
        <f t="shared" si="262"/>
        <v>0.13028719850459339</v>
      </c>
      <c r="T1362">
        <v>5.3861177219964099E-2</v>
      </c>
      <c r="U1362" s="1">
        <f t="shared" si="263"/>
        <v>0.16628283055812373</v>
      </c>
      <c r="V1362" s="2">
        <f t="shared" si="264"/>
        <v>0.17948893960682177</v>
      </c>
      <c r="W1362" s="3">
        <f t="shared" si="265"/>
        <v>8.768299691325197E-3</v>
      </c>
    </row>
    <row r="1363" spans="2:23" x14ac:dyDescent="0.25">
      <c r="B1363">
        <v>1.91245638306278E-2</v>
      </c>
      <c r="C1363">
        <f t="shared" si="254"/>
        <v>6.1235028961288726E-2</v>
      </c>
      <c r="D1363">
        <v>-7.26730807505811E-3</v>
      </c>
      <c r="E1363" s="1">
        <f t="shared" si="255"/>
        <v>-2.2867927021205881E-2</v>
      </c>
      <c r="F1363">
        <v>-1.4699999090759299E-2</v>
      </c>
      <c r="G1363">
        <f t="shared" si="256"/>
        <v>-4.5357836675930907E-2</v>
      </c>
      <c r="H1363">
        <v>-1.7676744347797799E-2</v>
      </c>
      <c r="I1363">
        <f t="shared" si="257"/>
        <v>-5.4219501646562127E-2</v>
      </c>
      <c r="J1363">
        <v>-2.58503310361871E-3</v>
      </c>
      <c r="K1363">
        <f t="shared" si="258"/>
        <v>-8.0313778528069962E-3</v>
      </c>
      <c r="L1363">
        <v>-3.6414200773176599E-3</v>
      </c>
      <c r="M1363">
        <f t="shared" si="259"/>
        <v>-1.1730309252510196E-2</v>
      </c>
      <c r="N1363">
        <v>-1.189852554614E-3</v>
      </c>
      <c r="O1363" s="1">
        <f t="shared" si="260"/>
        <v>-3.7498530902990465E-3</v>
      </c>
      <c r="P1363">
        <v>1.9248170220445199E-2</v>
      </c>
      <c r="Q1363" s="1">
        <f t="shared" si="261"/>
        <v>6.1379974894919753E-2</v>
      </c>
      <c r="R1363">
        <v>1.5982259871068698E-2</v>
      </c>
      <c r="S1363">
        <f t="shared" si="262"/>
        <v>8.898297369352234E-3</v>
      </c>
      <c r="T1363">
        <v>1.43972585144594E-2</v>
      </c>
      <c r="U1363" s="1">
        <f t="shared" si="263"/>
        <v>4.4447912608452871E-2</v>
      </c>
      <c r="V1363" s="2">
        <f t="shared" si="264"/>
        <v>3.0004408294698427E-3</v>
      </c>
      <c r="W1363" s="3">
        <f t="shared" si="265"/>
        <v>1.2336204702477791E-2</v>
      </c>
    </row>
    <row r="1364" spans="2:23" x14ac:dyDescent="0.25">
      <c r="B1364">
        <v>-5.7088581783408199E-2</v>
      </c>
      <c r="C1364">
        <f t="shared" si="254"/>
        <v>-0.18279219279591508</v>
      </c>
      <c r="D1364">
        <v>-5.1928304219758102E-2</v>
      </c>
      <c r="E1364" s="1">
        <f t="shared" si="255"/>
        <v>-0.16340199960807503</v>
      </c>
      <c r="F1364">
        <v>-6.9132804556535796E-2</v>
      </c>
      <c r="G1364">
        <f t="shared" si="256"/>
        <v>-0.21331392190327228</v>
      </c>
      <c r="H1364">
        <v>-7.4560891524186199E-2</v>
      </c>
      <c r="I1364">
        <f t="shared" si="257"/>
        <v>-0.2286990353666791</v>
      </c>
      <c r="J1364">
        <v>-6.0623847392746302E-2</v>
      </c>
      <c r="K1364">
        <f t="shared" si="258"/>
        <v>-0.18835078924926218</v>
      </c>
      <c r="L1364">
        <v>-5.9451742063269801E-2</v>
      </c>
      <c r="M1364">
        <f t="shared" si="259"/>
        <v>-0.19151520703327704</v>
      </c>
      <c r="N1364">
        <v>-6.1992428851406101E-2</v>
      </c>
      <c r="O1364" s="1">
        <f t="shared" si="260"/>
        <v>-0.19537084658275333</v>
      </c>
      <c r="P1364">
        <v>-5.1249715158271002E-2</v>
      </c>
      <c r="Q1364" s="1">
        <f t="shared" si="261"/>
        <v>-0.16342884511926892</v>
      </c>
      <c r="R1364">
        <v>-6.7729652642468094E-2</v>
      </c>
      <c r="S1364">
        <f t="shared" si="262"/>
        <v>-0.25027504908062403</v>
      </c>
      <c r="T1364">
        <v>-4.0163965126501097E-2</v>
      </c>
      <c r="U1364" s="1">
        <f t="shared" si="263"/>
        <v>-0.12399613510855277</v>
      </c>
      <c r="V1364" s="2">
        <f t="shared" si="264"/>
        <v>-0.19011440218476797</v>
      </c>
      <c r="W1364" s="3">
        <f t="shared" si="265"/>
        <v>1.0737741503319071E-2</v>
      </c>
    </row>
    <row r="1365" spans="2:23" x14ac:dyDescent="0.25">
      <c r="B1365">
        <v>9.9464425275902699E-2</v>
      </c>
      <c r="C1365">
        <f t="shared" si="254"/>
        <v>0.31847560113416196</v>
      </c>
      <c r="D1365" s="1">
        <v>7.77243537645044E-2</v>
      </c>
      <c r="E1365" s="1">
        <f t="shared" si="255"/>
        <v>0.24457403364489444</v>
      </c>
      <c r="F1365">
        <v>9.6464899648232294E-2</v>
      </c>
      <c r="G1365">
        <f t="shared" si="256"/>
        <v>0.29764894107749096</v>
      </c>
      <c r="H1365">
        <v>9.6670797359502597E-2</v>
      </c>
      <c r="I1365">
        <f t="shared" si="257"/>
        <v>0.29651627887354792</v>
      </c>
      <c r="J1365">
        <v>0.115355197776772</v>
      </c>
      <c r="K1365">
        <f t="shared" si="258"/>
        <v>0.3583943197221004</v>
      </c>
      <c r="L1365">
        <v>8.9885998378773702E-2</v>
      </c>
      <c r="M1365">
        <f t="shared" si="259"/>
        <v>0.2895547715083534</v>
      </c>
      <c r="N1365">
        <v>9.1021825323177999E-2</v>
      </c>
      <c r="O1365" s="1">
        <f t="shared" si="260"/>
        <v>0.28685778893293723</v>
      </c>
      <c r="P1365">
        <v>0.114457299099384</v>
      </c>
      <c r="Q1365" s="1">
        <f t="shared" si="261"/>
        <v>0.36498981798270996</v>
      </c>
      <c r="R1365">
        <v>9.9633397239141094E-2</v>
      </c>
      <c r="S1365">
        <f t="shared" si="262"/>
        <v>0.26788348305035259</v>
      </c>
      <c r="T1365">
        <v>9.1023868214018006E-2</v>
      </c>
      <c r="U1365" s="1">
        <f t="shared" si="263"/>
        <v>0.28101328705022</v>
      </c>
      <c r="V1365" s="2">
        <f t="shared" si="264"/>
        <v>0.30059083229767686</v>
      </c>
      <c r="W1365" s="3">
        <f t="shared" si="265"/>
        <v>1.1284909394138266E-2</v>
      </c>
    </row>
    <row r="1366" spans="2:23" x14ac:dyDescent="0.25">
      <c r="B1366">
        <v>5.3852991134519301E-2</v>
      </c>
      <c r="C1366">
        <f t="shared" si="254"/>
        <v>0.17243214020353748</v>
      </c>
      <c r="D1366">
        <v>7.1377963305782999E-2</v>
      </c>
      <c r="E1366" s="1">
        <f t="shared" si="255"/>
        <v>0.22460394398319286</v>
      </c>
      <c r="F1366">
        <v>5.8340239669137199E-2</v>
      </c>
      <c r="G1366">
        <f t="shared" si="256"/>
        <v>0.18001273647770727</v>
      </c>
      <c r="H1366">
        <v>4.6972877585287502E-2</v>
      </c>
      <c r="I1366">
        <f t="shared" si="257"/>
        <v>0.14407890748821897</v>
      </c>
      <c r="J1366">
        <v>5.16096315996993E-2</v>
      </c>
      <c r="K1366">
        <f t="shared" si="258"/>
        <v>0.16034473664616208</v>
      </c>
      <c r="L1366">
        <v>5.2487981930303997E-2</v>
      </c>
      <c r="M1366">
        <f t="shared" si="259"/>
        <v>0.16908245876871464</v>
      </c>
      <c r="N1366">
        <v>4.9641226880046997E-2</v>
      </c>
      <c r="O1366" s="1">
        <f t="shared" si="260"/>
        <v>0.15644569346053835</v>
      </c>
      <c r="P1366">
        <v>4.2925551089814898E-2</v>
      </c>
      <c r="Q1366" s="1">
        <f t="shared" si="261"/>
        <v>0.13688414109330821</v>
      </c>
      <c r="R1366">
        <v>4.8658145019823303E-2</v>
      </c>
      <c r="S1366">
        <f t="shared" si="262"/>
        <v>0.11006333168687978</v>
      </c>
      <c r="T1366">
        <v>3.9481208973939898E-2</v>
      </c>
      <c r="U1366" s="1">
        <f t="shared" si="263"/>
        <v>0.12188829730238671</v>
      </c>
      <c r="V1366" s="2">
        <f t="shared" si="264"/>
        <v>0.15758363871106459</v>
      </c>
      <c r="W1366" s="3">
        <f t="shared" si="265"/>
        <v>9.746583571113094E-3</v>
      </c>
    </row>
    <row r="1367" spans="2:23" x14ac:dyDescent="0.25">
      <c r="B1367">
        <v>-1.9190913269513901E-2</v>
      </c>
      <c r="C1367">
        <f t="shared" si="254"/>
        <v>-6.1447473535070268E-2</v>
      </c>
      <c r="D1367">
        <v>-3.2253480423386903E-2</v>
      </c>
      <c r="E1367" s="1">
        <f t="shared" si="255"/>
        <v>-0.10149153288730045</v>
      </c>
      <c r="F1367">
        <v>-2.53057861280752E-2</v>
      </c>
      <c r="G1367">
        <f t="shared" si="256"/>
        <v>-7.8082706472737934E-2</v>
      </c>
      <c r="H1367">
        <v>-2.6043537442127299E-2</v>
      </c>
      <c r="I1367">
        <f t="shared" si="257"/>
        <v>-7.98827879977594E-2</v>
      </c>
      <c r="J1367">
        <v>-3.43022655134975E-2</v>
      </c>
      <c r="K1367">
        <f t="shared" si="258"/>
        <v>-0.10657289268773874</v>
      </c>
      <c r="L1367">
        <v>-3.09616413744465E-2</v>
      </c>
      <c r="M1367">
        <f t="shared" si="259"/>
        <v>-9.9738459330708351E-2</v>
      </c>
      <c r="N1367">
        <v>-4.0095872192967903E-2</v>
      </c>
      <c r="O1367" s="1">
        <f t="shared" si="260"/>
        <v>-0.12636324531808271</v>
      </c>
      <c r="P1367">
        <v>-7.7682256868319005E-2</v>
      </c>
      <c r="Q1367" s="1">
        <f t="shared" si="261"/>
        <v>-0.24771886998866349</v>
      </c>
      <c r="R1367">
        <v>-3.2555353772712403E-2</v>
      </c>
      <c r="S1367">
        <f t="shared" si="262"/>
        <v>-0.1413748881192789</v>
      </c>
      <c r="T1367">
        <v>-4.0814279779898502E-2</v>
      </c>
      <c r="U1367" s="1">
        <f t="shared" si="263"/>
        <v>-0.12600381794991969</v>
      </c>
      <c r="V1367" s="2">
        <f t="shared" si="264"/>
        <v>-0.11686766742872598</v>
      </c>
      <c r="W1367" s="3">
        <f t="shared" si="265"/>
        <v>1.5644694432207985E-2</v>
      </c>
    </row>
    <row r="1368" spans="2:23" x14ac:dyDescent="0.25">
      <c r="B1368">
        <v>-4.4933012344475699E-2</v>
      </c>
      <c r="C1368">
        <f t="shared" si="254"/>
        <v>-0.14387121905627223</v>
      </c>
      <c r="D1368">
        <v>-4.9800954688503103E-2</v>
      </c>
      <c r="E1368" s="1">
        <f t="shared" si="255"/>
        <v>-0.15670790141836166</v>
      </c>
      <c r="F1368">
        <v>-3.7946428571428499E-2</v>
      </c>
      <c r="G1368">
        <f t="shared" si="256"/>
        <v>-0.11708625959437582</v>
      </c>
      <c r="H1368">
        <v>-4.3037609461986398E-2</v>
      </c>
      <c r="I1368">
        <f t="shared" si="257"/>
        <v>-0.13200834334513517</v>
      </c>
      <c r="J1368">
        <v>-5.2548560721948502E-2</v>
      </c>
      <c r="K1368">
        <f t="shared" si="258"/>
        <v>-0.16326187319935803</v>
      </c>
      <c r="L1368">
        <v>-4.2625989439914302E-2</v>
      </c>
      <c r="M1368">
        <f t="shared" si="259"/>
        <v>-0.13731347323507648</v>
      </c>
      <c r="N1368">
        <v>-1.74086456019697E-2</v>
      </c>
      <c r="O1368" s="1">
        <f t="shared" si="260"/>
        <v>-5.486382598862799E-2</v>
      </c>
      <c r="P1368">
        <v>-2.44352769379424E-2</v>
      </c>
      <c r="Q1368" s="1">
        <f t="shared" si="261"/>
        <v>-7.7921000688585235E-2</v>
      </c>
      <c r="R1368">
        <v>-4.4319571930116403E-2</v>
      </c>
      <c r="S1368">
        <f t="shared" si="262"/>
        <v>-0.17779708535111169</v>
      </c>
      <c r="T1368">
        <v>-3.3839839706478803E-2</v>
      </c>
      <c r="U1368" s="1">
        <f t="shared" si="263"/>
        <v>-0.10447198933373468</v>
      </c>
      <c r="V1368" s="2">
        <f t="shared" si="264"/>
        <v>-0.12653029712106389</v>
      </c>
      <c r="W1368" s="3">
        <f t="shared" si="265"/>
        <v>1.1580103229388395E-2</v>
      </c>
    </row>
    <row r="1369" spans="2:23" x14ac:dyDescent="0.25">
      <c r="B1369" s="1">
        <v>5.2503212260443504E-3</v>
      </c>
      <c r="C1369">
        <f t="shared" si="254"/>
        <v>1.6811027701348666E-2</v>
      </c>
      <c r="D1369">
        <v>-2.0624249940949201E-2</v>
      </c>
      <c r="E1369" s="1">
        <f t="shared" si="255"/>
        <v>-6.4898011429488603E-2</v>
      </c>
      <c r="F1369">
        <v>-2.37676431981435E-2</v>
      </c>
      <c r="G1369">
        <f t="shared" si="256"/>
        <v>-7.3336662927474261E-2</v>
      </c>
      <c r="H1369">
        <v>-4.9492628405038404E-3</v>
      </c>
      <c r="I1369">
        <f t="shared" si="257"/>
        <v>-1.5180768553876711E-2</v>
      </c>
      <c r="J1369">
        <v>4.8671193043490404E-3</v>
      </c>
      <c r="K1369">
        <f t="shared" si="258"/>
        <v>1.5121537180006639E-2</v>
      </c>
      <c r="L1369">
        <v>-3.4993032999126499E-3</v>
      </c>
      <c r="M1369">
        <f t="shared" si="259"/>
        <v>-1.1272500564269284E-2</v>
      </c>
      <c r="N1369">
        <v>-1.1536570078404701E-2</v>
      </c>
      <c r="O1369" s="1">
        <f t="shared" si="260"/>
        <v>-3.6357818279418239E-2</v>
      </c>
      <c r="P1369">
        <v>1.106271186786E-2</v>
      </c>
      <c r="Q1369" s="1">
        <f t="shared" si="261"/>
        <v>3.5277585814246407E-2</v>
      </c>
      <c r="R1369">
        <v>-5.6904166538941396E-3</v>
      </c>
      <c r="S1369">
        <f t="shared" si="262"/>
        <v>-5.8200636735087893E-2</v>
      </c>
      <c r="T1369">
        <v>-1.3347273304356699E-2</v>
      </c>
      <c r="U1369" s="1">
        <f t="shared" si="263"/>
        <v>-4.1206347499932953E-2</v>
      </c>
      <c r="V1369" s="2">
        <f t="shared" si="264"/>
        <v>-2.3324259529394625E-2</v>
      </c>
      <c r="W1369" s="3">
        <f t="shared" si="265"/>
        <v>1.1256233799273057E-2</v>
      </c>
    </row>
    <row r="1370" spans="2:23" x14ac:dyDescent="0.25">
      <c r="B1370">
        <v>2.7780908755312701E-2</v>
      </c>
      <c r="C1370">
        <f t="shared" si="254"/>
        <v>8.8951819621532716E-2</v>
      </c>
      <c r="D1370">
        <v>4.7951598938949798E-2</v>
      </c>
      <c r="E1370" s="1">
        <f t="shared" si="255"/>
        <v>0.15088856200406356</v>
      </c>
      <c r="F1370">
        <v>4.1749728012767502E-2</v>
      </c>
      <c r="G1370">
        <f t="shared" si="256"/>
        <v>0.12882159602703971</v>
      </c>
      <c r="H1370">
        <v>3.10479207806886E-2</v>
      </c>
      <c r="I1370">
        <f t="shared" si="257"/>
        <v>9.5232626481957197E-2</v>
      </c>
      <c r="J1370">
        <v>3.2718365987257199E-2</v>
      </c>
      <c r="K1370">
        <f t="shared" si="258"/>
        <v>0.10165191292995142</v>
      </c>
      <c r="L1370">
        <v>3.0870524818212099E-2</v>
      </c>
      <c r="M1370">
        <f t="shared" si="259"/>
        <v>9.9444940494661127E-2</v>
      </c>
      <c r="N1370">
        <v>4.8079533253531596E-3</v>
      </c>
      <c r="O1370" s="1">
        <f t="shared" si="260"/>
        <v>1.5152397299292219E-2</v>
      </c>
      <c r="P1370">
        <v>2.02327203792411E-2</v>
      </c>
      <c r="Q1370" s="1">
        <f t="shared" si="261"/>
        <v>6.4519580547694577E-2</v>
      </c>
      <c r="R1370">
        <v>-1.7055662069728401E-3</v>
      </c>
      <c r="S1370">
        <f t="shared" si="262"/>
        <v>-4.5863479520285619E-2</v>
      </c>
      <c r="T1370">
        <v>3.1037587010485101E-2</v>
      </c>
      <c r="U1370" s="1">
        <f t="shared" si="263"/>
        <v>9.5820739318793452E-2</v>
      </c>
      <c r="V1370" s="2">
        <f t="shared" si="264"/>
        <v>7.9462069520470038E-2</v>
      </c>
      <c r="W1370" s="3">
        <f t="shared" si="265"/>
        <v>1.7059216872430127E-2</v>
      </c>
    </row>
    <row r="1371" spans="2:23" x14ac:dyDescent="0.25">
      <c r="B1371">
        <v>-2.28526902753108E-2</v>
      </c>
      <c r="C1371">
        <f t="shared" si="254"/>
        <v>-7.3172134185403831E-2</v>
      </c>
      <c r="D1371">
        <v>-3.75490295715106E-2</v>
      </c>
      <c r="E1371" s="1">
        <f t="shared" si="255"/>
        <v>-0.11815495629054366</v>
      </c>
      <c r="F1371">
        <v>-2.4270442809156599E-2</v>
      </c>
      <c r="G1371">
        <f t="shared" si="256"/>
        <v>-7.4888084971533445E-2</v>
      </c>
      <c r="H1371">
        <v>-5.3228877787862297E-2</v>
      </c>
      <c r="I1371">
        <f t="shared" si="257"/>
        <v>-0.16326780373577121</v>
      </c>
      <c r="J1371">
        <v>-2.3295874067554501E-2</v>
      </c>
      <c r="K1371">
        <f t="shared" si="258"/>
        <v>-7.2377396941658206E-2</v>
      </c>
      <c r="L1371">
        <v>-4.0916803808453903E-2</v>
      </c>
      <c r="M1371">
        <f t="shared" si="259"/>
        <v>-0.13180757839150598</v>
      </c>
      <c r="N1371">
        <v>-8.11437178949523E-3</v>
      </c>
      <c r="O1371" s="1">
        <f t="shared" si="260"/>
        <v>-2.5572666136389595E-2</v>
      </c>
      <c r="P1371">
        <v>-5.7653919446657001E-2</v>
      </c>
      <c r="Q1371" s="1">
        <f t="shared" si="261"/>
        <v>-0.18385104078467995</v>
      </c>
      <c r="R1371">
        <v>9.5495502573728006E-3</v>
      </c>
      <c r="S1371">
        <f t="shared" si="262"/>
        <v>-1.1017468825248856E-2</v>
      </c>
      <c r="T1371">
        <v>-2.61575403687326E-2</v>
      </c>
      <c r="U1371" s="1">
        <f t="shared" si="263"/>
        <v>-8.0754823370979847E-2</v>
      </c>
      <c r="V1371" s="2">
        <f t="shared" si="264"/>
        <v>-9.3486395363371472E-2</v>
      </c>
      <c r="W1371" s="3">
        <f t="shared" si="265"/>
        <v>1.6700872019663238E-2</v>
      </c>
    </row>
    <row r="1372" spans="2:23" x14ac:dyDescent="0.25">
      <c r="B1372">
        <v>8.8656466166453701E-2</v>
      </c>
      <c r="C1372">
        <f t="shared" si="254"/>
        <v>0.28386954711165785</v>
      </c>
      <c r="D1372">
        <v>9.0605127970609697E-2</v>
      </c>
      <c r="E1372" s="1">
        <f t="shared" si="255"/>
        <v>0.28510576857062098</v>
      </c>
      <c r="F1372">
        <v>7.9229481881201796E-2</v>
      </c>
      <c r="G1372">
        <f t="shared" si="256"/>
        <v>0.24446789941267633</v>
      </c>
      <c r="H1372">
        <v>9.4041905679971699E-2</v>
      </c>
      <c r="I1372">
        <f t="shared" si="257"/>
        <v>0.28845273538711874</v>
      </c>
      <c r="J1372">
        <v>8.0883718435604393E-2</v>
      </c>
      <c r="K1372">
        <f t="shared" si="258"/>
        <v>0.2512957006186976</v>
      </c>
      <c r="L1372">
        <v>9.04412760255488E-2</v>
      </c>
      <c r="M1372">
        <f t="shared" si="259"/>
        <v>0.29134351831025385</v>
      </c>
      <c r="N1372">
        <v>6.7442095491606902E-2</v>
      </c>
      <c r="O1372" s="1">
        <f t="shared" si="260"/>
        <v>0.21254562106435795</v>
      </c>
      <c r="P1372">
        <v>6.3247081148106205E-2</v>
      </c>
      <c r="Q1372" s="1">
        <f t="shared" si="261"/>
        <v>0.2016869244497943</v>
      </c>
      <c r="R1372">
        <v>9.1292130819190007E-2</v>
      </c>
      <c r="S1372">
        <f t="shared" si="262"/>
        <v>0.24205879613569214</v>
      </c>
      <c r="T1372">
        <v>0.119074278827849</v>
      </c>
      <c r="U1372" s="1">
        <f t="shared" si="263"/>
        <v>0.36761187096413772</v>
      </c>
      <c r="V1372" s="2">
        <f t="shared" si="264"/>
        <v>0.26684383820250074</v>
      </c>
      <c r="W1372" s="3">
        <f t="shared" si="265"/>
        <v>1.4281174103574351E-2</v>
      </c>
    </row>
    <row r="1373" spans="2:23" x14ac:dyDescent="0.25">
      <c r="B1373">
        <v>-5.6361652823597098E-2</v>
      </c>
      <c r="C1373">
        <f t="shared" si="254"/>
        <v>-0.1804646356133798</v>
      </c>
      <c r="D1373">
        <v>-1.8545158862472301E-2</v>
      </c>
      <c r="E1373" s="1">
        <f t="shared" si="255"/>
        <v>-5.8355767374055491E-2</v>
      </c>
      <c r="F1373">
        <v>-4.2035216634685499E-2</v>
      </c>
      <c r="G1373">
        <f t="shared" si="256"/>
        <v>-0.12970249038668177</v>
      </c>
      <c r="H1373">
        <v>-4.5293503152036299E-2</v>
      </c>
      <c r="I1373">
        <f t="shared" si="257"/>
        <v>-0.13892779803857636</v>
      </c>
      <c r="J1373">
        <v>-3.9163896028599203E-2</v>
      </c>
      <c r="K1373">
        <f t="shared" si="258"/>
        <v>-0.12167737687900877</v>
      </c>
      <c r="L1373">
        <v>-5.7398971260378302E-2</v>
      </c>
      <c r="M1373">
        <f t="shared" si="259"/>
        <v>-0.18490250214585344</v>
      </c>
      <c r="N1373">
        <v>-3.6761531811526402E-2</v>
      </c>
      <c r="O1373" s="1">
        <f t="shared" si="260"/>
        <v>-0.11585497978974293</v>
      </c>
      <c r="P1373">
        <v>-3.98449552449626E-2</v>
      </c>
      <c r="Q1373" s="1">
        <f t="shared" si="261"/>
        <v>-0.12706051144680902</v>
      </c>
      <c r="R1373">
        <v>-4.9423781256956803E-2</v>
      </c>
      <c r="S1373">
        <f t="shared" si="262"/>
        <v>-0.19359979457728652</v>
      </c>
      <c r="T1373">
        <v>-5.0400209967199801E-2</v>
      </c>
      <c r="U1373" s="1">
        <f t="shared" si="263"/>
        <v>-0.15559796511397769</v>
      </c>
      <c r="V1373" s="2">
        <f t="shared" si="264"/>
        <v>-0.14061438213653715</v>
      </c>
      <c r="W1373" s="3">
        <f t="shared" si="265"/>
        <v>1.2093461539185875E-2</v>
      </c>
    </row>
    <row r="1374" spans="2:23" x14ac:dyDescent="0.25">
      <c r="B1374">
        <v>-4.6174830865173301E-2</v>
      </c>
      <c r="C1374">
        <f t="shared" si="254"/>
        <v>-0.14784740349389067</v>
      </c>
      <c r="D1374">
        <v>-7.2332354495201104E-2</v>
      </c>
      <c r="E1374" s="1">
        <f t="shared" si="255"/>
        <v>-0.22760711212246576</v>
      </c>
      <c r="F1374">
        <v>-5.5083724489744197E-2</v>
      </c>
      <c r="G1374">
        <f t="shared" si="256"/>
        <v>-0.16996453969023606</v>
      </c>
      <c r="H1374">
        <v>-6.1955228736151703E-2</v>
      </c>
      <c r="I1374">
        <f t="shared" si="257"/>
        <v>-0.19003395423837779</v>
      </c>
      <c r="J1374">
        <v>-5.2752898051010098E-2</v>
      </c>
      <c r="K1374">
        <f t="shared" si="258"/>
        <v>-0.16389672398592231</v>
      </c>
      <c r="L1374">
        <v>-4.8566528259232501E-2</v>
      </c>
      <c r="M1374">
        <f t="shared" si="259"/>
        <v>-0.15645006170813042</v>
      </c>
      <c r="N1374">
        <v>-5.1136472591193499E-2</v>
      </c>
      <c r="O1374" s="1">
        <f t="shared" si="260"/>
        <v>-0.16115800149312315</v>
      </c>
      <c r="P1374">
        <v>-5.6471824281340101E-2</v>
      </c>
      <c r="Q1374" s="1">
        <f t="shared" si="261"/>
        <v>-0.18008148914732547</v>
      </c>
      <c r="R1374">
        <v>-7.41955386503209E-2</v>
      </c>
      <c r="S1374">
        <f t="shared" si="262"/>
        <v>-0.27029352989299715</v>
      </c>
      <c r="T1374">
        <v>-5.9252853057076303E-2</v>
      </c>
      <c r="U1374" s="1">
        <f t="shared" si="263"/>
        <v>-0.18292827289566232</v>
      </c>
      <c r="V1374" s="2">
        <f t="shared" si="264"/>
        <v>-0.18502610886681309</v>
      </c>
      <c r="W1374" s="3">
        <f t="shared" si="265"/>
        <v>1.1215809621887167E-2</v>
      </c>
    </row>
    <row r="1375" spans="2:23" x14ac:dyDescent="0.25">
      <c r="B1375">
        <v>4.6571740463146702E-2</v>
      </c>
      <c r="C1375">
        <f t="shared" si="254"/>
        <v>0.1491182701626505</v>
      </c>
      <c r="D1375">
        <v>4.1676693389089102E-2</v>
      </c>
      <c r="E1375" s="1">
        <f t="shared" si="255"/>
        <v>0.13114341281028499</v>
      </c>
      <c r="F1375">
        <v>2.15099807031984E-2</v>
      </c>
      <c r="G1375">
        <f t="shared" si="256"/>
        <v>6.6370493332302882E-2</v>
      </c>
      <c r="H1375">
        <v>3.9225716263893998E-2</v>
      </c>
      <c r="I1375">
        <f t="shared" si="257"/>
        <v>0.12031620448381604</v>
      </c>
      <c r="J1375">
        <v>5.0125509834917502E-2</v>
      </c>
      <c r="K1375">
        <f t="shared" si="258"/>
        <v>0.15573375404178011</v>
      </c>
      <c r="L1375">
        <v>3.8074713483045398E-2</v>
      </c>
      <c r="M1375">
        <f t="shared" si="259"/>
        <v>0.12265219457619871</v>
      </c>
      <c r="N1375">
        <v>4.74863783707399E-2</v>
      </c>
      <c r="O1375" s="1">
        <f t="shared" si="260"/>
        <v>0.14965462904636573</v>
      </c>
      <c r="P1375">
        <v>5.3425726944803402E-2</v>
      </c>
      <c r="Q1375" s="1">
        <f t="shared" si="261"/>
        <v>0.17036787087074207</v>
      </c>
      <c r="R1375">
        <v>6.2331062333493503E-2</v>
      </c>
      <c r="S1375">
        <f t="shared" si="262"/>
        <v>0.15239489035655768</v>
      </c>
      <c r="T1375">
        <v>3.5937685163470297E-2</v>
      </c>
      <c r="U1375" s="1">
        <f t="shared" si="263"/>
        <v>0.11094855926159633</v>
      </c>
      <c r="V1375" s="2">
        <f t="shared" si="264"/>
        <v>0.13287002789422953</v>
      </c>
      <c r="W1375" s="3">
        <f t="shared" si="265"/>
        <v>8.9574043961468865E-3</v>
      </c>
    </row>
    <row r="1376" spans="2:23" x14ac:dyDescent="0.25">
      <c r="B1376">
        <v>-4.9734674810680002E-2</v>
      </c>
      <c r="C1376">
        <f t="shared" si="254"/>
        <v>-0.15924568420927446</v>
      </c>
      <c r="D1376">
        <v>-3.0386729950485001E-2</v>
      </c>
      <c r="E1376" s="1">
        <f t="shared" si="255"/>
        <v>-9.5617457763440925E-2</v>
      </c>
      <c r="F1376">
        <v>-5.8727440830221397E-2</v>
      </c>
      <c r="G1376">
        <f t="shared" si="256"/>
        <v>-0.18120747172338686</v>
      </c>
      <c r="H1376">
        <v>-5.0463306672318298E-2</v>
      </c>
      <c r="I1376">
        <f t="shared" si="257"/>
        <v>-0.15478502632480506</v>
      </c>
      <c r="J1376">
        <v>-4.6369237751277499E-2</v>
      </c>
      <c r="K1376">
        <f t="shared" si="258"/>
        <v>-0.14406348166521668</v>
      </c>
      <c r="L1376">
        <v>-3.4482430375343397E-2</v>
      </c>
      <c r="M1376">
        <f t="shared" si="259"/>
        <v>-0.11108017297990076</v>
      </c>
      <c r="N1376">
        <v>-2.6643736036804401E-2</v>
      </c>
      <c r="O1376" s="1">
        <f t="shared" si="260"/>
        <v>-8.3968467796528681E-2</v>
      </c>
      <c r="P1376">
        <v>-6.1109662834499999E-2</v>
      </c>
      <c r="Q1376" s="1">
        <f t="shared" si="261"/>
        <v>-0.19487096839129389</v>
      </c>
      <c r="R1376">
        <v>-3.3017939888257498E-2</v>
      </c>
      <c r="S1376">
        <f t="shared" si="262"/>
        <v>-0.14280706172500951</v>
      </c>
      <c r="T1376">
        <v>-7.0545960383860504E-2</v>
      </c>
      <c r="U1376" s="1">
        <f t="shared" si="263"/>
        <v>-0.21779289986854478</v>
      </c>
      <c r="V1376" s="2">
        <f t="shared" si="264"/>
        <v>-0.14854386924474014</v>
      </c>
      <c r="W1376" s="3">
        <f t="shared" si="265"/>
        <v>1.2880109101043497E-2</v>
      </c>
    </row>
    <row r="1377" spans="2:23" x14ac:dyDescent="0.25">
      <c r="B1377">
        <v>-2.2797780903869101E-2</v>
      </c>
      <c r="C1377">
        <f t="shared" si="254"/>
        <v>-7.2996319616232125E-2</v>
      </c>
      <c r="D1377">
        <v>-2.0796879965314201E-2</v>
      </c>
      <c r="E1377" s="1">
        <f t="shared" si="255"/>
        <v>-6.5441223683334909E-2</v>
      </c>
      <c r="F1377">
        <v>-1.8408928874164499E-2</v>
      </c>
      <c r="G1377">
        <f t="shared" si="256"/>
        <v>-5.6801989176861391E-2</v>
      </c>
      <c r="H1377">
        <v>-3.1039389973641598E-2</v>
      </c>
      <c r="I1377">
        <f t="shared" si="257"/>
        <v>-9.5206460119100403E-2</v>
      </c>
      <c r="J1377">
        <v>-4.2646995078289798E-2</v>
      </c>
      <c r="K1377">
        <f t="shared" si="258"/>
        <v>-0.1324989344550638</v>
      </c>
      <c r="L1377">
        <v>-2.6060554097408001E-2</v>
      </c>
      <c r="M1377">
        <f t="shared" si="259"/>
        <v>-8.395031398836876E-2</v>
      </c>
      <c r="N1377">
        <v>-2.8884090297435199E-2</v>
      </c>
      <c r="O1377" s="1">
        <f t="shared" si="260"/>
        <v>-9.1029005940531246E-2</v>
      </c>
      <c r="P1377">
        <v>-2.1564883737330599E-2</v>
      </c>
      <c r="Q1377" s="1">
        <f t="shared" si="261"/>
        <v>-6.8767680628844738E-2</v>
      </c>
      <c r="R1377">
        <v>-3.4391441907475603E-2</v>
      </c>
      <c r="S1377">
        <f t="shared" si="262"/>
        <v>-0.14705944473703295</v>
      </c>
      <c r="T1377">
        <v>-4.2676153498033699E-2</v>
      </c>
      <c r="U1377" s="1">
        <f t="shared" si="263"/>
        <v>-0.13175188451610206</v>
      </c>
      <c r="V1377" s="2">
        <f t="shared" si="264"/>
        <v>-9.4550325686147227E-2</v>
      </c>
      <c r="W1377" s="3">
        <f t="shared" si="265"/>
        <v>9.5436091788977852E-3</v>
      </c>
    </row>
    <row r="1378" spans="2:23" x14ac:dyDescent="0.25">
      <c r="B1378">
        <v>8.6244738572858207E-2</v>
      </c>
      <c r="C1378">
        <f t="shared" si="254"/>
        <v>0.27614742542833626</v>
      </c>
      <c r="D1378">
        <v>8.9941253583962599E-2</v>
      </c>
      <c r="E1378" s="1">
        <f t="shared" si="255"/>
        <v>0.2830167652053725</v>
      </c>
      <c r="F1378">
        <v>8.7773943891761602E-2</v>
      </c>
      <c r="G1378">
        <f t="shared" si="256"/>
        <v>0.27083241208821074</v>
      </c>
      <c r="H1378">
        <v>9.5988248115523297E-2</v>
      </c>
      <c r="I1378">
        <f t="shared" si="257"/>
        <v>0.29442271010717014</v>
      </c>
      <c r="J1378">
        <v>9.3861881560696206E-2</v>
      </c>
      <c r="K1378">
        <f t="shared" si="258"/>
        <v>0.2916172468871252</v>
      </c>
      <c r="L1378">
        <v>7.70550023775637E-2</v>
      </c>
      <c r="M1378">
        <f t="shared" si="259"/>
        <v>0.24822156964860403</v>
      </c>
      <c r="N1378">
        <v>5.57988417945273E-2</v>
      </c>
      <c r="O1378" s="1">
        <f t="shared" si="260"/>
        <v>0.17585158642298709</v>
      </c>
      <c r="P1378">
        <v>8.2835039309508293E-2</v>
      </c>
      <c r="Q1378" s="1">
        <f t="shared" si="261"/>
        <v>0.26415044001619964</v>
      </c>
      <c r="R1378">
        <v>7.3618548460230707E-2</v>
      </c>
      <c r="S1378">
        <f t="shared" si="262"/>
        <v>0.18734111801562714</v>
      </c>
      <c r="T1378">
        <v>8.8716934466452596E-2</v>
      </c>
      <c r="U1378" s="1">
        <f t="shared" si="263"/>
        <v>0.27389120964205949</v>
      </c>
      <c r="V1378" s="2">
        <f t="shared" si="264"/>
        <v>0.25654924834616921</v>
      </c>
      <c r="W1378" s="3">
        <f t="shared" si="265"/>
        <v>1.2522994969314921E-2</v>
      </c>
    </row>
    <row r="1379" spans="2:23" x14ac:dyDescent="0.25">
      <c r="B1379">
        <v>-8.6866006059733394E-2</v>
      </c>
      <c r="C1379">
        <f t="shared" si="254"/>
        <v>-0.27813666465430925</v>
      </c>
      <c r="D1379">
        <v>-8.85095359601486E-2</v>
      </c>
      <c r="E1379" s="1">
        <f t="shared" si="255"/>
        <v>-0.2785116012852244</v>
      </c>
      <c r="F1379">
        <v>-7.9807143789941901E-2</v>
      </c>
      <c r="G1379">
        <f t="shared" si="256"/>
        <v>-0.24625031411547799</v>
      </c>
      <c r="H1379">
        <v>-7.7665320616875699E-2</v>
      </c>
      <c r="I1379">
        <f t="shared" si="257"/>
        <v>-0.23822118463754771</v>
      </c>
      <c r="J1379">
        <v>-7.8526174665532703E-2</v>
      </c>
      <c r="K1379">
        <f t="shared" si="258"/>
        <v>-0.24397110396441443</v>
      </c>
      <c r="L1379">
        <v>-7.5294710949481494E-2</v>
      </c>
      <c r="M1379">
        <f t="shared" si="259"/>
        <v>-0.24255104485676038</v>
      </c>
      <c r="N1379">
        <v>-8.4022419127196393E-2</v>
      </c>
      <c r="O1379" s="1">
        <f t="shared" si="260"/>
        <v>-0.26479896756681043</v>
      </c>
      <c r="P1379">
        <v>-7.9457459764261398E-2</v>
      </c>
      <c r="Q1379" s="1">
        <f t="shared" si="261"/>
        <v>-0.25337976699541348</v>
      </c>
      <c r="R1379">
        <v>-7.4658913929732298E-2</v>
      </c>
      <c r="S1379">
        <f t="shared" si="262"/>
        <v>-0.27172814676198603</v>
      </c>
      <c r="T1379">
        <v>-5.8912535037863603E-2</v>
      </c>
      <c r="U1379" s="1">
        <f t="shared" si="263"/>
        <v>-0.18187762665201418</v>
      </c>
      <c r="V1379" s="2">
        <f t="shared" si="264"/>
        <v>-0.24994264214899586</v>
      </c>
      <c r="W1379" s="3">
        <f t="shared" si="265"/>
        <v>8.4807947389703084E-3</v>
      </c>
    </row>
    <row r="1380" spans="2:23" x14ac:dyDescent="0.25">
      <c r="B1380">
        <v>-1.4894690817604E-2</v>
      </c>
      <c r="C1380">
        <f t="shared" si="254"/>
        <v>-4.7691379090420885E-2</v>
      </c>
      <c r="D1380">
        <v>-1.8315551673573099E-2</v>
      </c>
      <c r="E1380" s="1">
        <f t="shared" si="255"/>
        <v>-5.7633265949172771E-2</v>
      </c>
      <c r="F1380">
        <v>-7.57304170623111E-3</v>
      </c>
      <c r="G1380">
        <f t="shared" si="256"/>
        <v>-2.3367129938611526E-2</v>
      </c>
      <c r="H1380">
        <v>-1.41453851774304E-2</v>
      </c>
      <c r="I1380">
        <f t="shared" si="257"/>
        <v>-4.33878388366516E-2</v>
      </c>
      <c r="J1380">
        <v>-5.7281195519973396E-3</v>
      </c>
      <c r="K1380">
        <f t="shared" si="258"/>
        <v>-1.7796558366599477E-2</v>
      </c>
      <c r="L1380">
        <v>-6.0700959525767399E-3</v>
      </c>
      <c r="M1380">
        <f t="shared" si="259"/>
        <v>-1.9553938080273874E-2</v>
      </c>
      <c r="N1380">
        <v>-2.91765317885803E-2</v>
      </c>
      <c r="O1380" s="1">
        <f t="shared" si="260"/>
        <v>-9.1950643352704448E-2</v>
      </c>
      <c r="P1380">
        <v>-3.1766089313532901E-3</v>
      </c>
      <c r="Q1380" s="1">
        <f t="shared" si="261"/>
        <v>-1.0129803208532361E-2</v>
      </c>
      <c r="R1380">
        <v>-3.10274228628784E-2</v>
      </c>
      <c r="S1380">
        <f t="shared" si="262"/>
        <v>-0.13664439092771133</v>
      </c>
      <c r="T1380">
        <v>-1.2008296778612799E-2</v>
      </c>
      <c r="U1380" s="1">
        <f t="shared" si="263"/>
        <v>-3.7072594428731023E-2</v>
      </c>
      <c r="V1380" s="2">
        <f t="shared" si="264"/>
        <v>-4.8522754217940924E-2</v>
      </c>
      <c r="W1380" s="3">
        <f t="shared" si="265"/>
        <v>1.1739968515671443E-2</v>
      </c>
    </row>
    <row r="1381" spans="2:23" x14ac:dyDescent="0.25">
      <c r="B1381">
        <v>1.19530703833109E-2</v>
      </c>
      <c r="C1381">
        <f t="shared" si="254"/>
        <v>3.8272591081327578E-2</v>
      </c>
      <c r="D1381">
        <v>-1.38377780436751E-2</v>
      </c>
      <c r="E1381" s="1">
        <f t="shared" si="255"/>
        <v>-4.3543124244925728E-2</v>
      </c>
      <c r="F1381">
        <v>5.1756899894466902E-3</v>
      </c>
      <c r="G1381">
        <f t="shared" si="256"/>
        <v>1.596993984674101E-2</v>
      </c>
      <c r="H1381" s="1">
        <v>-4.0572170519913601E-4</v>
      </c>
      <c r="I1381">
        <f t="shared" si="257"/>
        <v>-1.2444615496083192E-3</v>
      </c>
      <c r="J1381">
        <v>5.6740836572146403E-3</v>
      </c>
      <c r="K1381">
        <f t="shared" si="258"/>
        <v>1.7628675530589808E-2</v>
      </c>
      <c r="L1381">
        <v>9.2147362822302802E-3</v>
      </c>
      <c r="M1381">
        <f t="shared" si="259"/>
        <v>2.9683943070503881E-2</v>
      </c>
      <c r="N1381">
        <v>1.55345778204869E-2</v>
      </c>
      <c r="O1381" s="1">
        <f t="shared" si="260"/>
        <v>4.8957649769925886E-2</v>
      </c>
      <c r="P1381">
        <v>7.7705265976843298E-3</v>
      </c>
      <c r="Q1381" s="1">
        <f t="shared" si="261"/>
        <v>2.47792243119065E-2</v>
      </c>
      <c r="R1381">
        <v>4.2403194378229899E-3</v>
      </c>
      <c r="S1381">
        <f t="shared" si="262"/>
        <v>-2.7454927691758023E-2</v>
      </c>
      <c r="T1381">
        <v>-3.5105882125843401E-3</v>
      </c>
      <c r="U1381" s="1">
        <f t="shared" si="263"/>
        <v>-1.0838057670528157E-2</v>
      </c>
      <c r="V1381" s="2">
        <f t="shared" si="264"/>
        <v>9.2211452454174399E-3</v>
      </c>
      <c r="W1381" s="3">
        <f t="shared" si="265"/>
        <v>8.8549940814623227E-3</v>
      </c>
    </row>
    <row r="1382" spans="2:23" x14ac:dyDescent="0.25">
      <c r="B1382">
        <v>-1.55147632769245E-2</v>
      </c>
      <c r="C1382">
        <f t="shared" si="254"/>
        <v>-4.9676791952165712E-2</v>
      </c>
      <c r="D1382">
        <v>-2.9740723032585899E-2</v>
      </c>
      <c r="E1382" s="1">
        <f t="shared" si="255"/>
        <v>-9.3584677688462112E-2</v>
      </c>
      <c r="F1382">
        <v>7.3929071046080902E-3</v>
      </c>
      <c r="G1382">
        <f t="shared" si="256"/>
        <v>2.2811312500143996E-2</v>
      </c>
      <c r="H1382">
        <v>-2.2198348703955401E-2</v>
      </c>
      <c r="I1382">
        <f t="shared" si="257"/>
        <v>-6.8088522435128987E-2</v>
      </c>
      <c r="J1382">
        <v>-1.3137238442038899E-2</v>
      </c>
      <c r="K1382">
        <f t="shared" si="258"/>
        <v>-4.0815773586317119E-2</v>
      </c>
      <c r="L1382">
        <v>-1.6614553416611701E-2</v>
      </c>
      <c r="M1382">
        <f t="shared" si="259"/>
        <v>-5.3521386033760672E-2</v>
      </c>
      <c r="N1382">
        <v>-3.7800869701515999E-3</v>
      </c>
      <c r="O1382" s="1">
        <f t="shared" si="260"/>
        <v>-1.1913048176982376E-2</v>
      </c>
      <c r="P1382">
        <v>-1.5127342355081499E-2</v>
      </c>
      <c r="Q1382" s="1">
        <f t="shared" si="261"/>
        <v>-4.823917719698359E-2</v>
      </c>
      <c r="R1382">
        <v>4.7343638840822901E-3</v>
      </c>
      <c r="S1382">
        <f t="shared" si="262"/>
        <v>-2.5925358618642615E-2</v>
      </c>
      <c r="T1382">
        <v>-9.0461193078310801E-3</v>
      </c>
      <c r="U1382" s="1">
        <f t="shared" si="263"/>
        <v>-2.7927616916532925E-2</v>
      </c>
      <c r="V1382" s="2">
        <f t="shared" si="264"/>
        <v>-3.9688104010483206E-2</v>
      </c>
      <c r="W1382" s="3">
        <f t="shared" si="265"/>
        <v>9.5301120133481718E-3</v>
      </c>
    </row>
    <row r="1383" spans="2:23" x14ac:dyDescent="0.25">
      <c r="B1383">
        <v>-5.0275481645597898E-2</v>
      </c>
      <c r="C1383">
        <f t="shared" si="254"/>
        <v>-0.16097729610337813</v>
      </c>
      <c r="D1383">
        <v>-5.2663068802001702E-2</v>
      </c>
      <c r="E1383" s="1">
        <f t="shared" si="255"/>
        <v>-0.16571407206612601</v>
      </c>
      <c r="F1383">
        <v>-7.0947168604887506E-2</v>
      </c>
      <c r="G1383">
        <f t="shared" si="256"/>
        <v>-0.21891226430232386</v>
      </c>
      <c r="H1383">
        <v>-5.0938523379424998E-2</v>
      </c>
      <c r="I1383">
        <f t="shared" si="257"/>
        <v>-0.15624264841439847</v>
      </c>
      <c r="J1383">
        <v>-6.2603252507469301E-2</v>
      </c>
      <c r="K1383">
        <f t="shared" si="258"/>
        <v>-0.19450055591099855</v>
      </c>
      <c r="L1383">
        <v>-7.8725010938531306E-2</v>
      </c>
      <c r="M1383">
        <f t="shared" si="259"/>
        <v>-0.25360126121358262</v>
      </c>
      <c r="N1383">
        <v>-7.1598892681947801E-2</v>
      </c>
      <c r="O1383" s="1">
        <f t="shared" si="260"/>
        <v>-0.2256458818735663</v>
      </c>
      <c r="P1383">
        <v>-3.8288307931296402E-2</v>
      </c>
      <c r="Q1383" s="1">
        <f t="shared" si="261"/>
        <v>-0.12209656048737774</v>
      </c>
      <c r="R1383">
        <v>-4.5392744508596601E-2</v>
      </c>
      <c r="S1383">
        <f t="shared" si="262"/>
        <v>-0.18111964387512205</v>
      </c>
      <c r="T1383">
        <v>-3.5619256047905098E-2</v>
      </c>
      <c r="U1383" s="1">
        <f t="shared" si="263"/>
        <v>-0.1099654894996403</v>
      </c>
      <c r="V1383" s="2">
        <f t="shared" si="264"/>
        <v>-0.17887756737465141</v>
      </c>
      <c r="W1383" s="3">
        <f t="shared" si="265"/>
        <v>1.3638834772362057E-2</v>
      </c>
    </row>
    <row r="1384" spans="2:23" x14ac:dyDescent="0.25">
      <c r="B1384">
        <v>-3.9516601558019497E-2</v>
      </c>
      <c r="C1384">
        <f t="shared" si="254"/>
        <v>-0.12652838842691644</v>
      </c>
      <c r="D1384">
        <v>1.6843648851950499E-2</v>
      </c>
      <c r="E1384" s="1">
        <f t="shared" si="255"/>
        <v>5.3001651882515287E-2</v>
      </c>
      <c r="F1384">
        <v>3.19562430564009E-2</v>
      </c>
      <c r="G1384">
        <f t="shared" si="256"/>
        <v>9.8603138978406141E-2</v>
      </c>
      <c r="H1384">
        <v>1.16563679603879E-2</v>
      </c>
      <c r="I1384">
        <f t="shared" si="257"/>
        <v>3.5753329311453315E-2</v>
      </c>
      <c r="J1384">
        <v>-1.58947554901991E-2</v>
      </c>
      <c r="K1384">
        <f t="shared" si="258"/>
        <v>-4.93830377031012E-2</v>
      </c>
      <c r="L1384">
        <v>-2.2770083017846301E-2</v>
      </c>
      <c r="M1384">
        <f t="shared" si="259"/>
        <v>-7.3350536283476209E-2</v>
      </c>
      <c r="N1384">
        <v>9.09075246207104E-3</v>
      </c>
      <c r="O1384" s="1">
        <f t="shared" si="260"/>
        <v>2.8649756712166373E-2</v>
      </c>
      <c r="P1384">
        <v>-2.6008053571712202E-2</v>
      </c>
      <c r="Q1384" s="1">
        <f t="shared" si="261"/>
        <v>-8.2936386005240753E-2</v>
      </c>
      <c r="R1384">
        <v>-1.89439115849682E-2</v>
      </c>
      <c r="S1384">
        <f t="shared" si="262"/>
        <v>-9.9233657368666253E-2</v>
      </c>
      <c r="T1384">
        <v>-7.41164803562321E-3</v>
      </c>
      <c r="U1384" s="1">
        <f t="shared" si="263"/>
        <v>-2.2881598176565186E-2</v>
      </c>
      <c r="V1384" s="2">
        <f t="shared" si="264"/>
        <v>-2.3830572707942491E-2</v>
      </c>
      <c r="W1384" s="3">
        <f t="shared" si="265"/>
        <v>2.2367308813659829E-2</v>
      </c>
    </row>
    <row r="1385" spans="2:23" x14ac:dyDescent="0.25">
      <c r="B1385">
        <v>4.31588601964815E-3</v>
      </c>
      <c r="C1385">
        <f t="shared" si="254"/>
        <v>1.3819055312703566E-2</v>
      </c>
      <c r="D1385">
        <v>-9.0158120005811096E-3</v>
      </c>
      <c r="E1385" s="1">
        <f t="shared" si="255"/>
        <v>-2.8369917545370119E-2</v>
      </c>
      <c r="F1385">
        <v>-3.1398596895893603E-2</v>
      </c>
      <c r="G1385">
        <f t="shared" si="256"/>
        <v>-9.6882484214070141E-2</v>
      </c>
      <c r="H1385">
        <v>-2.3882674572343901E-2</v>
      </c>
      <c r="I1385">
        <f t="shared" si="257"/>
        <v>-7.3254819316365197E-2</v>
      </c>
      <c r="J1385">
        <v>-4.6659296165318699E-2</v>
      </c>
      <c r="K1385">
        <f t="shared" si="258"/>
        <v>-0.14496465725143634</v>
      </c>
      <c r="L1385">
        <v>-9.5947661560446696E-3</v>
      </c>
      <c r="M1385">
        <f t="shared" si="259"/>
        <v>-3.09081544634171E-2</v>
      </c>
      <c r="N1385">
        <v>-2.52567992899E-2</v>
      </c>
      <c r="O1385" s="1">
        <f t="shared" si="260"/>
        <v>-7.959749844720794E-2</v>
      </c>
      <c r="P1385">
        <v>-3.3273437879080603E-2</v>
      </c>
      <c r="Q1385" s="1">
        <f t="shared" si="261"/>
        <v>-0.10610477558621682</v>
      </c>
      <c r="R1385">
        <v>-2.43085226746566E-2</v>
      </c>
      <c r="S1385">
        <f t="shared" si="262"/>
        <v>-0.11584257438859893</v>
      </c>
      <c r="T1385">
        <v>-1.2352752995513199E-2</v>
      </c>
      <c r="U1385" s="1">
        <f t="shared" si="263"/>
        <v>-3.8136016316366837E-2</v>
      </c>
      <c r="V1385" s="2">
        <f t="shared" si="264"/>
        <v>-7.0024184221634589E-2</v>
      </c>
      <c r="W1385" s="3">
        <f t="shared" si="265"/>
        <v>1.4543846760692708E-2</v>
      </c>
    </row>
    <row r="1386" spans="2:23" x14ac:dyDescent="0.25">
      <c r="B1386">
        <v>-6.0542665752207403E-2</v>
      </c>
      <c r="C1386">
        <f t="shared" si="254"/>
        <v>-0.19385184015505691</v>
      </c>
      <c r="D1386">
        <v>-7.9150098474670194E-2</v>
      </c>
      <c r="E1386" s="1">
        <f t="shared" si="255"/>
        <v>-0.24906040268914073</v>
      </c>
      <c r="F1386">
        <v>-4.8493914032697497E-2</v>
      </c>
      <c r="G1386">
        <f t="shared" si="256"/>
        <v>-0.14963123595391406</v>
      </c>
      <c r="H1386">
        <v>-5.0555850946960502E-2</v>
      </c>
      <c r="I1386">
        <f t="shared" si="257"/>
        <v>-0.15506888540839067</v>
      </c>
      <c r="J1386">
        <v>-6.8667371102566002E-2</v>
      </c>
      <c r="K1386">
        <f t="shared" si="258"/>
        <v>-0.21334102171133068</v>
      </c>
      <c r="L1386">
        <v>-3.9360187442354498E-2</v>
      </c>
      <c r="M1386">
        <f t="shared" si="259"/>
        <v>-0.12679316341763266</v>
      </c>
      <c r="N1386">
        <v>-4.4700346073799899E-2</v>
      </c>
      <c r="O1386" s="1">
        <f t="shared" si="260"/>
        <v>-0.14087437154484481</v>
      </c>
      <c r="P1386">
        <v>-4.8002581567639001E-2</v>
      </c>
      <c r="Q1386" s="1">
        <f t="shared" si="261"/>
        <v>-0.15307414771214919</v>
      </c>
      <c r="R1386">
        <v>-4.4337728808407799E-2</v>
      </c>
      <c r="S1386">
        <f t="shared" si="262"/>
        <v>-0.17785329932074362</v>
      </c>
      <c r="T1386">
        <v>-3.7401566899295101E-2</v>
      </c>
      <c r="U1386" s="1">
        <f t="shared" si="263"/>
        <v>-0.1154679257366585</v>
      </c>
      <c r="V1386" s="2">
        <f t="shared" si="264"/>
        <v>-0.16750162936498617</v>
      </c>
      <c r="W1386" s="3">
        <f t="shared" si="265"/>
        <v>1.2373498599128932E-2</v>
      </c>
    </row>
    <row r="1387" spans="2:23" x14ac:dyDescent="0.25">
      <c r="B1387">
        <v>1.1393543217440599E-2</v>
      </c>
      <c r="C1387">
        <f t="shared" si="254"/>
        <v>3.6481038473376103E-2</v>
      </c>
      <c r="D1387">
        <v>2.5243204273884001E-2</v>
      </c>
      <c r="E1387" s="1">
        <f t="shared" si="255"/>
        <v>7.9432404289803818E-2</v>
      </c>
      <c r="F1387">
        <v>-6.5581433813322997E-3</v>
      </c>
      <c r="G1387">
        <f t="shared" si="256"/>
        <v>-2.0235592842641655E-2</v>
      </c>
      <c r="H1387">
        <v>1.5258176766120001E-2</v>
      </c>
      <c r="I1387">
        <f t="shared" si="257"/>
        <v>4.6801080788230372E-2</v>
      </c>
      <c r="J1387">
        <v>6.6511846012936707E-2</v>
      </c>
      <c r="K1387">
        <f t="shared" si="258"/>
        <v>0.20664407208937641</v>
      </c>
      <c r="L1387">
        <v>1.8897562891570501E-2</v>
      </c>
      <c r="M1387">
        <f t="shared" si="259"/>
        <v>6.0875771575404809E-2</v>
      </c>
      <c r="N1387">
        <v>2.09258838309603E-2</v>
      </c>
      <c r="O1387" s="1">
        <f t="shared" si="260"/>
        <v>6.5948499119894269E-2</v>
      </c>
      <c r="P1387">
        <v>2.7016158864617501E-2</v>
      </c>
      <c r="Q1387" s="1">
        <f t="shared" si="261"/>
        <v>8.6151105994792671E-2</v>
      </c>
      <c r="R1387">
        <v>2.2937374590240599E-2</v>
      </c>
      <c r="S1387">
        <f t="shared" si="262"/>
        <v>3.0431437666675856E-2</v>
      </c>
      <c r="T1387">
        <v>-2.8904798803570299E-2</v>
      </c>
      <c r="U1387" s="1">
        <f t="shared" si="263"/>
        <v>-8.9236292443849813E-2</v>
      </c>
      <c r="V1387" s="2">
        <f t="shared" si="264"/>
        <v>5.032935247110628E-2</v>
      </c>
      <c r="W1387" s="3">
        <f t="shared" si="265"/>
        <v>2.2798639034127433E-2</v>
      </c>
    </row>
    <row r="1388" spans="2:23" x14ac:dyDescent="0.25">
      <c r="B1388">
        <v>1.3005991300783899E-2</v>
      </c>
      <c r="C1388">
        <f t="shared" si="254"/>
        <v>4.1643943413669331E-2</v>
      </c>
      <c r="D1388">
        <v>2.2051387425444099E-2</v>
      </c>
      <c r="E1388" s="1">
        <f t="shared" si="255"/>
        <v>6.9388763095385983E-2</v>
      </c>
      <c r="F1388" s="1">
        <v>6.8572115983606401E-4</v>
      </c>
      <c r="G1388">
        <f t="shared" si="256"/>
        <v>2.1158387957061803E-3</v>
      </c>
      <c r="H1388">
        <v>-8.2230763243377695E-3</v>
      </c>
      <c r="I1388">
        <f t="shared" si="257"/>
        <v>-2.5222466961954036E-2</v>
      </c>
      <c r="J1388">
        <v>1.4209917518798E-2</v>
      </c>
      <c r="K1388">
        <f t="shared" si="258"/>
        <v>4.4148454691325979E-2</v>
      </c>
      <c r="L1388">
        <v>2.1090652736449899E-2</v>
      </c>
      <c r="M1388">
        <f t="shared" si="259"/>
        <v>6.7940494005870711E-2</v>
      </c>
      <c r="N1388">
        <v>-1.5111877448462699E-3</v>
      </c>
      <c r="O1388" s="1">
        <f t="shared" si="260"/>
        <v>-4.7625497907782159E-3</v>
      </c>
      <c r="P1388" s="1">
        <v>1.64602489076425E-2</v>
      </c>
      <c r="Q1388" s="1">
        <f t="shared" si="261"/>
        <v>5.2489647231094498E-2</v>
      </c>
      <c r="R1388">
        <v>5.5326449408304099E-3</v>
      </c>
      <c r="S1388">
        <f t="shared" si="262"/>
        <v>-2.345386840090834E-2</v>
      </c>
      <c r="T1388">
        <v>-1.10567283871453E-2</v>
      </c>
      <c r="U1388" s="1">
        <f t="shared" si="263"/>
        <v>-3.4134866481258547E-2</v>
      </c>
      <c r="V1388" s="2">
        <f t="shared" si="264"/>
        <v>1.9015338959815352E-2</v>
      </c>
      <c r="W1388" s="3">
        <f t="shared" si="265"/>
        <v>1.2096260455135186E-2</v>
      </c>
    </row>
    <row r="1389" spans="2:23" x14ac:dyDescent="0.25">
      <c r="B1389">
        <v>2.0662953487158901E-2</v>
      </c>
      <c r="C1389">
        <f t="shared" si="254"/>
        <v>6.6160805883874713E-2</v>
      </c>
      <c r="D1389">
        <v>-1.25136710911349E-2</v>
      </c>
      <c r="E1389" s="1">
        <f t="shared" si="255"/>
        <v>-3.9376577176021055E-2</v>
      </c>
      <c r="F1389">
        <v>-1.1948799799367401E-3</v>
      </c>
      <c r="G1389">
        <f t="shared" si="256"/>
        <v>-3.6868826074540123E-3</v>
      </c>
      <c r="H1389">
        <v>1.28062391781974E-2</v>
      </c>
      <c r="I1389">
        <f t="shared" si="257"/>
        <v>3.9280304820103674E-2</v>
      </c>
      <c r="J1389">
        <v>1.11837950774574E-2</v>
      </c>
      <c r="K1389">
        <f t="shared" si="258"/>
        <v>3.4746666868476522E-2</v>
      </c>
      <c r="L1389">
        <v>1.5583039720144E-2</v>
      </c>
      <c r="M1389">
        <f t="shared" si="259"/>
        <v>5.0198513527746721E-2</v>
      </c>
      <c r="N1389">
        <v>-1.0522525794928799E-2</v>
      </c>
      <c r="O1389" s="1">
        <f t="shared" si="260"/>
        <v>-3.3162029796763963E-2</v>
      </c>
      <c r="P1389" s="1">
        <v>-3.7687257053357301E-4</v>
      </c>
      <c r="Q1389" s="1">
        <f t="shared" si="261"/>
        <v>-1.20179885428089E-3</v>
      </c>
      <c r="R1389">
        <v>-4.3006795296593398E-3</v>
      </c>
      <c r="S1389">
        <f t="shared" si="262"/>
        <v>-5.3897989592538664E-2</v>
      </c>
      <c r="T1389">
        <v>-7.6465178434660499E-3</v>
      </c>
      <c r="U1389" s="1">
        <f t="shared" si="263"/>
        <v>-2.3606699603540199E-2</v>
      </c>
      <c r="V1389" s="2">
        <f t="shared" si="264"/>
        <v>3.545431346960286E-3</v>
      </c>
      <c r="W1389" s="3">
        <f t="shared" si="265"/>
        <v>1.2509699192604621E-2</v>
      </c>
    </row>
    <row r="1390" spans="2:23" x14ac:dyDescent="0.25">
      <c r="B1390">
        <v>-6.9756363286965495E-2</v>
      </c>
      <c r="C1390">
        <f t="shared" si="254"/>
        <v>-0.22335322070303595</v>
      </c>
      <c r="D1390">
        <v>-7.8981035538788394E-2</v>
      </c>
      <c r="E1390" s="1">
        <f t="shared" si="255"/>
        <v>-0.24852841493799466</v>
      </c>
      <c r="F1390">
        <v>-6.3834753563991195E-2</v>
      </c>
      <c r="G1390">
        <f t="shared" si="256"/>
        <v>-0.19696642894514999</v>
      </c>
      <c r="H1390">
        <v>-7.5368905791981897E-2</v>
      </c>
      <c r="I1390">
        <f t="shared" si="257"/>
        <v>-0.23117744032978829</v>
      </c>
      <c r="J1390">
        <v>-9.8342195665549303E-2</v>
      </c>
      <c r="K1390">
        <f t="shared" si="258"/>
        <v>-0.30553702819474726</v>
      </c>
      <c r="L1390">
        <v>-6.4861216067162497E-2</v>
      </c>
      <c r="M1390">
        <f t="shared" si="259"/>
        <v>-0.20894104684624856</v>
      </c>
      <c r="N1390">
        <v>-2.5668647117975299E-2</v>
      </c>
      <c r="O1390" s="1">
        <f t="shared" si="260"/>
        <v>-8.0895448218255103E-2</v>
      </c>
      <c r="P1390">
        <v>-8.6913209724560597E-2</v>
      </c>
      <c r="Q1390" s="1">
        <f t="shared" si="261"/>
        <v>-0.27715520851243985</v>
      </c>
      <c r="R1390">
        <v>-6.0329083553332899E-2</v>
      </c>
      <c r="S1390">
        <f t="shared" si="262"/>
        <v>-0.22736277532083793</v>
      </c>
      <c r="T1390">
        <v>-6.8176895749019306E-2</v>
      </c>
      <c r="U1390" s="1">
        <f t="shared" si="263"/>
        <v>-0.21047900898109262</v>
      </c>
      <c r="V1390" s="2">
        <f t="shared" si="264"/>
        <v>-0.22103960209895898</v>
      </c>
      <c r="W1390" s="3">
        <f t="shared" si="265"/>
        <v>1.7796158277767357E-2</v>
      </c>
    </row>
    <row r="1391" spans="2:23" x14ac:dyDescent="0.25">
      <c r="B1391">
        <v>-4.84449039750608E-3</v>
      </c>
      <c r="C1391">
        <f t="shared" si="254"/>
        <v>-1.5511596103377996E-2</v>
      </c>
      <c r="D1391">
        <v>3.7739284238777699E-3</v>
      </c>
      <c r="E1391" s="1">
        <f t="shared" si="255"/>
        <v>1.187536277382892E-2</v>
      </c>
      <c r="F1391">
        <v>1.37691918652811E-2</v>
      </c>
      <c r="G1391">
        <f t="shared" si="256"/>
        <v>4.2485768327535124E-2</v>
      </c>
      <c r="H1391" s="1">
        <v>4.9447127752835697E-4</v>
      </c>
      <c r="I1391">
        <f t="shared" si="257"/>
        <v>1.5166812235685506E-3</v>
      </c>
      <c r="J1391">
        <v>-2.2049112522989E-3</v>
      </c>
      <c r="K1391">
        <f t="shared" si="258"/>
        <v>-6.8503863158768698E-3</v>
      </c>
      <c r="L1391">
        <v>-2.02363446882253E-2</v>
      </c>
      <c r="M1391">
        <f t="shared" si="259"/>
        <v>-6.5188463921507359E-2</v>
      </c>
      <c r="N1391">
        <v>-4.61065316595205E-3</v>
      </c>
      <c r="O1391" s="1">
        <f t="shared" si="260"/>
        <v>-1.4530600413974139E-2</v>
      </c>
      <c r="P1391">
        <v>1.8404972672490299E-3</v>
      </c>
      <c r="Q1391" s="1">
        <f t="shared" si="261"/>
        <v>5.8691124799966025E-3</v>
      </c>
      <c r="R1391">
        <v>-7.5823895686057399E-3</v>
      </c>
      <c r="S1391">
        <f t="shared" si="262"/>
        <v>-6.405821347626231E-2</v>
      </c>
      <c r="T1391">
        <v>4.2222800853489503E-3</v>
      </c>
      <c r="U1391" s="1">
        <f t="shared" si="263"/>
        <v>1.3035227231178734E-2</v>
      </c>
      <c r="V1391" s="2">
        <f t="shared" si="264"/>
        <v>-9.1357108194890756E-3</v>
      </c>
      <c r="W1391" s="3">
        <f t="shared" si="265"/>
        <v>1.0084534138362912E-2</v>
      </c>
    </row>
    <row r="1392" spans="2:23" x14ac:dyDescent="0.25">
      <c r="B1392">
        <v>-1.1976731913945301E-2</v>
      </c>
      <c r="C1392">
        <f t="shared" si="254"/>
        <v>-3.8348353045181909E-2</v>
      </c>
      <c r="D1392">
        <v>-1.3114470132248601E-2</v>
      </c>
      <c r="E1392" s="1">
        <f t="shared" si="255"/>
        <v>-4.1267102317476365E-2</v>
      </c>
      <c r="F1392">
        <v>-1.4357987180872301E-2</v>
      </c>
      <c r="G1392">
        <f t="shared" si="256"/>
        <v>-4.4302535906583958E-2</v>
      </c>
      <c r="H1392">
        <v>2.49138935471896E-3</v>
      </c>
      <c r="I1392">
        <f t="shared" si="257"/>
        <v>7.6417855325967166E-3</v>
      </c>
      <c r="J1392">
        <v>2.6194948303431701E-3</v>
      </c>
      <c r="K1392">
        <f t="shared" si="258"/>
        <v>8.1384461717375605E-3</v>
      </c>
      <c r="L1392">
        <v>-2.6748449441858502E-2</v>
      </c>
      <c r="M1392">
        <f t="shared" si="259"/>
        <v>-8.616626956406008E-2</v>
      </c>
      <c r="N1392">
        <v>9.9043081209588199E-3</v>
      </c>
      <c r="O1392" s="1">
        <f t="shared" si="260"/>
        <v>3.1213699773666375E-2</v>
      </c>
      <c r="P1392">
        <v>2.3970534780639999E-2</v>
      </c>
      <c r="Q1392" s="1">
        <f t="shared" si="261"/>
        <v>7.6438996860630076E-2</v>
      </c>
      <c r="R1392" s="1">
        <v>1.7695669922804701E-2</v>
      </c>
      <c r="S1392">
        <f t="shared" si="262"/>
        <v>1.420304078777118E-2</v>
      </c>
      <c r="T1392">
        <v>-1.5311925509934401E-2</v>
      </c>
      <c r="U1392" s="1">
        <f t="shared" si="263"/>
        <v>-4.7271716781995939E-2</v>
      </c>
      <c r="V1392" s="2">
        <f t="shared" si="264"/>
        <v>-1.1972000848889632E-2</v>
      </c>
      <c r="W1392" s="3">
        <f t="shared" si="265"/>
        <v>1.4319850080225719E-2</v>
      </c>
    </row>
    <row r="1393" spans="2:23" x14ac:dyDescent="0.25">
      <c r="B1393">
        <v>6.7935986557054295E-2</v>
      </c>
      <c r="C1393">
        <f t="shared" si="254"/>
        <v>0.21752454807218363</v>
      </c>
      <c r="D1393">
        <v>7.2657370004981695E-2</v>
      </c>
      <c r="E1393" s="1">
        <f t="shared" si="255"/>
        <v>0.2286298334494907</v>
      </c>
      <c r="F1393">
        <v>8.2408661953484105E-2</v>
      </c>
      <c r="G1393">
        <f t="shared" si="256"/>
        <v>0.25427747352160279</v>
      </c>
      <c r="H1393">
        <v>6.9047643775704701E-2</v>
      </c>
      <c r="I1393">
        <f t="shared" si="257"/>
        <v>0.21178836791031921</v>
      </c>
      <c r="J1393">
        <v>6.3385627261090399E-2</v>
      </c>
      <c r="K1393">
        <f t="shared" si="258"/>
        <v>0.19693129742066495</v>
      </c>
      <c r="L1393">
        <v>6.3382398762106607E-2</v>
      </c>
      <c r="M1393">
        <f t="shared" si="259"/>
        <v>0.2041772503196343</v>
      </c>
      <c r="N1393">
        <v>4.8390388335310501E-2</v>
      </c>
      <c r="O1393" s="1">
        <f t="shared" si="260"/>
        <v>0.15250364134302458</v>
      </c>
      <c r="P1393">
        <v>6.8410993635282094E-2</v>
      </c>
      <c r="Q1393" s="1">
        <f t="shared" si="261"/>
        <v>0.21815398678311398</v>
      </c>
      <c r="R1393">
        <v>7.4410939986566907E-2</v>
      </c>
      <c r="S1393">
        <f t="shared" si="262"/>
        <v>0.18979437415818567</v>
      </c>
      <c r="T1393" s="1">
        <v>9.2982481292130104E-2</v>
      </c>
      <c r="U1393" s="1">
        <f t="shared" si="263"/>
        <v>0.28706001204597298</v>
      </c>
      <c r="V1393" s="2">
        <f t="shared" si="264"/>
        <v>0.21608407850241926</v>
      </c>
      <c r="W1393" s="3">
        <f t="shared" si="265"/>
        <v>1.0918218380052799E-2</v>
      </c>
    </row>
    <row r="1394" spans="2:23" x14ac:dyDescent="0.25">
      <c r="B1394">
        <v>3.3813291366352603E-2</v>
      </c>
      <c r="C1394">
        <f t="shared" si="254"/>
        <v>0.10826693327139403</v>
      </c>
      <c r="D1394">
        <v>2.8205605799797001E-2</v>
      </c>
      <c r="E1394" s="1">
        <f t="shared" si="255"/>
        <v>8.8754147802314221E-2</v>
      </c>
      <c r="F1394">
        <v>3.3043692517896801E-2</v>
      </c>
      <c r="G1394">
        <f t="shared" si="256"/>
        <v>0.10195853748988402</v>
      </c>
      <c r="H1394">
        <v>2.3088724435826199E-2</v>
      </c>
      <c r="I1394">
        <f t="shared" si="257"/>
        <v>7.0819552963736598E-2</v>
      </c>
      <c r="J1394">
        <v>3.8823595045911201E-2</v>
      </c>
      <c r="K1394">
        <f t="shared" si="258"/>
        <v>0.12062010385150947</v>
      </c>
      <c r="L1394">
        <v>3.6009621594535003E-2</v>
      </c>
      <c r="M1394">
        <f t="shared" si="259"/>
        <v>0.11599979908962214</v>
      </c>
      <c r="N1394">
        <v>3.2964966616272698E-2</v>
      </c>
      <c r="O1394" s="1">
        <f t="shared" si="260"/>
        <v>0.10389000003259782</v>
      </c>
      <c r="P1394">
        <v>2.11166336058362E-2</v>
      </c>
      <c r="Q1394" s="1">
        <f t="shared" si="261"/>
        <v>6.733826778062782E-2</v>
      </c>
      <c r="R1394">
        <v>3.6878472653432699E-2</v>
      </c>
      <c r="S1394">
        <f t="shared" si="262"/>
        <v>7.3593287990433617E-2</v>
      </c>
      <c r="T1394">
        <v>3.5614983038681998E-2</v>
      </c>
      <c r="U1394" s="1">
        <f t="shared" si="263"/>
        <v>0.10995229765896225</v>
      </c>
      <c r="V1394" s="2">
        <f t="shared" si="264"/>
        <v>9.6119292793108199E-2</v>
      </c>
      <c r="W1394" s="3">
        <f t="shared" si="265"/>
        <v>5.8813371140181894E-3</v>
      </c>
    </row>
    <row r="1395" spans="2:23" x14ac:dyDescent="0.25">
      <c r="B1395">
        <v>-1.22528525818434E-2</v>
      </c>
      <c r="C1395">
        <f t="shared" si="254"/>
        <v>-3.9232465082731864E-2</v>
      </c>
      <c r="D1395">
        <v>-2.5939021696295202E-2</v>
      </c>
      <c r="E1395" s="1">
        <f t="shared" si="255"/>
        <v>-8.1621922316484657E-2</v>
      </c>
      <c r="F1395">
        <v>-1.69622463535141E-2</v>
      </c>
      <c r="G1395">
        <f t="shared" si="256"/>
        <v>-5.2338152880787477E-2</v>
      </c>
      <c r="H1395">
        <v>-2.7235727707674399E-2</v>
      </c>
      <c r="I1395">
        <f t="shared" si="257"/>
        <v>-8.3539567820673982E-2</v>
      </c>
      <c r="J1395">
        <v>-1.1039374131101299E-2</v>
      </c>
      <c r="K1395">
        <f t="shared" si="258"/>
        <v>-3.4297968865954966E-2</v>
      </c>
      <c r="L1395">
        <v>-1.3032392612066601E-2</v>
      </c>
      <c r="M1395">
        <f t="shared" si="259"/>
        <v>-4.1981971976240734E-2</v>
      </c>
      <c r="N1395">
        <v>-1.0269310837426601E-2</v>
      </c>
      <c r="O1395" s="1">
        <f t="shared" si="260"/>
        <v>-3.2364015885529729E-2</v>
      </c>
      <c r="P1395" s="1">
        <v>-3.3716534883794898E-2</v>
      </c>
      <c r="Q1395" s="1">
        <f t="shared" si="261"/>
        <v>-0.10751775576635306</v>
      </c>
      <c r="R1395">
        <v>-3.6016527233100698E-2</v>
      </c>
      <c r="S1395">
        <f t="shared" si="262"/>
        <v>-0.15209073346838164</v>
      </c>
      <c r="T1395">
        <v>-2.3783223943247198E-2</v>
      </c>
      <c r="U1395" s="1">
        <f t="shared" si="263"/>
        <v>-7.3424718901521288E-2</v>
      </c>
      <c r="V1395" s="2">
        <f t="shared" si="264"/>
        <v>-6.9840927296465932E-2</v>
      </c>
      <c r="W1395" s="3">
        <f t="shared" si="265"/>
        <v>1.1493924230990413E-2</v>
      </c>
    </row>
    <row r="1396" spans="2:23" x14ac:dyDescent="0.25">
      <c r="B1396">
        <v>-5.5745671649704301E-2</v>
      </c>
      <c r="C1396">
        <f t="shared" si="254"/>
        <v>-0.17849232265727846</v>
      </c>
      <c r="D1396">
        <v>-8.4166381799270898E-2</v>
      </c>
      <c r="E1396" s="1">
        <f t="shared" si="255"/>
        <v>-0.26484506460245083</v>
      </c>
      <c r="F1396">
        <v>-4.9730729516458898E-2</v>
      </c>
      <c r="G1396">
        <f t="shared" si="256"/>
        <v>-0.15344751338116761</v>
      </c>
      <c r="H1396">
        <v>-5.2332063299485303E-2</v>
      </c>
      <c r="I1396">
        <f t="shared" si="257"/>
        <v>-0.16051702374639634</v>
      </c>
      <c r="J1396">
        <v>-8.2553490301510601E-2</v>
      </c>
      <c r="K1396">
        <f t="shared" si="258"/>
        <v>-0.25648347510572689</v>
      </c>
      <c r="L1396">
        <v>-7.4072210311708298E-2</v>
      </c>
      <c r="M1396">
        <f t="shared" si="259"/>
        <v>-0.23861293548239951</v>
      </c>
      <c r="N1396">
        <v>-6.3559900559827798E-2</v>
      </c>
      <c r="O1396" s="1">
        <f t="shared" si="260"/>
        <v>-0.20031077683460563</v>
      </c>
      <c r="P1396">
        <v>-6.6473757065354605E-2</v>
      </c>
      <c r="Q1396" s="1">
        <f t="shared" si="261"/>
        <v>-0.21197638492975093</v>
      </c>
      <c r="R1396">
        <v>-6.2530091501424107E-2</v>
      </c>
      <c r="S1396">
        <f t="shared" si="262"/>
        <v>-0.23417712919642941</v>
      </c>
      <c r="T1396">
        <v>-8.2520535976803894E-2</v>
      </c>
      <c r="U1396" s="1">
        <f t="shared" si="263"/>
        <v>-0.25476138862242237</v>
      </c>
      <c r="V1396" s="2">
        <f t="shared" si="264"/>
        <v>-0.21536240145586277</v>
      </c>
      <c r="W1396" s="3">
        <f t="shared" si="265"/>
        <v>1.2257742939090386E-2</v>
      </c>
    </row>
    <row r="1397" spans="2:23" x14ac:dyDescent="0.25">
      <c r="B1397">
        <v>1.46199266773908E-2</v>
      </c>
      <c r="C1397">
        <f t="shared" si="254"/>
        <v>4.6811610525109418E-2</v>
      </c>
      <c r="D1397">
        <v>4.1740130539355103E-2</v>
      </c>
      <c r="E1397" s="1">
        <f t="shared" si="255"/>
        <v>0.13134302951948917</v>
      </c>
      <c r="F1397" s="1">
        <v>1.28993052107765E-2</v>
      </c>
      <c r="G1397">
        <f t="shared" si="256"/>
        <v>3.9801674501543358E-2</v>
      </c>
      <c r="H1397">
        <v>7.70538283812576E-3</v>
      </c>
      <c r="I1397">
        <f t="shared" si="257"/>
        <v>2.3634556752029919E-2</v>
      </c>
      <c r="J1397">
        <v>1.09965536407964E-2</v>
      </c>
      <c r="K1397">
        <f t="shared" si="258"/>
        <v>3.4164930903307723E-2</v>
      </c>
      <c r="L1397">
        <v>1.90498286417978E-2</v>
      </c>
      <c r="M1397">
        <f t="shared" si="259"/>
        <v>6.1366273714901824E-2</v>
      </c>
      <c r="N1397">
        <v>6.6392532760653497E-3</v>
      </c>
      <c r="O1397" s="1">
        <f t="shared" si="260"/>
        <v>2.0923789521642287E-2</v>
      </c>
      <c r="P1397">
        <v>9.0820164899615002E-3</v>
      </c>
      <c r="Q1397" s="1">
        <f t="shared" si="261"/>
        <v>2.8961399331192662E-2</v>
      </c>
      <c r="R1397">
        <v>-3.28454625056718E-3</v>
      </c>
      <c r="S1397">
        <f t="shared" si="262"/>
        <v>-5.0752025601584379E-2</v>
      </c>
      <c r="T1397">
        <v>3.7558492208301701E-2</v>
      </c>
      <c r="U1397" s="1">
        <f t="shared" si="263"/>
        <v>0.11595239313812765</v>
      </c>
      <c r="V1397" s="2">
        <f t="shared" si="264"/>
        <v>4.5220763230575972E-2</v>
      </c>
      <c r="W1397" s="3">
        <f t="shared" si="265"/>
        <v>1.5286027877547249E-2</v>
      </c>
    </row>
    <row r="1398" spans="2:23" x14ac:dyDescent="0.25">
      <c r="B1398">
        <v>-9.4962275061493004E-2</v>
      </c>
      <c r="C1398">
        <f t="shared" si="254"/>
        <v>-0.30406014563886141</v>
      </c>
      <c r="D1398">
        <v>-6.2539604011621203E-2</v>
      </c>
      <c r="E1398" s="1">
        <f t="shared" si="255"/>
        <v>-0.19679241415143015</v>
      </c>
      <c r="F1398">
        <v>-6.1077431771683198E-2</v>
      </c>
      <c r="G1398">
        <f t="shared" si="256"/>
        <v>-0.18845852695506685</v>
      </c>
      <c r="H1398" s="1">
        <v>-5.9070249624376701E-2</v>
      </c>
      <c r="I1398">
        <f t="shared" si="257"/>
        <v>-0.18118491922245478</v>
      </c>
      <c r="J1398">
        <v>-6.3334029212974E-2</v>
      </c>
      <c r="K1398">
        <f t="shared" si="258"/>
        <v>-0.19677098867246751</v>
      </c>
      <c r="L1398">
        <v>-7.9384787598450801E-2</v>
      </c>
      <c r="M1398">
        <f t="shared" si="259"/>
        <v>-0.25572663650512134</v>
      </c>
      <c r="N1398">
        <v>-7.4904014378053302E-2</v>
      </c>
      <c r="O1398" s="1">
        <f t="shared" si="260"/>
        <v>-0.2360620639104879</v>
      </c>
      <c r="P1398">
        <v>-5.3483294486574698E-2</v>
      </c>
      <c r="Q1398" s="1">
        <f t="shared" si="261"/>
        <v>-0.17055144646406944</v>
      </c>
      <c r="R1398">
        <v>-5.3643154880984298E-2</v>
      </c>
      <c r="S1398">
        <f t="shared" si="262"/>
        <v>-0.20666303909323441</v>
      </c>
      <c r="T1398">
        <v>-6.6582138032134697E-2</v>
      </c>
      <c r="U1398" s="1">
        <f t="shared" si="263"/>
        <v>-0.20555559584931107</v>
      </c>
      <c r="V1398" s="2">
        <f t="shared" si="264"/>
        <v>-0.21418257764625048</v>
      </c>
      <c r="W1398" s="3">
        <f t="shared" si="265"/>
        <v>1.211337909896287E-2</v>
      </c>
    </row>
    <row r="1399" spans="2:23" x14ac:dyDescent="0.25">
      <c r="B1399">
        <v>-2.76874518361904E-2</v>
      </c>
      <c r="C1399">
        <f t="shared" si="254"/>
        <v>-8.8652579482004834E-2</v>
      </c>
      <c r="D1399">
        <v>-2.1790402766843301E-2</v>
      </c>
      <c r="E1399" s="1">
        <f t="shared" si="255"/>
        <v>-6.856752666713814E-2</v>
      </c>
      <c r="F1399">
        <v>-5.5095087547006698E-2</v>
      </c>
      <c r="G1399">
        <f t="shared" si="256"/>
        <v>-0.16999960116828577</v>
      </c>
      <c r="H1399">
        <v>-3.8101516190274999E-2</v>
      </c>
      <c r="I1399">
        <f t="shared" si="257"/>
        <v>-0.11686796952926999</v>
      </c>
      <c r="J1399">
        <v>-3.6213311196748997E-2</v>
      </c>
      <c r="K1399">
        <f t="shared" si="258"/>
        <v>-0.11251027505807777</v>
      </c>
      <c r="L1399">
        <v>-5.3180511453078897E-3</v>
      </c>
      <c r="M1399">
        <f t="shared" si="259"/>
        <v>-1.7131334268107746E-2</v>
      </c>
      <c r="N1399">
        <v>-1.30648376114606E-2</v>
      </c>
      <c r="O1399" s="1">
        <f t="shared" si="260"/>
        <v>-4.1174195493057522E-2</v>
      </c>
      <c r="P1399">
        <v>-4.0544315823017901E-2</v>
      </c>
      <c r="Q1399" s="1">
        <f t="shared" si="261"/>
        <v>-0.12929068367782631</v>
      </c>
      <c r="R1399">
        <v>-3.8657183951729401E-2</v>
      </c>
      <c r="S1399">
        <f t="shared" si="262"/>
        <v>-0.16026624658286154</v>
      </c>
      <c r="T1399">
        <v>-4.1472071550577902E-2</v>
      </c>
      <c r="U1399" s="1">
        <f t="shared" si="263"/>
        <v>-0.12803458450928612</v>
      </c>
      <c r="V1399" s="2">
        <f t="shared" si="264"/>
        <v>-0.10324949964359158</v>
      </c>
      <c r="W1399" s="3">
        <f t="shared" si="265"/>
        <v>1.4817471102339498E-2</v>
      </c>
    </row>
    <row r="1400" spans="2:23" x14ac:dyDescent="0.25">
      <c r="B1400">
        <v>6.3705449345824006E-2</v>
      </c>
      <c r="C1400">
        <f t="shared" si="254"/>
        <v>0.20397877150202107</v>
      </c>
      <c r="D1400">
        <v>1.7268492984787699E-2</v>
      </c>
      <c r="E1400" s="1">
        <f t="shared" si="255"/>
        <v>5.4338502408840458E-2</v>
      </c>
      <c r="F1400">
        <v>-1.2187679576461401E-3</v>
      </c>
      <c r="G1400">
        <f t="shared" si="256"/>
        <v>-3.7605905706158843E-3</v>
      </c>
      <c r="H1400">
        <v>2.4943385557907601E-2</v>
      </c>
      <c r="I1400">
        <f t="shared" si="257"/>
        <v>7.6508315542635069E-2</v>
      </c>
      <c r="J1400">
        <v>4.6263556400213998E-2</v>
      </c>
      <c r="K1400">
        <f t="shared" si="258"/>
        <v>0.14373514278971139</v>
      </c>
      <c r="L1400">
        <v>3.9607219579070999E-2</v>
      </c>
      <c r="M1400">
        <f t="shared" si="259"/>
        <v>0.12758894179460242</v>
      </c>
      <c r="N1400">
        <v>1.59736533732006E-2</v>
      </c>
      <c r="O1400" s="1">
        <f t="shared" si="260"/>
        <v>5.034140846492853E-2</v>
      </c>
      <c r="P1400">
        <v>-1.7867055499430198E-2</v>
      </c>
      <c r="Q1400" s="1">
        <f t="shared" si="261"/>
        <v>-5.6975775122576712E-2</v>
      </c>
      <c r="R1400">
        <v>2.54984810696001E-2</v>
      </c>
      <c r="S1400">
        <f t="shared" si="262"/>
        <v>3.8360662037974058E-2</v>
      </c>
      <c r="T1400">
        <v>2.0596981794755401E-2</v>
      </c>
      <c r="U1400" s="1">
        <f t="shared" si="263"/>
        <v>6.3587998082533459E-2</v>
      </c>
      <c r="V1400" s="2">
        <f t="shared" si="264"/>
        <v>6.9770337693005377E-2</v>
      </c>
      <c r="W1400" s="3">
        <f t="shared" si="265"/>
        <v>2.2356850365915306E-2</v>
      </c>
    </row>
    <row r="1401" spans="2:23" x14ac:dyDescent="0.25">
      <c r="B1401">
        <v>3.2757771464678002E-2</v>
      </c>
      <c r="C1401">
        <f t="shared" si="254"/>
        <v>0.10488725923957382</v>
      </c>
      <c r="D1401">
        <v>3.2999839086624898E-2</v>
      </c>
      <c r="E1401" s="1">
        <f t="shared" si="255"/>
        <v>0.10384008826245354</v>
      </c>
      <c r="F1401">
        <v>4.4433845824258002E-2</v>
      </c>
      <c r="G1401">
        <f t="shared" si="256"/>
        <v>0.13710362220682873</v>
      </c>
      <c r="H1401">
        <v>3.2427346402660699E-3</v>
      </c>
      <c r="I1401">
        <f t="shared" si="257"/>
        <v>9.9463709327885438E-3</v>
      </c>
      <c r="J1401">
        <v>5.6507808569315497E-2</v>
      </c>
      <c r="K1401">
        <f t="shared" si="258"/>
        <v>0.17556276614753874</v>
      </c>
      <c r="L1401">
        <v>5.5494335898197703E-2</v>
      </c>
      <c r="M1401">
        <f t="shared" si="259"/>
        <v>0.17876699420190242</v>
      </c>
      <c r="N1401">
        <v>3.0154022600967001E-2</v>
      </c>
      <c r="O1401" s="1">
        <f t="shared" si="260"/>
        <v>9.5031232564664656E-2</v>
      </c>
      <c r="P1401">
        <v>3.4415345181665197E-2</v>
      </c>
      <c r="Q1401" s="1">
        <f t="shared" si="261"/>
        <v>0.10974617322361505</v>
      </c>
      <c r="R1401">
        <v>6.6790855620059195E-2</v>
      </c>
      <c r="S1401">
        <f t="shared" si="262"/>
        <v>0.16620247778167424</v>
      </c>
      <c r="T1401">
        <v>2.9526386618211501E-2</v>
      </c>
      <c r="U1401" s="1">
        <f t="shared" si="263"/>
        <v>9.1155288399635687E-2</v>
      </c>
      <c r="V1401" s="2">
        <f t="shared" si="264"/>
        <v>0.11722422729606755</v>
      </c>
      <c r="W1401" s="3">
        <f t="shared" si="265"/>
        <v>1.5183171916250637E-2</v>
      </c>
    </row>
    <row r="1402" spans="2:23" x14ac:dyDescent="0.25">
      <c r="B1402">
        <v>-1.81328443279292E-2</v>
      </c>
      <c r="C1402">
        <f t="shared" si="254"/>
        <v>-5.8059637720628457E-2</v>
      </c>
      <c r="D1402">
        <v>-1.75250264902207E-2</v>
      </c>
      <c r="E1402" s="1">
        <f t="shared" si="255"/>
        <v>-5.5145732461584447E-2</v>
      </c>
      <c r="F1402">
        <v>-3.4167544792304903E-2</v>
      </c>
      <c r="G1402">
        <f t="shared" si="256"/>
        <v>-0.10542625933093641</v>
      </c>
      <c r="H1402">
        <v>-4.0676861228931402E-3</v>
      </c>
      <c r="I1402">
        <f t="shared" si="257"/>
        <v>-1.2476727054401213E-2</v>
      </c>
      <c r="J1402">
        <v>-2.4595009430886199E-2</v>
      </c>
      <c r="K1402">
        <f t="shared" si="258"/>
        <v>-7.6413649696121799E-2</v>
      </c>
      <c r="L1402">
        <v>-3.99194775838492E-2</v>
      </c>
      <c r="M1402">
        <f t="shared" si="259"/>
        <v>-0.12859483589219256</v>
      </c>
      <c r="N1402">
        <v>-1.00797618806847E-2</v>
      </c>
      <c r="O1402" s="1">
        <f t="shared" si="260"/>
        <v>-3.1766647128833515E-2</v>
      </c>
      <c r="P1402">
        <v>8.0357222153815897E-3</v>
      </c>
      <c r="Q1402" s="1">
        <f t="shared" si="261"/>
        <v>2.562489951999514E-2</v>
      </c>
      <c r="R1402">
        <v>-2.1874577227172599E-2</v>
      </c>
      <c r="S1402">
        <f t="shared" si="262"/>
        <v>-0.10830704249403009</v>
      </c>
      <c r="T1402">
        <v>-2.23685841844646E-2</v>
      </c>
      <c r="U1402" s="1">
        <f t="shared" si="263"/>
        <v>-6.9057374638885269E-2</v>
      </c>
      <c r="V1402" s="2">
        <f t="shared" si="264"/>
        <v>-6.1962300689761864E-2</v>
      </c>
      <c r="W1402" s="3">
        <f t="shared" si="265"/>
        <v>1.4081846688858939E-2</v>
      </c>
    </row>
    <row r="1403" spans="2:23" x14ac:dyDescent="0.25">
      <c r="B1403">
        <v>0.19752066114507999</v>
      </c>
      <c r="C1403">
        <f t="shared" si="254"/>
        <v>0.6324423141249137</v>
      </c>
      <c r="D1403">
        <v>0.23619589313823999</v>
      </c>
      <c r="E1403" s="1">
        <f t="shared" si="255"/>
        <v>0.74323399960591674</v>
      </c>
      <c r="F1403">
        <v>0.25454722731014801</v>
      </c>
      <c r="G1403">
        <f t="shared" si="256"/>
        <v>0.78542260386278573</v>
      </c>
      <c r="H1403">
        <v>0.247937475734199</v>
      </c>
      <c r="I1403">
        <f t="shared" si="257"/>
        <v>0.76049334138215441</v>
      </c>
      <c r="J1403">
        <v>0.217897753250441</v>
      </c>
      <c r="K1403">
        <f t="shared" si="258"/>
        <v>0.67698134587994108</v>
      </c>
      <c r="L1403">
        <v>0.21783375392259699</v>
      </c>
      <c r="M1403">
        <f t="shared" si="259"/>
        <v>0.70172000068432649</v>
      </c>
      <c r="N1403">
        <v>0.22197568240972801</v>
      </c>
      <c r="O1403" s="1">
        <f t="shared" si="260"/>
        <v>0.69956247555848572</v>
      </c>
      <c r="P1403">
        <v>0.26258439539863199</v>
      </c>
      <c r="Q1403" s="1">
        <f t="shared" si="261"/>
        <v>0.83734835118228335</v>
      </c>
      <c r="R1403">
        <v>0.20682407403671399</v>
      </c>
      <c r="S1403">
        <f t="shared" si="262"/>
        <v>0.59974743860593049</v>
      </c>
      <c r="T1403">
        <v>0.26212690227156699</v>
      </c>
      <c r="U1403" s="1">
        <f t="shared" si="263"/>
        <v>0.8092508468046048</v>
      </c>
      <c r="V1403" s="2">
        <f t="shared" si="264"/>
        <v>0.72462027176913435</v>
      </c>
      <c r="W1403" s="3">
        <f t="shared" si="265"/>
        <v>2.2959095988020498E-2</v>
      </c>
    </row>
    <row r="1404" spans="2:23" x14ac:dyDescent="0.25">
      <c r="B1404">
        <v>5.9735123103161203E-2</v>
      </c>
      <c r="C1404">
        <f t="shared" si="254"/>
        <v>0.19126616562988807</v>
      </c>
      <c r="D1404">
        <v>0.11056534442862199</v>
      </c>
      <c r="E1404" s="1">
        <f t="shared" si="255"/>
        <v>0.34791427600900254</v>
      </c>
      <c r="F1404">
        <v>7.8650846767917004E-2</v>
      </c>
      <c r="G1404">
        <f t="shared" si="256"/>
        <v>0.24268248182174404</v>
      </c>
      <c r="H1404">
        <v>6.9056835462597305E-2</v>
      </c>
      <c r="I1404">
        <f t="shared" si="257"/>
        <v>0.21181656137585805</v>
      </c>
      <c r="J1404">
        <v>0.10007851194834499</v>
      </c>
      <c r="K1404">
        <f t="shared" si="258"/>
        <v>0.31093154794754746</v>
      </c>
      <c r="L1404">
        <v>7.5959292532184003E-2</v>
      </c>
      <c r="M1404">
        <f t="shared" si="259"/>
        <v>0.24469189851360229</v>
      </c>
      <c r="N1404">
        <v>9.6205316239900807E-2</v>
      </c>
      <c r="O1404" s="1">
        <f t="shared" si="260"/>
        <v>0.30319370329244016</v>
      </c>
      <c r="P1404">
        <v>8.9363151802962906E-2</v>
      </c>
      <c r="Q1404" s="1">
        <f t="shared" si="261"/>
        <v>0.28496776324071282</v>
      </c>
      <c r="R1404">
        <v>0.102843126596934</v>
      </c>
      <c r="S1404">
        <f t="shared" si="262"/>
        <v>0.27782085365723486</v>
      </c>
      <c r="T1404">
        <v>6.2324699430583101E-2</v>
      </c>
      <c r="U1404" s="1">
        <f t="shared" si="263"/>
        <v>0.19241182554696024</v>
      </c>
      <c r="V1404" s="2">
        <f t="shared" si="264"/>
        <v>0.26076970770349905</v>
      </c>
      <c r="W1404" s="3">
        <f t="shared" si="265"/>
        <v>1.5897190164049474E-2</v>
      </c>
    </row>
    <row r="1405" spans="2:23" x14ac:dyDescent="0.25">
      <c r="B1405">
        <v>4.9044516522506201E-2</v>
      </c>
      <c r="C1405">
        <f t="shared" si="254"/>
        <v>0.15703586320951318</v>
      </c>
      <c r="D1405">
        <v>9.3026503444837996E-2</v>
      </c>
      <c r="E1405" s="1">
        <f t="shared" si="255"/>
        <v>0.29272507369209094</v>
      </c>
      <c r="F1405">
        <v>5.5271161212212497E-2</v>
      </c>
      <c r="G1405">
        <f t="shared" si="256"/>
        <v>0.17054288831408959</v>
      </c>
      <c r="H1405">
        <v>8.1920186160066993E-2</v>
      </c>
      <c r="I1405">
        <f t="shared" si="257"/>
        <v>0.25127204314327145</v>
      </c>
      <c r="J1405">
        <v>6.7830273338516003E-2</v>
      </c>
      <c r="K1405">
        <f t="shared" si="258"/>
        <v>0.21074026258239958</v>
      </c>
      <c r="L1405">
        <v>7.4815741098126998E-2</v>
      </c>
      <c r="M1405">
        <f t="shared" si="259"/>
        <v>0.24100811260513294</v>
      </c>
      <c r="N1405" s="1">
        <v>7.3397239613617896E-2</v>
      </c>
      <c r="O1405" s="1">
        <f t="shared" si="260"/>
        <v>0.23131342174899278</v>
      </c>
      <c r="P1405">
        <v>4.2583609394667203E-2</v>
      </c>
      <c r="Q1405" s="1">
        <f t="shared" si="261"/>
        <v>0.13579373237272249</v>
      </c>
      <c r="R1405">
        <v>4.8943948585418499E-2</v>
      </c>
      <c r="S1405">
        <f t="shared" si="262"/>
        <v>0.11094818384589196</v>
      </c>
      <c r="T1405">
        <v>6.58052443446836E-2</v>
      </c>
      <c r="U1405" s="1">
        <f t="shared" si="263"/>
        <v>0.20315713209378394</v>
      </c>
      <c r="V1405" s="2">
        <f t="shared" si="264"/>
        <v>0.20045367136078887</v>
      </c>
      <c r="W1405" s="3">
        <f t="shared" si="265"/>
        <v>1.696423566468996E-2</v>
      </c>
    </row>
    <row r="1406" spans="2:23" x14ac:dyDescent="0.25">
      <c r="B1406">
        <v>4.88260560755596E-2</v>
      </c>
      <c r="C1406">
        <f t="shared" si="254"/>
        <v>0.15633637369884276</v>
      </c>
      <c r="D1406">
        <v>6.7298223896733299E-3</v>
      </c>
      <c r="E1406" s="1">
        <f t="shared" si="255"/>
        <v>2.1176629046580842E-2</v>
      </c>
      <c r="F1406">
        <v>9.5861436025252694E-3</v>
      </c>
      <c r="G1406">
        <f t="shared" si="256"/>
        <v>2.9578691344864703E-2</v>
      </c>
      <c r="H1406">
        <v>1.1453557479284501E-2</v>
      </c>
      <c r="I1406">
        <f t="shared" si="257"/>
        <v>3.5131253040067076E-2</v>
      </c>
      <c r="J1406">
        <v>1.9231049111203598E-2</v>
      </c>
      <c r="K1406">
        <f t="shared" si="258"/>
        <v>5.974848898520943E-2</v>
      </c>
      <c r="L1406">
        <v>4.0599958259402699E-2</v>
      </c>
      <c r="M1406">
        <f t="shared" si="259"/>
        <v>0.13078690618211075</v>
      </c>
      <c r="N1406">
        <v>3.7171943547793401E-3</v>
      </c>
      <c r="O1406" s="1">
        <f t="shared" si="260"/>
        <v>1.1714840367791121E-2</v>
      </c>
      <c r="P1406">
        <v>1.9651144563837701E-2</v>
      </c>
      <c r="Q1406" s="1">
        <f t="shared" si="261"/>
        <v>6.266500899413277E-2</v>
      </c>
      <c r="R1406">
        <v>6.6525716429521098E-2</v>
      </c>
      <c r="S1406">
        <f t="shared" si="262"/>
        <v>0.16538160284018147</v>
      </c>
      <c r="T1406">
        <v>3.7032598698019302E-2</v>
      </c>
      <c r="U1406" s="1">
        <f t="shared" si="263"/>
        <v>0.11432882926567868</v>
      </c>
      <c r="V1406" s="2">
        <f t="shared" si="264"/>
        <v>7.8684862376545955E-2</v>
      </c>
      <c r="W1406" s="3">
        <f t="shared" si="265"/>
        <v>1.739164539938377E-2</v>
      </c>
    </row>
    <row r="1407" spans="2:23" x14ac:dyDescent="0.25">
      <c r="B1407">
        <v>0.143519982329784</v>
      </c>
      <c r="C1407">
        <f t="shared" si="254"/>
        <v>0.45953729205647831</v>
      </c>
      <c r="D1407">
        <v>0.131195278108026</v>
      </c>
      <c r="E1407" s="1">
        <f t="shared" si="255"/>
        <v>0.41283017237124059</v>
      </c>
      <c r="F1407">
        <v>0.17914502083758499</v>
      </c>
      <c r="G1407">
        <f t="shared" si="256"/>
        <v>0.55276402034373906</v>
      </c>
      <c r="H1407">
        <v>0.14529407372368799</v>
      </c>
      <c r="I1407">
        <f t="shared" si="257"/>
        <v>0.44565741940362719</v>
      </c>
      <c r="J1407">
        <v>0.153133808041333</v>
      </c>
      <c r="K1407">
        <f t="shared" si="258"/>
        <v>0.47576778521617158</v>
      </c>
      <c r="L1407">
        <v>0.15762103941080199</v>
      </c>
      <c r="M1407">
        <f t="shared" si="259"/>
        <v>0.50775343073100543</v>
      </c>
      <c r="N1407">
        <v>0.15249385410667199</v>
      </c>
      <c r="O1407" s="1">
        <f t="shared" si="260"/>
        <v>0.48058858037164365</v>
      </c>
      <c r="P1407">
        <v>0.16046983082160901</v>
      </c>
      <c r="Q1407" s="1">
        <f t="shared" si="261"/>
        <v>0.51171794900069023</v>
      </c>
      <c r="R1407">
        <v>0.155892182019961</v>
      </c>
      <c r="S1407">
        <f t="shared" si="262"/>
        <v>0.44206153108498902</v>
      </c>
      <c r="T1407">
        <v>0.13654042680227901</v>
      </c>
      <c r="U1407" s="1">
        <f t="shared" si="263"/>
        <v>0.42153420749744974</v>
      </c>
      <c r="V1407" s="2">
        <f t="shared" si="264"/>
        <v>0.47102123880770347</v>
      </c>
      <c r="W1407" s="3">
        <f t="shared" si="265"/>
        <v>1.313409978823315E-2</v>
      </c>
    </row>
    <row r="1408" spans="2:23" x14ac:dyDescent="0.25">
      <c r="B1408">
        <v>-8.3361822202205095E-3</v>
      </c>
      <c r="C1408">
        <f t="shared" si="254"/>
        <v>-2.6691660223083166E-2</v>
      </c>
      <c r="D1408">
        <v>-1.6971337075505401E-3</v>
      </c>
      <c r="E1408" s="1">
        <f t="shared" si="255"/>
        <v>-5.3403446460034637E-3</v>
      </c>
      <c r="F1408">
        <v>-1.45815340123747E-2</v>
      </c>
      <c r="G1408">
        <f t="shared" si="256"/>
        <v>-4.4992304702493727E-2</v>
      </c>
      <c r="H1408">
        <v>5.3880923276401604E-3</v>
      </c>
      <c r="I1408">
        <f t="shared" si="257"/>
        <v>1.6526780898243273E-2</v>
      </c>
      <c r="J1408">
        <v>-3.1850260938581002E-3</v>
      </c>
      <c r="K1408">
        <f t="shared" si="258"/>
        <v>-9.8954818006065162E-3</v>
      </c>
      <c r="L1408">
        <v>1.32613989425671E-2</v>
      </c>
      <c r="M1408">
        <f t="shared" si="259"/>
        <v>4.2719682819954266E-2</v>
      </c>
      <c r="N1408">
        <v>1.5488988403781601E-2</v>
      </c>
      <c r="O1408" s="1">
        <f t="shared" si="260"/>
        <v>4.8813973467803931E-2</v>
      </c>
      <c r="P1408">
        <v>-1.0903455490986E-2</v>
      </c>
      <c r="Q1408" s="1">
        <f t="shared" si="261"/>
        <v>-3.4769737416064692E-2</v>
      </c>
      <c r="R1408">
        <v>-3.2958897108820002E-3</v>
      </c>
      <c r="S1408">
        <f t="shared" si="262"/>
        <v>-5.0787145126175798E-2</v>
      </c>
      <c r="T1408">
        <v>1.0849043321136001E-2</v>
      </c>
      <c r="U1408" s="1">
        <f t="shared" si="263"/>
        <v>3.3493691103682936E-2</v>
      </c>
      <c r="V1408" s="2">
        <f t="shared" si="264"/>
        <v>-3.0922545624742941E-3</v>
      </c>
      <c r="W1408" s="3">
        <f t="shared" si="265"/>
        <v>1.1026594012989287E-2</v>
      </c>
    </row>
    <row r="1409" spans="2:23" x14ac:dyDescent="0.25">
      <c r="B1409">
        <v>-5.39239004765278E-2</v>
      </c>
      <c r="C1409">
        <f t="shared" si="254"/>
        <v>-0.17265918515211623</v>
      </c>
      <c r="D1409">
        <v>-4.7080200627512697E-2</v>
      </c>
      <c r="E1409" s="1">
        <f t="shared" si="255"/>
        <v>-0.14814654628290036</v>
      </c>
      <c r="F1409">
        <v>-3.27238180595147E-2</v>
      </c>
      <c r="G1409">
        <f t="shared" si="256"/>
        <v>-0.10097154331726413</v>
      </c>
      <c r="H1409" s="1">
        <v>-6.4570197170619695E-2</v>
      </c>
      <c r="I1409">
        <f t="shared" si="257"/>
        <v>-0.19805479125161485</v>
      </c>
      <c r="J1409">
        <v>-3.5720560195785997E-2</v>
      </c>
      <c r="K1409">
        <f t="shared" si="258"/>
        <v>-0.11097935869552025</v>
      </c>
      <c r="L1409">
        <v>-3.78751852721795E-2</v>
      </c>
      <c r="M1409">
        <f t="shared" si="259"/>
        <v>-0.12200944324063152</v>
      </c>
      <c r="N1409" s="1">
        <v>-5.6130831528846598E-2</v>
      </c>
      <c r="O1409" s="1">
        <f t="shared" si="260"/>
        <v>-0.17689786121254589</v>
      </c>
      <c r="P1409">
        <v>-3.5499166353424601E-2</v>
      </c>
      <c r="Q1409" s="1">
        <f t="shared" si="261"/>
        <v>-0.11320234155293045</v>
      </c>
      <c r="R1409">
        <v>-6.93941446059749E-2</v>
      </c>
      <c r="S1409">
        <f t="shared" si="262"/>
        <v>-0.25542834135848702</v>
      </c>
      <c r="T1409">
        <v>-4.9614021649578899E-2</v>
      </c>
      <c r="U1409" s="1">
        <f t="shared" si="263"/>
        <v>-0.15317080652678519</v>
      </c>
      <c r="V1409" s="2">
        <f t="shared" si="264"/>
        <v>-0.15515202185907956</v>
      </c>
      <c r="W1409" s="3">
        <f t="shared" si="265"/>
        <v>1.4308503308572505E-2</v>
      </c>
    </row>
    <row r="1410" spans="2:23" x14ac:dyDescent="0.25">
      <c r="B1410">
        <v>-3.8939792377773598E-2</v>
      </c>
      <c r="C1410">
        <f t="shared" si="254"/>
        <v>-0.12468150045758514</v>
      </c>
      <c r="D1410">
        <v>-3.40388621328356E-2</v>
      </c>
      <c r="E1410" s="1">
        <f t="shared" si="255"/>
        <v>-0.10710956616936165</v>
      </c>
      <c r="F1410">
        <v>-4.05817787610811E-2</v>
      </c>
      <c r="G1410">
        <f t="shared" si="256"/>
        <v>-0.12521780999435425</v>
      </c>
      <c r="H1410">
        <v>-2.15351977242218E-2</v>
      </c>
      <c r="I1410">
        <f t="shared" si="257"/>
        <v>-6.6054453551733922E-2</v>
      </c>
      <c r="J1410">
        <v>-3.1959063449342899E-2</v>
      </c>
      <c r="K1410">
        <f t="shared" si="258"/>
        <v>-9.9292853938386355E-2</v>
      </c>
      <c r="L1410">
        <v>-6.1507475209396298E-2</v>
      </c>
      <c r="M1410">
        <f t="shared" si="259"/>
        <v>-0.19813745468190941</v>
      </c>
      <c r="N1410">
        <v>-5.1208160833978403E-2</v>
      </c>
      <c r="O1410" s="1">
        <f t="shared" si="260"/>
        <v>-0.16138392896430659</v>
      </c>
      <c r="P1410">
        <v>-4.1918200506661701E-2</v>
      </c>
      <c r="Q1410" s="1">
        <f t="shared" si="261"/>
        <v>-0.13367182777748718</v>
      </c>
      <c r="R1410">
        <v>-3.8558578848815098E-2</v>
      </c>
      <c r="S1410">
        <f t="shared" si="262"/>
        <v>-0.15996096369381976</v>
      </c>
      <c r="T1410">
        <v>-3.5361021603259497E-2</v>
      </c>
      <c r="U1410" s="1">
        <f t="shared" si="263"/>
        <v>-0.10916825563622301</v>
      </c>
      <c r="V1410" s="2">
        <f t="shared" si="264"/>
        <v>-0.12846786148651673</v>
      </c>
      <c r="W1410" s="3">
        <f t="shared" si="265"/>
        <v>1.1205526293241574E-2</v>
      </c>
    </row>
    <row r="1411" spans="2:23" x14ac:dyDescent="0.25">
      <c r="B1411">
        <v>-2.3222832377243801E-2</v>
      </c>
      <c r="C1411">
        <f t="shared" si="254"/>
        <v>-7.4357293885378831E-2</v>
      </c>
      <c r="D1411">
        <v>-4.2995550482817099E-2</v>
      </c>
      <c r="E1411" s="1">
        <f t="shared" si="255"/>
        <v>-0.13529344022886669</v>
      </c>
      <c r="F1411">
        <v>-3.6752197828003201E-2</v>
      </c>
      <c r="G1411">
        <f t="shared" si="256"/>
        <v>-0.11340138024987906</v>
      </c>
      <c r="H1411">
        <v>-2.5566873718964302E-2</v>
      </c>
      <c r="I1411">
        <f t="shared" si="257"/>
        <v>-7.8420727506619686E-2</v>
      </c>
      <c r="J1411">
        <v>-7.5088619982448701E-2</v>
      </c>
      <c r="K1411">
        <f t="shared" si="258"/>
        <v>-0.23329104709748849</v>
      </c>
      <c r="L1411">
        <v>-5.8358774649744698E-2</v>
      </c>
      <c r="M1411">
        <f t="shared" si="259"/>
        <v>-0.18799437024670951</v>
      </c>
      <c r="N1411">
        <v>-5.4032115727996301E-2</v>
      </c>
      <c r="O1411" s="1">
        <f t="shared" si="260"/>
        <v>-0.17028370057477596</v>
      </c>
      <c r="P1411">
        <v>-6.7361677559940505E-2</v>
      </c>
      <c r="Q1411" s="1">
        <f t="shared" si="261"/>
        <v>-0.21480785083233722</v>
      </c>
      <c r="R1411">
        <v>-3.5354843045991097E-2</v>
      </c>
      <c r="S1411">
        <f t="shared" si="262"/>
        <v>-0.15004214922371401</v>
      </c>
      <c r="T1411">
        <v>-3.3555234077049703E-2</v>
      </c>
      <c r="U1411" s="1">
        <f t="shared" si="263"/>
        <v>-0.1035933410735792</v>
      </c>
      <c r="V1411" s="2">
        <f t="shared" si="264"/>
        <v>-0.14614853009193488</v>
      </c>
      <c r="W1411" s="3">
        <f t="shared" si="265"/>
        <v>1.6552598408478655E-2</v>
      </c>
    </row>
    <row r="1412" spans="2:23" x14ac:dyDescent="0.25">
      <c r="B1412">
        <v>-3.14044098184066E-3</v>
      </c>
      <c r="C1412">
        <f t="shared" si="254"/>
        <v>-1.005539243547381E-2</v>
      </c>
      <c r="D1412">
        <v>-5.5734215992947296E-3</v>
      </c>
      <c r="E1412" s="1">
        <f t="shared" si="255"/>
        <v>-1.7537800389735826E-2</v>
      </c>
      <c r="F1412">
        <v>-2.5312367947107599E-2</v>
      </c>
      <c r="G1412">
        <f t="shared" si="256"/>
        <v>-7.8103015118395583E-2</v>
      </c>
      <c r="H1412">
        <v>-2.03714479706536E-2</v>
      </c>
      <c r="I1412">
        <f t="shared" si="257"/>
        <v>-6.2484908705788454E-2</v>
      </c>
      <c r="J1412">
        <v>-3.6723422220525298E-2</v>
      </c>
      <c r="K1412">
        <f t="shared" si="258"/>
        <v>-0.11409512686252644</v>
      </c>
      <c r="L1412">
        <v>-2.9674999770214601E-2</v>
      </c>
      <c r="M1412">
        <f t="shared" si="259"/>
        <v>-9.5593729089669094E-2</v>
      </c>
      <c r="N1412">
        <v>-1.8789478571713E-3</v>
      </c>
      <c r="O1412" s="1">
        <f t="shared" si="260"/>
        <v>-5.9215559116148567E-3</v>
      </c>
      <c r="P1412">
        <v>-3.9250629918388298E-3</v>
      </c>
      <c r="Q1412" s="1">
        <f t="shared" si="261"/>
        <v>-1.2516528331827774E-2</v>
      </c>
      <c r="R1412">
        <v>-2.63703287859532E-2</v>
      </c>
      <c r="S1412">
        <f t="shared" si="262"/>
        <v>-0.12222595727343438</v>
      </c>
      <c r="T1412">
        <v>-2.1263136304956302E-2</v>
      </c>
      <c r="U1412" s="1">
        <f t="shared" si="263"/>
        <v>-6.5644582495697906E-2</v>
      </c>
      <c r="V1412" s="2">
        <f t="shared" si="264"/>
        <v>-5.8417859661416417E-2</v>
      </c>
      <c r="W1412" s="3">
        <f t="shared" si="265"/>
        <v>1.3372602602062918E-2</v>
      </c>
    </row>
    <row r="1413" spans="2:23" x14ac:dyDescent="0.25">
      <c r="B1413">
        <v>-7.6389989675042597E-2</v>
      </c>
      <c r="C1413">
        <f t="shared" ref="C1413:C1476" si="266">B1413/B$1</f>
        <v>-0.24459345957016915</v>
      </c>
      <c r="D1413">
        <v>-6.7610721748677494E-2</v>
      </c>
      <c r="E1413" s="1">
        <f t="shared" ref="E1413:E1476" si="267">D1413/D$1</f>
        <v>-0.21274962267062711</v>
      </c>
      <c r="F1413">
        <v>-7.1342725194212406E-2</v>
      </c>
      <c r="G1413">
        <f t="shared" ref="G1413:G1476" si="268">F1413/F$1</f>
        <v>-0.22013278078425791</v>
      </c>
      <c r="H1413">
        <v>-7.5363909737647602E-2</v>
      </c>
      <c r="I1413">
        <f t="shared" ref="I1413:I1476" si="269">H1413/H$1</f>
        <v>-0.23116211603868159</v>
      </c>
      <c r="J1413">
        <v>-3.8739774416635599E-2</v>
      </c>
      <c r="K1413">
        <f t="shared" ref="K1413:K1476" si="270">J1413/J$1</f>
        <v>-0.12035968353246983</v>
      </c>
      <c r="L1413">
        <v>-5.2179092566925898E-2</v>
      </c>
      <c r="M1413">
        <f t="shared" ref="M1413:M1476" si="271">L1413/L$1</f>
        <v>-0.16808741626323553</v>
      </c>
      <c r="N1413">
        <v>-6.7311644319895406E-2</v>
      </c>
      <c r="O1413" s="1">
        <f t="shared" ref="O1413:O1476" si="272">N1413/N$1</f>
        <v>-0.21213450060453409</v>
      </c>
      <c r="P1413">
        <v>-7.0114132214691996E-2</v>
      </c>
      <c r="Q1413" s="1">
        <f t="shared" ref="Q1413:Q1476" si="273">P1413/P$1</f>
        <v>-0.22358507981946449</v>
      </c>
      <c r="R1413">
        <v>-4.5823743872176199E-2</v>
      </c>
      <c r="S1413">
        <f t="shared" ref="S1413:S1476" si="274">(R1413-(R$1+R$2)/2)/((R$1-R$2)/2)</f>
        <v>-0.18245402441933281</v>
      </c>
      <c r="T1413">
        <v>-8.1357842658677501E-2</v>
      </c>
      <c r="U1413" s="1">
        <f t="shared" ref="U1413:U1476" si="275">T1413/T$1</f>
        <v>-0.25117186559325594</v>
      </c>
      <c r="V1413" s="2">
        <f t="shared" ref="V1413:V1476" si="276">AVERAGE(C1413,E1413,G1413,I1413,K1413,M1413,O1413,Q1413,S1413,U1413)</f>
        <v>-0.20664305492960286</v>
      </c>
      <c r="W1413" s="3">
        <f t="shared" ref="W1413:W1476" si="277">_xlfn.STDEV.P(C1413,E1413,G1413,I1413,K1413,M1413,O1413,Q1413,S1413,U1413)/SQRT(COUNT(C1413,E1413,G1413,I1413,K1413,M1413,O1413,Q1413,S1413,U1413))</f>
        <v>1.1864716707534815E-2</v>
      </c>
    </row>
    <row r="1414" spans="2:23" x14ac:dyDescent="0.25">
      <c r="B1414">
        <v>-6.2539750047852297E-2</v>
      </c>
      <c r="C1414">
        <f t="shared" si="266"/>
        <v>-0.20024631355403197</v>
      </c>
      <c r="D1414">
        <v>-0.101093371322399</v>
      </c>
      <c r="E1414" s="1">
        <f t="shared" si="267"/>
        <v>-0.31810896329860111</v>
      </c>
      <c r="F1414">
        <v>-7.5979696805360694E-2</v>
      </c>
      <c r="G1414">
        <f t="shared" si="268"/>
        <v>-0.23444046881272895</v>
      </c>
      <c r="H1414">
        <v>-8.9866657367289104E-2</v>
      </c>
      <c r="I1414">
        <f t="shared" si="269"/>
        <v>-0.27564608511769273</v>
      </c>
      <c r="J1414">
        <v>-8.3719766568172094E-2</v>
      </c>
      <c r="K1414">
        <f t="shared" si="270"/>
        <v>-0.26010695109340665</v>
      </c>
      <c r="L1414">
        <v>-8.3433220206957204E-2</v>
      </c>
      <c r="M1414">
        <f t="shared" si="271"/>
        <v>-0.26876807788716267</v>
      </c>
      <c r="N1414">
        <v>-7.5019587133955096E-2</v>
      </c>
      <c r="O1414" s="1">
        <f t="shared" si="272"/>
        <v>-0.23642629463318726</v>
      </c>
      <c r="P1414">
        <v>-7.5862634841998705E-2</v>
      </c>
      <c r="Q1414" s="1">
        <f t="shared" si="273"/>
        <v>-0.24191632600579965</v>
      </c>
      <c r="R1414">
        <v>-0.10233312969889601</v>
      </c>
      <c r="S1414">
        <f t="shared" si="274"/>
        <v>-0.35740793707991758</v>
      </c>
      <c r="T1414">
        <v>-8.06581098818617E-2</v>
      </c>
      <c r="U1414" s="1">
        <f t="shared" si="275"/>
        <v>-0.24901161673185343</v>
      </c>
      <c r="V1414" s="2">
        <f t="shared" si="276"/>
        <v>-0.26420790342143818</v>
      </c>
      <c r="W1414" s="3">
        <f t="shared" si="277"/>
        <v>1.3504391882916234E-2</v>
      </c>
    </row>
    <row r="1415" spans="2:23" x14ac:dyDescent="0.25">
      <c r="B1415">
        <v>-2.20809613082045E-2</v>
      </c>
      <c r="C1415">
        <f t="shared" si="266"/>
        <v>-7.0701131653291782E-2</v>
      </c>
      <c r="D1415">
        <v>-2.31291071712749E-2</v>
      </c>
      <c r="E1415" s="1">
        <f t="shared" si="267"/>
        <v>-7.2780007314349998E-2</v>
      </c>
      <c r="F1415">
        <v>-2.38855844714076E-3</v>
      </c>
      <c r="G1415">
        <f t="shared" si="268"/>
        <v>-7.3700578664953956E-3</v>
      </c>
      <c r="H1415" s="1">
        <v>-5.3011972393772E-3</v>
      </c>
      <c r="I1415">
        <f t="shared" si="269"/>
        <v>-1.626024944378239E-2</v>
      </c>
      <c r="J1415">
        <v>-2.1513768805186601E-2</v>
      </c>
      <c r="K1415">
        <f t="shared" si="270"/>
        <v>-6.6840616497525263E-2</v>
      </c>
      <c r="L1415" s="1">
        <v>1.95909817539054E-3</v>
      </c>
      <c r="M1415">
        <f t="shared" si="271"/>
        <v>6.3109520366811441E-3</v>
      </c>
      <c r="N1415">
        <v>-1.8153148218708901E-3</v>
      </c>
      <c r="O1415" s="1">
        <f t="shared" si="272"/>
        <v>-5.721014648631428E-3</v>
      </c>
      <c r="P1415">
        <v>-2.8775447227246499E-2</v>
      </c>
      <c r="Q1415" s="1">
        <f t="shared" si="273"/>
        <v>-9.1761253572165594E-2</v>
      </c>
      <c r="R1415">
        <v>-5.39376570091161E-3</v>
      </c>
      <c r="S1415">
        <f t="shared" si="274"/>
        <v>-5.7282200900765932E-2</v>
      </c>
      <c r="T1415">
        <v>9.5479482564388707E-3</v>
      </c>
      <c r="U1415" s="1">
        <f t="shared" si="275"/>
        <v>2.9476887510633137E-2</v>
      </c>
      <c r="V1415" s="2">
        <f t="shared" si="276"/>
        <v>-3.5292869234969347E-2</v>
      </c>
      <c r="W1415" s="3">
        <f t="shared" si="277"/>
        <v>1.2356746331769496E-2</v>
      </c>
    </row>
    <row r="1416" spans="2:23" x14ac:dyDescent="0.25">
      <c r="B1416">
        <v>0</v>
      </c>
      <c r="C1416">
        <f t="shared" si="266"/>
        <v>0</v>
      </c>
      <c r="D1416">
        <v>-3.7132699291793199E-2</v>
      </c>
      <c r="E1416" s="1">
        <f t="shared" si="267"/>
        <v>-0.11684489617544118</v>
      </c>
      <c r="F1416">
        <v>-1.2522210944573099E-2</v>
      </c>
      <c r="G1416">
        <f t="shared" si="268"/>
        <v>-3.8638124760330392E-2</v>
      </c>
      <c r="H1416">
        <v>-4.6951587161425001E-2</v>
      </c>
      <c r="I1416">
        <f t="shared" si="269"/>
        <v>-0.14401360382432271</v>
      </c>
      <c r="J1416">
        <v>-4.7395508809553198E-2</v>
      </c>
      <c r="K1416">
        <f t="shared" si="270"/>
        <v>-0.14725197880162627</v>
      </c>
      <c r="L1416">
        <v>-2.42547609343861E-2</v>
      </c>
      <c r="M1416">
        <f t="shared" si="271"/>
        <v>-7.813321192418754E-2</v>
      </c>
      <c r="N1416" s="1">
        <v>-2.5135611873122202E-2</v>
      </c>
      <c r="O1416" s="1">
        <f t="shared" si="272"/>
        <v>-7.9215572966149492E-2</v>
      </c>
      <c r="P1416" s="1">
        <v>-1.4946190164202899E-2</v>
      </c>
      <c r="Q1416" s="1">
        <f t="shared" si="273"/>
        <v>-4.7661505823500129E-2</v>
      </c>
      <c r="R1416">
        <v>-4.5124957792154301E-2</v>
      </c>
      <c r="S1416">
        <f t="shared" si="274"/>
        <v>-0.18029057215341246</v>
      </c>
      <c r="T1416">
        <v>-2.9196433180943601E-2</v>
      </c>
      <c r="U1416" s="1">
        <f t="shared" si="275"/>
        <v>-9.0136640194505999E-2</v>
      </c>
      <c r="V1416" s="2">
        <f t="shared" si="276"/>
        <v>-9.2218610662347614E-2</v>
      </c>
      <c r="W1416" s="3">
        <f t="shared" si="277"/>
        <v>1.667537271728553E-2</v>
      </c>
    </row>
    <row r="1417" spans="2:23" x14ac:dyDescent="0.25">
      <c r="B1417">
        <v>5.5481178513895002E-2</v>
      </c>
      <c r="C1417">
        <f t="shared" si="266"/>
        <v>0.17764544086824616</v>
      </c>
      <c r="D1417">
        <v>5.2066175562388302E-2</v>
      </c>
      <c r="E1417" s="1">
        <f t="shared" si="267"/>
        <v>0.16383583725043449</v>
      </c>
      <c r="F1417">
        <v>2.1487521282530699E-2</v>
      </c>
      <c r="G1417">
        <f t="shared" si="268"/>
        <v>6.6301193278051715E-2</v>
      </c>
      <c r="H1417">
        <v>6.8484805802531606E-2</v>
      </c>
      <c r="I1417">
        <f t="shared" si="269"/>
        <v>0.21006198697654688</v>
      </c>
      <c r="J1417">
        <v>7.8173647390683096E-2</v>
      </c>
      <c r="K1417">
        <f t="shared" si="270"/>
        <v>0.24287584536065646</v>
      </c>
      <c r="L1417">
        <v>3.7263173421445597E-2</v>
      </c>
      <c r="M1417">
        <f t="shared" si="271"/>
        <v>0.12003793538850861</v>
      </c>
      <c r="N1417">
        <v>3.02642836878762E-2</v>
      </c>
      <c r="O1417" s="1">
        <f t="shared" si="272"/>
        <v>9.537872341626881E-2</v>
      </c>
      <c r="P1417">
        <v>7.1534310044315805E-2</v>
      </c>
      <c r="Q1417" s="1">
        <f t="shared" si="273"/>
        <v>0.22811384689344014</v>
      </c>
      <c r="R1417">
        <v>5.8198276761965199E-2</v>
      </c>
      <c r="S1417">
        <f t="shared" si="274"/>
        <v>0.13959972375992827</v>
      </c>
      <c r="T1417">
        <v>6.3960006147479306E-2</v>
      </c>
      <c r="U1417" s="1">
        <f t="shared" si="275"/>
        <v>0.19746042351216445</v>
      </c>
      <c r="V1417" s="2">
        <f t="shared" si="276"/>
        <v>0.16413109567042458</v>
      </c>
      <c r="W1417" s="3">
        <f t="shared" si="277"/>
        <v>1.7476074249153907E-2</v>
      </c>
    </row>
    <row r="1418" spans="2:23" x14ac:dyDescent="0.25">
      <c r="B1418">
        <v>-3.11056903628136E-2</v>
      </c>
      <c r="C1418">
        <f t="shared" si="266"/>
        <v>-9.9597453154843696E-2</v>
      </c>
      <c r="D1418">
        <v>-1.1590474548051E-2</v>
      </c>
      <c r="E1418" s="1">
        <f t="shared" si="267"/>
        <v>-3.6471568752623043E-2</v>
      </c>
      <c r="F1418" s="1">
        <v>-1.6101165598232998E-2</v>
      </c>
      <c r="G1418">
        <f t="shared" si="268"/>
        <v>-4.9681230249589543E-2</v>
      </c>
      <c r="H1418">
        <v>-2.3475821767673499E-2</v>
      </c>
      <c r="I1418">
        <f t="shared" si="269"/>
        <v>-7.20068883694268E-2</v>
      </c>
      <c r="J1418">
        <v>-4.2496458754296702E-2</v>
      </c>
      <c r="K1418">
        <f t="shared" si="270"/>
        <v>-0.13203123673124409</v>
      </c>
      <c r="L1418">
        <v>-1.78171777805049E-2</v>
      </c>
      <c r="M1418">
        <f t="shared" si="271"/>
        <v>-5.7395466860343636E-2</v>
      </c>
      <c r="N1418">
        <v>-1.6788670430086E-2</v>
      </c>
      <c r="O1418" s="1">
        <f t="shared" si="272"/>
        <v>-5.2909957162459886E-2</v>
      </c>
      <c r="P1418">
        <v>-3.18910851835267E-2</v>
      </c>
      <c r="Q1418" s="1">
        <f t="shared" si="273"/>
        <v>-0.10169662806999745</v>
      </c>
      <c r="R1418">
        <v>-4.5845419445066198E-2</v>
      </c>
      <c r="S1418">
        <f t="shared" si="274"/>
        <v>-0.18252113232062717</v>
      </c>
      <c r="T1418">
        <v>-2.2169005275659001E-2</v>
      </c>
      <c r="U1418" s="1">
        <f t="shared" si="275"/>
        <v>-6.844122498177016E-2</v>
      </c>
      <c r="V1418" s="2">
        <f t="shared" si="276"/>
        <v>-8.5275278665292553E-2</v>
      </c>
      <c r="W1418" s="3">
        <f t="shared" si="277"/>
        <v>1.3435264395159463E-2</v>
      </c>
    </row>
    <row r="1419" spans="2:23" x14ac:dyDescent="0.25">
      <c r="B1419">
        <v>6.7434395380582199E-2</v>
      </c>
      <c r="C1419">
        <f t="shared" si="266"/>
        <v>0.21591850097537058</v>
      </c>
      <c r="D1419">
        <v>8.0643032116066493E-2</v>
      </c>
      <c r="E1419" s="1">
        <f t="shared" si="267"/>
        <v>0.25375819411429379</v>
      </c>
      <c r="F1419">
        <v>9.3302971500573498E-2</v>
      </c>
      <c r="G1419">
        <f t="shared" si="268"/>
        <v>0.28789259894324604</v>
      </c>
      <c r="H1419">
        <v>8.8694119317685602E-2</v>
      </c>
      <c r="I1419">
        <f t="shared" si="269"/>
        <v>0.27204958411839791</v>
      </c>
      <c r="J1419">
        <v>0.10060744419164699</v>
      </c>
      <c r="K1419">
        <f t="shared" si="270"/>
        <v>0.31257487495119179</v>
      </c>
      <c r="L1419">
        <v>7.7915279348922797E-2</v>
      </c>
      <c r="M1419">
        <f t="shared" si="271"/>
        <v>0.25099282775741538</v>
      </c>
      <c r="N1419">
        <v>8.0783787178269006E-2</v>
      </c>
      <c r="O1419" s="1">
        <f t="shared" si="272"/>
        <v>0.2545923297990188</v>
      </c>
      <c r="P1419">
        <v>9.7041623104898403E-2</v>
      </c>
      <c r="Q1419" s="1">
        <f t="shared" si="273"/>
        <v>0.309453434883597</v>
      </c>
      <c r="R1419">
        <v>8.5921093320797504E-2</v>
      </c>
      <c r="S1419">
        <f t="shared" si="274"/>
        <v>0.2254299828572762</v>
      </c>
      <c r="T1419">
        <v>6.6197366409494002E-2</v>
      </c>
      <c r="U1419" s="1">
        <f t="shared" si="275"/>
        <v>0.20436771029178147</v>
      </c>
      <c r="V1419" s="2">
        <f t="shared" si="276"/>
        <v>0.2587030038691589</v>
      </c>
      <c r="W1419" s="3">
        <f t="shared" si="277"/>
        <v>1.1179747649536272E-2</v>
      </c>
    </row>
    <row r="1420" spans="2:23" x14ac:dyDescent="0.25">
      <c r="B1420">
        <v>-7.4738182971021104E-3</v>
      </c>
      <c r="C1420">
        <f t="shared" si="266"/>
        <v>-2.3930453208115533E-2</v>
      </c>
      <c r="D1420">
        <v>1.16141234055098E-2</v>
      </c>
      <c r="E1420" s="1">
        <f t="shared" si="267"/>
        <v>3.6545984250207192E-2</v>
      </c>
      <c r="F1420">
        <v>-1.9489289071360199E-2</v>
      </c>
      <c r="G1420">
        <f t="shared" si="268"/>
        <v>-6.0135513286150834E-2</v>
      </c>
      <c r="H1420">
        <v>-2.0632492290523399E-2</v>
      </c>
      <c r="I1420">
        <f t="shared" si="269"/>
        <v>-6.3285604391177461E-2</v>
      </c>
      <c r="J1420" s="1">
        <v>-5.5779964084152703E-3</v>
      </c>
      <c r="K1420">
        <f t="shared" si="270"/>
        <v>-1.7330144343169381E-2</v>
      </c>
      <c r="L1420" s="1">
        <v>7.6487702074959298E-4</v>
      </c>
      <c r="M1420">
        <f t="shared" si="271"/>
        <v>2.463940935960487E-3</v>
      </c>
      <c r="N1420">
        <v>-2.8355901904376601E-2</v>
      </c>
      <c r="O1420" s="1">
        <f t="shared" si="272"/>
        <v>-8.936440567532157E-2</v>
      </c>
      <c r="P1420">
        <v>-2.72603852644034E-2</v>
      </c>
      <c r="Q1420" s="1">
        <f t="shared" si="273"/>
        <v>-8.6929913025063643E-2</v>
      </c>
      <c r="R1420" s="1">
        <v>-2.4671403324161099E-2</v>
      </c>
      <c r="S1420">
        <f t="shared" si="274"/>
        <v>-0.11696605836441674</v>
      </c>
      <c r="T1420">
        <v>-1.8055208949473298E-2</v>
      </c>
      <c r="U1420" s="1">
        <f t="shared" si="275"/>
        <v>-5.5740914057184232E-2</v>
      </c>
      <c r="V1420" s="2">
        <f t="shared" si="276"/>
        <v>-4.7467308116443174E-2</v>
      </c>
      <c r="W1420" s="3">
        <f t="shared" si="277"/>
        <v>1.4012669208995202E-2</v>
      </c>
    </row>
    <row r="1421" spans="2:23" x14ac:dyDescent="0.25">
      <c r="B1421" s="1">
        <v>7.2716967106799897E-4</v>
      </c>
      <c r="C1421">
        <f t="shared" si="266"/>
        <v>2.328327917016761E-3</v>
      </c>
      <c r="D1421">
        <v>-3.7283608925574703E-2</v>
      </c>
      <c r="E1421" s="1">
        <f t="shared" si="267"/>
        <v>-0.11731976120888546</v>
      </c>
      <c r="F1421">
        <v>1.9482103242350599E-2</v>
      </c>
      <c r="G1421">
        <f t="shared" si="268"/>
        <v>6.0113340927051603E-2</v>
      </c>
      <c r="H1421">
        <v>1.63297416764477E-3</v>
      </c>
      <c r="I1421">
        <f t="shared" si="269"/>
        <v>5.0087869026877322E-3</v>
      </c>
      <c r="J1421">
        <v>2.8676818448096799E-2</v>
      </c>
      <c r="K1421">
        <f t="shared" si="270"/>
        <v>8.9095325027212055E-2</v>
      </c>
      <c r="L1421">
        <v>-9.0044620889938292E-3</v>
      </c>
      <c r="M1421">
        <f t="shared" si="271"/>
        <v>-2.9006575103580772E-2</v>
      </c>
      <c r="N1421">
        <v>2.9760440016211202E-2</v>
      </c>
      <c r="O1421" s="1">
        <f t="shared" si="272"/>
        <v>9.3790846210900683E-2</v>
      </c>
      <c r="P1421">
        <v>1.6885257829651501E-2</v>
      </c>
      <c r="Q1421" s="1">
        <f t="shared" si="273"/>
        <v>5.3844946808366531E-2</v>
      </c>
      <c r="R1421">
        <v>3.52320362053185E-2</v>
      </c>
      <c r="S1421">
        <f t="shared" si="274"/>
        <v>6.8495895861135803E-2</v>
      </c>
      <c r="T1421" s="1">
        <v>-4.7291807213860598E-4</v>
      </c>
      <c r="U1421" s="1">
        <f t="shared" si="275"/>
        <v>-1.460015538393217E-3</v>
      </c>
      <c r="V1421" s="2">
        <f t="shared" si="276"/>
        <v>2.2489111780351172E-2</v>
      </c>
      <c r="W1421" s="3">
        <f t="shared" si="277"/>
        <v>1.9369983625146671E-2</v>
      </c>
    </row>
    <row r="1422" spans="2:23" x14ac:dyDescent="0.25">
      <c r="B1422">
        <v>-1.18353072051666E-2</v>
      </c>
      <c r="C1422">
        <f t="shared" si="266"/>
        <v>-3.7895524619153374E-2</v>
      </c>
      <c r="D1422">
        <v>1.5077438082350401E-3</v>
      </c>
      <c r="E1422" s="1">
        <f t="shared" si="267"/>
        <v>4.7443943503273373E-3</v>
      </c>
      <c r="F1422">
        <v>-6.9761261733047803E-3</v>
      </c>
      <c r="G1422">
        <f t="shared" si="268"/>
        <v>-2.1525306882389808E-2</v>
      </c>
      <c r="H1422">
        <v>-8.4323314928501994E-3</v>
      </c>
      <c r="I1422">
        <f t="shared" si="269"/>
        <v>-2.5864310885839532E-2</v>
      </c>
      <c r="J1422">
        <v>7.02599978358144E-3</v>
      </c>
      <c r="K1422">
        <f t="shared" si="270"/>
        <v>2.1828911582095496E-2</v>
      </c>
      <c r="L1422">
        <v>-1.75191954974197E-2</v>
      </c>
      <c r="M1422">
        <f t="shared" si="271"/>
        <v>-5.6435559939927785E-2</v>
      </c>
      <c r="N1422">
        <v>-2.2531092721088001E-2</v>
      </c>
      <c r="O1422" s="1">
        <f t="shared" si="272"/>
        <v>-7.1007359139044782E-2</v>
      </c>
      <c r="P1422">
        <v>-1.2934850252752201E-2</v>
      </c>
      <c r="Q1422" s="1">
        <f t="shared" si="273"/>
        <v>-4.1247597807513213E-2</v>
      </c>
      <c r="R1422">
        <v>-9.25778165981876E-3</v>
      </c>
      <c r="S1422">
        <f t="shared" si="274"/>
        <v>-6.9245252714259492E-2</v>
      </c>
      <c r="T1422">
        <v>-1.14188555543844E-2</v>
      </c>
      <c r="U1422" s="1">
        <f t="shared" si="275"/>
        <v>-3.5252842981189053E-2</v>
      </c>
      <c r="V1422" s="2">
        <f t="shared" si="276"/>
        <v>-3.3190044903689417E-2</v>
      </c>
      <c r="W1422" s="3">
        <f t="shared" si="277"/>
        <v>8.9541285538601145E-3</v>
      </c>
    </row>
    <row r="1423" spans="2:23" x14ac:dyDescent="0.25">
      <c r="B1423">
        <v>-7.7711514544906504E-2</v>
      </c>
      <c r="C1423">
        <f t="shared" si="266"/>
        <v>-0.24882485613407831</v>
      </c>
      <c r="D1423">
        <v>-6.6142965826324202E-2</v>
      </c>
      <c r="E1423" s="1">
        <f t="shared" si="267"/>
        <v>-0.20813105758839073</v>
      </c>
      <c r="F1423">
        <v>-0.11774069191488901</v>
      </c>
      <c r="G1423">
        <f t="shared" si="268"/>
        <v>-0.36329683022523118</v>
      </c>
      <c r="H1423">
        <v>-7.3419080148055996E-2</v>
      </c>
      <c r="I1423">
        <f t="shared" si="269"/>
        <v>-0.22519678163883877</v>
      </c>
      <c r="J1423">
        <v>-0.13847587329309599</v>
      </c>
      <c r="K1423">
        <f t="shared" si="270"/>
        <v>-0.43022739645283875</v>
      </c>
      <c r="L1423">
        <v>-6.4156670524395401E-2</v>
      </c>
      <c r="M1423">
        <f t="shared" si="271"/>
        <v>-0.20667145505962242</v>
      </c>
      <c r="N1423">
        <v>-7.7970047276914006E-2</v>
      </c>
      <c r="O1423" s="1">
        <f t="shared" si="272"/>
        <v>-0.24572475101921218</v>
      </c>
      <c r="P1423">
        <v>-6.5377058904571794E-2</v>
      </c>
      <c r="Q1423" s="1">
        <f t="shared" si="273"/>
        <v>-0.2084791535147538</v>
      </c>
      <c r="R1423">
        <v>-7.8376939798337195E-2</v>
      </c>
      <c r="S1423">
        <f t="shared" si="274"/>
        <v>-0.28323921104925925</v>
      </c>
      <c r="T1423">
        <v>-7.5967462876152206E-2</v>
      </c>
      <c r="U1423" s="1">
        <f t="shared" si="275"/>
        <v>-0.23453042449810368</v>
      </c>
      <c r="V1423" s="2">
        <f t="shared" si="276"/>
        <v>-0.26543219171803295</v>
      </c>
      <c r="W1423" s="3">
        <f t="shared" si="277"/>
        <v>2.242095534820299E-2</v>
      </c>
    </row>
    <row r="1424" spans="2:23" x14ac:dyDescent="0.25">
      <c r="B1424">
        <v>-2.2833252196457699E-2</v>
      </c>
      <c r="C1424">
        <f t="shared" si="266"/>
        <v>-7.3109895311248951E-2</v>
      </c>
      <c r="D1424">
        <v>-4.5257328875144699E-2</v>
      </c>
      <c r="E1424" s="1">
        <f t="shared" si="267"/>
        <v>-0.14241054365694372</v>
      </c>
      <c r="F1424">
        <v>-4.0007521787105399E-2</v>
      </c>
      <c r="G1424">
        <f t="shared" si="268"/>
        <v>-0.12344590144695999</v>
      </c>
      <c r="H1424">
        <v>-3.9931884182825103E-2</v>
      </c>
      <c r="I1424">
        <f t="shared" si="269"/>
        <v>-0.12248221830909402</v>
      </c>
      <c r="J1424">
        <v>-3.7181117037743697E-2</v>
      </c>
      <c r="K1424">
        <f t="shared" si="270"/>
        <v>-0.11551712800177939</v>
      </c>
      <c r="L1424">
        <v>-5.1755489453362599E-2</v>
      </c>
      <c r="M1424">
        <f t="shared" si="271"/>
        <v>-0.16672283996692316</v>
      </c>
      <c r="N1424">
        <v>-6.27145901562286E-2</v>
      </c>
      <c r="O1424" s="1">
        <f t="shared" si="272"/>
        <v>-0.19764675782073152</v>
      </c>
      <c r="P1424">
        <v>-2.5623633142736801E-2</v>
      </c>
      <c r="Q1424" s="1">
        <f t="shared" si="273"/>
        <v>-8.1710517987171105E-2</v>
      </c>
      <c r="R1424">
        <v>-4.1686031451393199E-2</v>
      </c>
      <c r="S1424">
        <f t="shared" si="274"/>
        <v>-0.16964360422294139</v>
      </c>
      <c r="T1424">
        <v>-4.84836477485001E-2</v>
      </c>
      <c r="U1424" s="1">
        <f t="shared" si="275"/>
        <v>-0.14968106156460598</v>
      </c>
      <c r="V1424" s="2">
        <f t="shared" si="276"/>
        <v>-0.13423704682883991</v>
      </c>
      <c r="W1424" s="3">
        <f t="shared" si="277"/>
        <v>1.171993652279198E-2</v>
      </c>
    </row>
    <row r="1425" spans="2:23" x14ac:dyDescent="0.25">
      <c r="B1425">
        <v>2.1005503162717501E-2</v>
      </c>
      <c r="C1425">
        <f t="shared" si="266"/>
        <v>6.7257617266831216E-2</v>
      </c>
      <c r="D1425">
        <v>3.0669575135419101E-2</v>
      </c>
      <c r="E1425" s="1">
        <f t="shared" si="267"/>
        <v>9.6507482375108533E-2</v>
      </c>
      <c r="F1425">
        <v>2.1646801458802802E-2</v>
      </c>
      <c r="G1425">
        <f t="shared" si="268"/>
        <v>6.679266298335293E-2</v>
      </c>
      <c r="H1425">
        <v>1.7055048127130101E-2</v>
      </c>
      <c r="I1425">
        <f t="shared" si="269"/>
        <v>5.2312586063187005E-2</v>
      </c>
      <c r="J1425" s="1">
        <v>8.1663844541169598E-4</v>
      </c>
      <c r="K1425">
        <f t="shared" si="270"/>
        <v>2.5371945585721356E-3</v>
      </c>
      <c r="L1425">
        <v>1.9936829544430899E-2</v>
      </c>
      <c r="M1425">
        <f t="shared" si="271"/>
        <v>6.4223619111537941E-2</v>
      </c>
      <c r="N1425">
        <v>9.7186040705971692E-3</v>
      </c>
      <c r="O1425" s="1">
        <f t="shared" si="272"/>
        <v>3.0628448345302973E-2</v>
      </c>
      <c r="P1425">
        <v>9.6177797781838992E-3</v>
      </c>
      <c r="Q1425" s="1">
        <f t="shared" si="273"/>
        <v>3.0669880542865461E-2</v>
      </c>
      <c r="R1425">
        <v>2.57237702771844E-2</v>
      </c>
      <c r="S1425">
        <f t="shared" si="274"/>
        <v>3.9058160829908178E-2</v>
      </c>
      <c r="T1425">
        <v>2.9776318853541399E-3</v>
      </c>
      <c r="U1425" s="1">
        <f t="shared" si="275"/>
        <v>9.1926891281032975E-3</v>
      </c>
      <c r="V1425" s="2">
        <f t="shared" si="276"/>
        <v>4.5918034120476972E-2</v>
      </c>
      <c r="W1425" s="3">
        <f t="shared" si="277"/>
        <v>8.7007980313957844E-3</v>
      </c>
    </row>
    <row r="1426" spans="2:23" x14ac:dyDescent="0.25">
      <c r="B1426">
        <v>6.0510521410182698E-2</v>
      </c>
      <c r="C1426">
        <f t="shared" si="266"/>
        <v>0.19374891703836486</v>
      </c>
      <c r="D1426">
        <v>4.6723080513254099E-2</v>
      </c>
      <c r="E1426" s="1">
        <f t="shared" si="267"/>
        <v>0.14702280188864539</v>
      </c>
      <c r="F1426">
        <v>7.8923860632098303E-2</v>
      </c>
      <c r="G1426">
        <f t="shared" si="268"/>
        <v>0.24352488447669282</v>
      </c>
      <c r="H1426">
        <v>6.4906544328988305E-2</v>
      </c>
      <c r="I1426">
        <f t="shared" si="269"/>
        <v>0.19908646173053168</v>
      </c>
      <c r="J1426">
        <v>7.3589440439120801E-2</v>
      </c>
      <c r="K1426">
        <f t="shared" si="270"/>
        <v>0.22863328183915974</v>
      </c>
      <c r="L1426">
        <v>7.4307659739341697E-2</v>
      </c>
      <c r="M1426">
        <f t="shared" si="271"/>
        <v>0.23937140183366451</v>
      </c>
      <c r="N1426">
        <v>7.8724744901355295E-2</v>
      </c>
      <c r="O1426" s="1">
        <f t="shared" si="272"/>
        <v>0.24810320136440694</v>
      </c>
      <c r="P1426">
        <v>7.6249951565259599E-2</v>
      </c>
      <c r="Q1426" s="1">
        <f t="shared" si="273"/>
        <v>0.24315142993920547</v>
      </c>
      <c r="R1426">
        <v>7.3777797938198594E-2</v>
      </c>
      <c r="S1426">
        <f t="shared" si="274"/>
        <v>0.18783415680647633</v>
      </c>
      <c r="T1426">
        <v>5.1304392226734698E-2</v>
      </c>
      <c r="U1426" s="1">
        <f t="shared" si="275"/>
        <v>0.15838940030377846</v>
      </c>
      <c r="V1426" s="2">
        <f t="shared" si="276"/>
        <v>0.20888659372209259</v>
      </c>
      <c r="W1426" s="3">
        <f t="shared" si="277"/>
        <v>1.1125007840539687E-2</v>
      </c>
    </row>
    <row r="1427" spans="2:23" x14ac:dyDescent="0.25">
      <c r="B1427">
        <v>-6.5314714870180104E-2</v>
      </c>
      <c r="C1427">
        <f t="shared" si="266"/>
        <v>-0.20913148619204358</v>
      </c>
      <c r="D1427">
        <v>-1.2100181464645501E-2</v>
      </c>
      <c r="E1427" s="1">
        <f t="shared" si="267"/>
        <v>-3.8075455700926623E-2</v>
      </c>
      <c r="F1427">
        <v>-3.0177685706768299E-2</v>
      </c>
      <c r="G1427">
        <f t="shared" si="268"/>
        <v>-9.3115280558460814E-2</v>
      </c>
      <c r="H1427" s="1">
        <v>-1.11944206108603E-2</v>
      </c>
      <c r="I1427">
        <f t="shared" si="269"/>
        <v>-3.4336408039892519E-2</v>
      </c>
      <c r="J1427">
        <v>-3.6924711601759398E-2</v>
      </c>
      <c r="K1427">
        <f t="shared" si="270"/>
        <v>-0.11472050805249485</v>
      </c>
      <c r="L1427">
        <v>-4.81875622759734E-2</v>
      </c>
      <c r="M1427">
        <f t="shared" si="271"/>
        <v>-0.15522927748510129</v>
      </c>
      <c r="N1427">
        <v>-7.3882927544443103E-3</v>
      </c>
      <c r="O1427" s="1">
        <f t="shared" si="272"/>
        <v>-2.3284408063715786E-2</v>
      </c>
      <c r="P1427">
        <v>-3.4194364180295998E-2</v>
      </c>
      <c r="Q1427" s="1">
        <f t="shared" si="273"/>
        <v>-0.10904149282225989</v>
      </c>
      <c r="R1427">
        <v>-6.0147262686114401E-2</v>
      </c>
      <c r="S1427">
        <f t="shared" si="274"/>
        <v>-0.22679985516770157</v>
      </c>
      <c r="T1427">
        <v>-3.6913990415325698E-2</v>
      </c>
      <c r="U1427" s="1">
        <f t="shared" si="275"/>
        <v>-0.11396265604051159</v>
      </c>
      <c r="V1427" s="2">
        <f t="shared" si="276"/>
        <v>-0.11176968281231084</v>
      </c>
      <c r="W1427" s="3">
        <f t="shared" si="277"/>
        <v>2.1029821426416191E-2</v>
      </c>
    </row>
    <row r="1428" spans="2:23" x14ac:dyDescent="0.25">
      <c r="B1428">
        <v>1.1867726502353401E-2</v>
      </c>
      <c r="C1428">
        <f t="shared" si="266"/>
        <v>3.7999328116044583E-2</v>
      </c>
      <c r="D1428">
        <v>-1.0420055021125601E-2</v>
      </c>
      <c r="E1428" s="1">
        <f t="shared" si="267"/>
        <v>-3.2788627552182696E-2</v>
      </c>
      <c r="F1428">
        <v>2.86520392979055E-2</v>
      </c>
      <c r="G1428">
        <f t="shared" si="268"/>
        <v>8.8407795870116865E-2</v>
      </c>
      <c r="H1428">
        <v>1.63402084716452E-2</v>
      </c>
      <c r="I1428">
        <f t="shared" si="269"/>
        <v>5.0119973604976054E-2</v>
      </c>
      <c r="J1428" s="1">
        <v>6.4268350946524401E-3</v>
      </c>
      <c r="K1428">
        <f t="shared" si="270"/>
        <v>1.9967381063932296E-2</v>
      </c>
      <c r="L1428">
        <v>2.7895599797332698E-3</v>
      </c>
      <c r="M1428">
        <f t="shared" si="271"/>
        <v>8.9861648878481713E-3</v>
      </c>
      <c r="N1428">
        <v>-6.5391102742021296E-3</v>
      </c>
      <c r="O1428" s="1">
        <f t="shared" si="272"/>
        <v>-2.0608186093677681E-2</v>
      </c>
      <c r="P1428">
        <v>2.1447937212253999E-2</v>
      </c>
      <c r="Q1428" s="1">
        <f t="shared" si="273"/>
        <v>6.8394752984760152E-2</v>
      </c>
      <c r="R1428">
        <v>9.5777459784050795E-3</v>
      </c>
      <c r="S1428">
        <f t="shared" si="274"/>
        <v>-1.0930174446753753E-2</v>
      </c>
      <c r="T1428" s="1">
        <v>1.5705262351740301E-2</v>
      </c>
      <c r="U1428" s="1">
        <f t="shared" si="275"/>
        <v>4.848604529826972E-2</v>
      </c>
      <c r="V1428" s="2">
        <f t="shared" si="276"/>
        <v>2.5803445373333372E-2</v>
      </c>
      <c r="W1428" s="3">
        <f t="shared" si="277"/>
        <v>1.1933636313136303E-2</v>
      </c>
    </row>
    <row r="1429" spans="2:23" x14ac:dyDescent="0.25">
      <c r="B1429">
        <v>0.101396462334762</v>
      </c>
      <c r="C1429">
        <f t="shared" si="266"/>
        <v>0.32466179948625529</v>
      </c>
      <c r="D1429">
        <v>6.1126166584344298E-2</v>
      </c>
      <c r="E1429" s="1">
        <f t="shared" si="267"/>
        <v>0.19234477224576471</v>
      </c>
      <c r="F1429">
        <v>8.4092912038282494E-2</v>
      </c>
      <c r="G1429">
        <f t="shared" si="268"/>
        <v>0.25947434052792329</v>
      </c>
      <c r="H1429">
        <v>8.9029786223163696E-2</v>
      </c>
      <c r="I1429">
        <f t="shared" si="269"/>
        <v>0.27307916807210447</v>
      </c>
      <c r="J1429">
        <v>7.4675373655934102E-2</v>
      </c>
      <c r="K1429">
        <f t="shared" si="270"/>
        <v>0.23200714191659272</v>
      </c>
      <c r="L1429">
        <v>7.5747890832286197E-2</v>
      </c>
      <c r="M1429">
        <f t="shared" si="271"/>
        <v>0.24401089844669041</v>
      </c>
      <c r="N1429">
        <v>7.4658489172401907E-2</v>
      </c>
      <c r="O1429" s="1">
        <f t="shared" si="272"/>
        <v>0.23528828446396072</v>
      </c>
      <c r="P1429">
        <v>8.1275572617341599E-2</v>
      </c>
      <c r="Q1429" s="1">
        <f t="shared" si="273"/>
        <v>0.25917749841612059</v>
      </c>
      <c r="R1429">
        <v>8.9506945742252306E-2</v>
      </c>
      <c r="S1429">
        <f t="shared" si="274"/>
        <v>0.23653183615436707</v>
      </c>
      <c r="T1429">
        <v>6.7447673563694299E-2</v>
      </c>
      <c r="U1429" s="1">
        <f t="shared" si="275"/>
        <v>0.20822771899189649</v>
      </c>
      <c r="V1429" s="2">
        <f t="shared" si="276"/>
        <v>0.24648034587216755</v>
      </c>
      <c r="W1429" s="3">
        <f t="shared" si="277"/>
        <v>1.0946976429166139E-2</v>
      </c>
    </row>
    <row r="1430" spans="2:23" x14ac:dyDescent="0.25">
      <c r="B1430">
        <v>8.5534709627799604E-2</v>
      </c>
      <c r="C1430">
        <f t="shared" si="266"/>
        <v>0.27387398048082923</v>
      </c>
      <c r="D1430">
        <v>9.9320403718262895E-2</v>
      </c>
      <c r="E1430" s="1">
        <f t="shared" si="267"/>
        <v>0.31252999329160547</v>
      </c>
      <c r="F1430">
        <v>8.4168018782605006E-2</v>
      </c>
      <c r="G1430">
        <f t="shared" si="268"/>
        <v>0.25970608744309032</v>
      </c>
      <c r="H1430">
        <v>9.6958461882874894E-2</v>
      </c>
      <c r="I1430">
        <f t="shared" si="269"/>
        <v>0.29739862614246598</v>
      </c>
      <c r="J1430">
        <v>0.114937772904005</v>
      </c>
      <c r="K1430">
        <f t="shared" si="270"/>
        <v>0.35709743231525887</v>
      </c>
      <c r="L1430">
        <v>8.9206200696519494E-2</v>
      </c>
      <c r="M1430">
        <f t="shared" si="271"/>
        <v>0.28736490138277992</v>
      </c>
      <c r="N1430">
        <v>8.7924265309132693E-2</v>
      </c>
      <c r="O1430" s="1">
        <f t="shared" si="272"/>
        <v>0.27709574325256076</v>
      </c>
      <c r="P1430">
        <v>6.3815063841429001E-2</v>
      </c>
      <c r="Q1430" s="1">
        <f t="shared" si="273"/>
        <v>0.20349814926013349</v>
      </c>
      <c r="R1430">
        <v>8.8254090355369394E-2</v>
      </c>
      <c r="S1430">
        <f t="shared" si="274"/>
        <v>0.23265297693963086</v>
      </c>
      <c r="T1430">
        <v>0.10673951016399</v>
      </c>
      <c r="U1430" s="1">
        <f t="shared" si="275"/>
        <v>0.32953137674601513</v>
      </c>
      <c r="V1430" s="2">
        <f t="shared" si="276"/>
        <v>0.28307492672543699</v>
      </c>
      <c r="W1430" s="3">
        <f t="shared" si="277"/>
        <v>1.3516676183309578E-2</v>
      </c>
    </row>
    <row r="1431" spans="2:23" x14ac:dyDescent="0.25">
      <c r="B1431">
        <v>-3.4696853485119597E-2</v>
      </c>
      <c r="C1431">
        <f t="shared" si="266"/>
        <v>-0.11109601488658599</v>
      </c>
      <c r="D1431">
        <v>1.1479735319306E-2</v>
      </c>
      <c r="E1431" s="1">
        <f t="shared" si="267"/>
        <v>3.612310731749873E-2</v>
      </c>
      <c r="F1431">
        <v>-4.1812572965534402E-2</v>
      </c>
      <c r="G1431">
        <f t="shared" si="268"/>
        <v>-0.1290155083590003</v>
      </c>
      <c r="H1431">
        <v>-4.8381227451499399E-2</v>
      </c>
      <c r="I1431">
        <f t="shared" si="269"/>
        <v>-0.1483987090527828</v>
      </c>
      <c r="J1431">
        <v>-1.7388393024015101E-2</v>
      </c>
      <c r="K1431">
        <f t="shared" si="270"/>
        <v>-5.4023584623919464E-2</v>
      </c>
      <c r="L1431">
        <v>-1.5202727074562499E-2</v>
      </c>
      <c r="M1431">
        <f t="shared" si="271"/>
        <v>-4.897339122639513E-2</v>
      </c>
      <c r="N1431">
        <v>-1.8587404389427201E-2</v>
      </c>
      <c r="O1431" s="1">
        <f t="shared" si="272"/>
        <v>-5.8578716766249268E-2</v>
      </c>
      <c r="P1431" s="1">
        <v>-1.73866104496689E-2</v>
      </c>
      <c r="Q1431" s="1">
        <f t="shared" si="273"/>
        <v>-5.5443696761101433E-2</v>
      </c>
      <c r="R1431">
        <v>-3.59429360293839E-2</v>
      </c>
      <c r="S1431">
        <f t="shared" si="274"/>
        <v>-0.15186289398934119</v>
      </c>
      <c r="T1431">
        <v>-1.6841786162669702E-2</v>
      </c>
      <c r="U1431" s="1">
        <f t="shared" si="275"/>
        <v>-5.1994776559494325E-2</v>
      </c>
      <c r="V1431" s="2">
        <f t="shared" si="276"/>
        <v>-7.7326418490737112E-2</v>
      </c>
      <c r="W1431" s="3">
        <f t="shared" si="277"/>
        <v>1.7351898270278127E-2</v>
      </c>
    </row>
    <row r="1432" spans="2:23" x14ac:dyDescent="0.25">
      <c r="B1432" s="1">
        <v>7.0550189460836295E-4</v>
      </c>
      <c r="C1432">
        <f t="shared" si="266"/>
        <v>2.258949763832026E-3</v>
      </c>
      <c r="D1432">
        <v>-3.1779957542107502E-2</v>
      </c>
      <c r="E1432" s="1">
        <f t="shared" si="267"/>
        <v>-0.1000015056887656</v>
      </c>
      <c r="F1432">
        <v>-1.9356598558802202E-2</v>
      </c>
      <c r="G1432">
        <f t="shared" si="268"/>
        <v>-5.9726087778033995E-2</v>
      </c>
      <c r="H1432">
        <v>-3.0222644626601001E-3</v>
      </c>
      <c r="I1432">
        <f t="shared" si="269"/>
        <v>-9.2701274502485047E-3</v>
      </c>
      <c r="J1432">
        <v>1.9514562564141299E-2</v>
      </c>
      <c r="K1432">
        <f t="shared" si="270"/>
        <v>6.0629330187478438E-2</v>
      </c>
      <c r="L1432">
        <v>4.4196650858406104E-3</v>
      </c>
      <c r="M1432">
        <f t="shared" si="271"/>
        <v>1.4237313231826221E-2</v>
      </c>
      <c r="N1432">
        <v>7.4908455540068E-3</v>
      </c>
      <c r="O1432" s="1">
        <f t="shared" si="272"/>
        <v>2.3607606035487151E-2</v>
      </c>
      <c r="P1432">
        <v>-2.79414789870801E-2</v>
      </c>
      <c r="Q1432" s="1">
        <f t="shared" si="273"/>
        <v>-8.9101834569823152E-2</v>
      </c>
      <c r="R1432">
        <v>-2.0855124414261498E-3</v>
      </c>
      <c r="S1432">
        <f t="shared" si="274"/>
        <v>-4.703979880505179E-2</v>
      </c>
      <c r="T1432">
        <v>8.0667823999635794E-3</v>
      </c>
      <c r="U1432" s="1">
        <f t="shared" si="275"/>
        <v>2.4904160662593343E-2</v>
      </c>
      <c r="V1432" s="2">
        <f t="shared" si="276"/>
        <v>-1.795019944107059E-2</v>
      </c>
      <c r="W1432" s="3">
        <f t="shared" si="277"/>
        <v>1.6013894236547598E-2</v>
      </c>
    </row>
    <row r="1433" spans="2:23" x14ac:dyDescent="0.25">
      <c r="B1433">
        <v>-2.5153439161478601E-2</v>
      </c>
      <c r="C1433">
        <f t="shared" si="266"/>
        <v>-8.0538912634568235E-2</v>
      </c>
      <c r="D1433">
        <v>-3.1886230186186998E-2</v>
      </c>
      <c r="E1433" s="1">
        <f t="shared" si="267"/>
        <v>-0.10033591219032857</v>
      </c>
      <c r="F1433">
        <v>-1.7648752867740099E-2</v>
      </c>
      <c r="G1433">
        <f t="shared" si="268"/>
        <v>-5.4456414940327311E-2</v>
      </c>
      <c r="H1433">
        <v>-3.4075050739082499E-2</v>
      </c>
      <c r="I1433">
        <f t="shared" si="269"/>
        <v>-0.10451767776369637</v>
      </c>
      <c r="J1433">
        <v>-5.25032159356916E-2</v>
      </c>
      <c r="K1433">
        <f t="shared" si="270"/>
        <v>-0.16312099256166945</v>
      </c>
      <c r="L1433">
        <v>2.6079021776060198E-3</v>
      </c>
      <c r="M1433">
        <f t="shared" si="271"/>
        <v>8.4009804949907538E-3</v>
      </c>
      <c r="N1433">
        <v>-1.51304107856305E-2</v>
      </c>
      <c r="O1433" s="1">
        <f t="shared" si="272"/>
        <v>-4.7683906230210633E-2</v>
      </c>
      <c r="P1433">
        <v>-4.3190096818159003E-2</v>
      </c>
      <c r="Q1433" s="1">
        <f t="shared" si="273"/>
        <v>-0.13772774388663095</v>
      </c>
      <c r="R1433">
        <v>-3.2989087658194603E-2</v>
      </c>
      <c r="S1433">
        <f t="shared" si="274"/>
        <v>-0.14271773478463246</v>
      </c>
      <c r="T1433">
        <v>-1.8421304787973599E-2</v>
      </c>
      <c r="U1433" s="1">
        <f t="shared" si="275"/>
        <v>-5.6871142830921755E-2</v>
      </c>
      <c r="V1433" s="2">
        <f t="shared" si="276"/>
        <v>-8.7956945732799496E-2</v>
      </c>
      <c r="W1433" s="3">
        <f t="shared" si="277"/>
        <v>1.5685475617995367E-2</v>
      </c>
    </row>
    <row r="1434" spans="2:23" x14ac:dyDescent="0.25">
      <c r="B1434">
        <v>-2.99643255443837E-3</v>
      </c>
      <c r="C1434">
        <f t="shared" si="266"/>
        <v>-9.5942911888913206E-3</v>
      </c>
      <c r="D1434">
        <v>-1.6464132765259501E-2</v>
      </c>
      <c r="E1434" s="1">
        <f t="shared" si="267"/>
        <v>-5.1807434424800868E-2</v>
      </c>
      <c r="F1434">
        <v>4.3110272540613E-3</v>
      </c>
      <c r="G1434">
        <f t="shared" si="268"/>
        <v>1.3301964774822253E-2</v>
      </c>
      <c r="H1434">
        <v>-1.16922312155052E-2</v>
      </c>
      <c r="I1434">
        <f t="shared" si="269"/>
        <v>-3.5863331910440145E-2</v>
      </c>
      <c r="J1434">
        <v>-1.2112319376768399E-2</v>
      </c>
      <c r="K1434">
        <f t="shared" si="270"/>
        <v>-3.763147692481205E-2</v>
      </c>
      <c r="L1434">
        <v>-2.1391684709236899E-2</v>
      </c>
      <c r="M1434">
        <f t="shared" si="271"/>
        <v>-6.8910225061532354E-2</v>
      </c>
      <c r="N1434">
        <v>-1.8239105997048099E-2</v>
      </c>
      <c r="O1434" s="1">
        <f t="shared" si="272"/>
        <v>-5.7481044791730822E-2</v>
      </c>
      <c r="P1434">
        <v>1.55045738798532E-2</v>
      </c>
      <c r="Q1434" s="1">
        <f t="shared" si="273"/>
        <v>4.944212071082809E-2</v>
      </c>
      <c r="R1434">
        <v>-2.97003007923821E-3</v>
      </c>
      <c r="S1434">
        <f t="shared" si="274"/>
        <v>-4.9778278781228535E-2</v>
      </c>
      <c r="T1434" s="1">
        <v>-1.5647004678950301E-2</v>
      </c>
      <c r="U1434" s="1">
        <f t="shared" si="275"/>
        <v>-4.8306189394012593E-2</v>
      </c>
      <c r="V1434" s="2">
        <f t="shared" si="276"/>
        <v>-2.9662818699179833E-2</v>
      </c>
      <c r="W1434" s="3">
        <f t="shared" si="277"/>
        <v>1.102953278810161E-2</v>
      </c>
    </row>
    <row r="1435" spans="2:23" x14ac:dyDescent="0.25">
      <c r="B1435">
        <v>-8.3648449121979301E-2</v>
      </c>
      <c r="C1435">
        <f t="shared" si="266"/>
        <v>-0.26783435428462488</v>
      </c>
      <c r="D1435">
        <v>-6.3328262356384404E-2</v>
      </c>
      <c r="E1435" s="1">
        <f t="shared" si="267"/>
        <v>-0.19927407328662042</v>
      </c>
      <c r="F1435">
        <v>-8.7689897377512899E-2</v>
      </c>
      <c r="G1435">
        <f t="shared" si="268"/>
        <v>-0.2705730809111857</v>
      </c>
      <c r="H1435">
        <v>-9.68819855196216E-2</v>
      </c>
      <c r="I1435">
        <f t="shared" si="269"/>
        <v>-0.29716405182143996</v>
      </c>
      <c r="J1435">
        <v>-8.4499218946593194E-2</v>
      </c>
      <c r="K1435">
        <f t="shared" si="270"/>
        <v>-0.26252861314508624</v>
      </c>
      <c r="L1435">
        <v>-9.5881002856614703E-2</v>
      </c>
      <c r="M1435">
        <f t="shared" si="271"/>
        <v>-0.30886681323990223</v>
      </c>
      <c r="N1435">
        <v>-8.3309423997677504E-2</v>
      </c>
      <c r="O1435" s="1">
        <f t="shared" si="272"/>
        <v>-0.26255194378270641</v>
      </c>
      <c r="P1435">
        <v>-7.8761835304172398E-2</v>
      </c>
      <c r="Q1435" s="1">
        <f t="shared" si="273"/>
        <v>-0.25116150877099264</v>
      </c>
      <c r="R1435">
        <v>-8.2794187359816904E-2</v>
      </c>
      <c r="S1435">
        <f t="shared" si="274"/>
        <v>-0.29691507626642971</v>
      </c>
      <c r="T1435">
        <v>-6.2114760850345299E-2</v>
      </c>
      <c r="U1435" s="1">
        <f t="shared" si="275"/>
        <v>-0.19176369301129861</v>
      </c>
      <c r="V1435" s="2">
        <f t="shared" si="276"/>
        <v>-0.26086332085202868</v>
      </c>
      <c r="W1435" s="3">
        <f t="shared" si="277"/>
        <v>1.1718543404882055E-2</v>
      </c>
    </row>
    <row r="1436" spans="2:23" x14ac:dyDescent="0.25">
      <c r="B1436">
        <v>2.1772940815834599E-2</v>
      </c>
      <c r="C1436">
        <f t="shared" si="266"/>
        <v>6.9714879420927953E-2</v>
      </c>
      <c r="D1436" s="1">
        <v>1.5761821824268E-3</v>
      </c>
      <c r="E1436" s="1">
        <f t="shared" si="267"/>
        <v>4.9597483342651424E-3</v>
      </c>
      <c r="F1436">
        <v>5.8920844699778201E-2</v>
      </c>
      <c r="G1436">
        <f t="shared" si="268"/>
        <v>0.18180423238124058</v>
      </c>
      <c r="H1436">
        <v>4.21914919753184E-2</v>
      </c>
      <c r="I1436">
        <f t="shared" si="269"/>
        <v>0.12941306518989637</v>
      </c>
      <c r="J1436">
        <v>3.8706010722925101E-2</v>
      </c>
      <c r="K1436">
        <f t="shared" si="270"/>
        <v>0.12025478391570443</v>
      </c>
      <c r="L1436">
        <v>-8.2788325020127108E-3</v>
      </c>
      <c r="M1436">
        <f t="shared" si="271"/>
        <v>-2.6669064111350026E-2</v>
      </c>
      <c r="N1436">
        <v>1.8679105287050999E-2</v>
      </c>
      <c r="O1436" s="1">
        <f t="shared" si="272"/>
        <v>5.8867714670236916E-2</v>
      </c>
      <c r="P1436">
        <v>1.5734303898080601E-2</v>
      </c>
      <c r="Q1436" s="1">
        <f t="shared" si="273"/>
        <v>5.0174700617900483E-2</v>
      </c>
      <c r="R1436">
        <v>4.8014226264474602E-2</v>
      </c>
      <c r="S1436">
        <f t="shared" si="274"/>
        <v>0.10806974948746891</v>
      </c>
      <c r="T1436">
        <v>1.9353456198949098E-2</v>
      </c>
      <c r="U1436" s="1">
        <f t="shared" si="275"/>
        <v>5.9748925737387874E-2</v>
      </c>
      <c r="V1436" s="2">
        <f t="shared" si="276"/>
        <v>7.5633873564367876E-2</v>
      </c>
      <c r="W1436" s="3">
        <f t="shared" si="277"/>
        <v>1.8407830098933181E-2</v>
      </c>
    </row>
    <row r="1437" spans="2:23" x14ac:dyDescent="0.25">
      <c r="B1437">
        <v>-4.0846287193692397E-2</v>
      </c>
      <c r="C1437">
        <f t="shared" si="266"/>
        <v>-0.13078591498443409</v>
      </c>
      <c r="D1437">
        <v>-5.3695430183181903E-2</v>
      </c>
      <c r="E1437" s="1">
        <f t="shared" si="267"/>
        <v>-0.16896258781370582</v>
      </c>
      <c r="F1437">
        <v>-6.2075808667174603E-2</v>
      </c>
      <c r="G1437">
        <f t="shared" si="268"/>
        <v>-0.19153908606851527</v>
      </c>
      <c r="H1437">
        <v>-9.0013514268626596E-2</v>
      </c>
      <c r="I1437">
        <f t="shared" si="269"/>
        <v>-0.27609653616496765</v>
      </c>
      <c r="J1437">
        <v>-7.8004423496232406E-2</v>
      </c>
      <c r="K1437">
        <f t="shared" si="270"/>
        <v>-0.2423500876687513</v>
      </c>
      <c r="L1437">
        <v>-5.4019266634392597E-2</v>
      </c>
      <c r="M1437">
        <f t="shared" si="271"/>
        <v>-0.17401527144926354</v>
      </c>
      <c r="N1437">
        <v>-6.3563021641730402E-2</v>
      </c>
      <c r="O1437" s="1">
        <f t="shared" si="272"/>
        <v>-0.20032061301016549</v>
      </c>
      <c r="P1437">
        <v>-4.4260738399568102E-2</v>
      </c>
      <c r="Q1437" s="1">
        <f t="shared" si="273"/>
        <v>-0.14114188417299151</v>
      </c>
      <c r="R1437">
        <v>-7.1290242212190005E-2</v>
      </c>
      <c r="S1437">
        <f t="shared" si="274"/>
        <v>-0.26129868820690116</v>
      </c>
      <c r="T1437">
        <v>-6.1416923761299598E-2</v>
      </c>
      <c r="U1437" s="1">
        <f t="shared" si="275"/>
        <v>-0.18960929660883843</v>
      </c>
      <c r="V1437" s="2">
        <f t="shared" si="276"/>
        <v>-0.19761199661485346</v>
      </c>
      <c r="W1437" s="3">
        <f t="shared" si="277"/>
        <v>1.4614296878952321E-2</v>
      </c>
    </row>
    <row r="1438" spans="2:23" x14ac:dyDescent="0.25">
      <c r="B1438">
        <v>-2.5530798356779301E-2</v>
      </c>
      <c r="C1438">
        <f t="shared" si="266"/>
        <v>-8.1747180779018172E-2</v>
      </c>
      <c r="D1438">
        <v>-2.2053733900423901E-2</v>
      </c>
      <c r="E1438" s="1">
        <f t="shared" si="267"/>
        <v>-6.9396146712268736E-2</v>
      </c>
      <c r="F1438">
        <v>-4.7688417647688698E-2</v>
      </c>
      <c r="G1438">
        <f t="shared" si="268"/>
        <v>-0.14714582263866774</v>
      </c>
      <c r="H1438">
        <v>-2.67807237842561E-2</v>
      </c>
      <c r="I1438">
        <f t="shared" si="269"/>
        <v>-8.2143943972210962E-2</v>
      </c>
      <c r="J1438">
        <v>-3.5744588430699803E-2</v>
      </c>
      <c r="K1438">
        <f t="shared" si="270"/>
        <v>-0.11105401144695258</v>
      </c>
      <c r="L1438">
        <v>-2.8708976733021401E-2</v>
      </c>
      <c r="M1438">
        <f t="shared" si="271"/>
        <v>-9.248182529095314E-2</v>
      </c>
      <c r="N1438">
        <v>-3.09090202071307E-2</v>
      </c>
      <c r="O1438" s="1">
        <f t="shared" si="272"/>
        <v>-9.7410628310518041E-2</v>
      </c>
      <c r="P1438" s="1">
        <v>-2.0335482076043802E-2</v>
      </c>
      <c r="Q1438" s="1">
        <f t="shared" si="273"/>
        <v>-6.4847274572512034E-2</v>
      </c>
      <c r="R1438">
        <v>-5.6411348513467699E-2</v>
      </c>
      <c r="S1438">
        <f t="shared" si="274"/>
        <v>-0.21523340842073274</v>
      </c>
      <c r="T1438">
        <v>-3.4145912865524701E-2</v>
      </c>
      <c r="U1438" s="1">
        <f t="shared" si="275"/>
        <v>-0.1054169131893008</v>
      </c>
      <c r="V1438" s="2">
        <f t="shared" si="276"/>
        <v>-0.10668771553331349</v>
      </c>
      <c r="W1438" s="3">
        <f t="shared" si="277"/>
        <v>1.3451129179247907E-2</v>
      </c>
    </row>
    <row r="1439" spans="2:23" x14ac:dyDescent="0.25">
      <c r="B1439">
        <v>-4.44235598856242E-2</v>
      </c>
      <c r="C1439">
        <f t="shared" si="266"/>
        <v>-0.14224000088322242</v>
      </c>
      <c r="D1439">
        <v>-5.0932899829479399E-2</v>
      </c>
      <c r="E1439" s="1">
        <f t="shared" si="267"/>
        <v>-0.16026977585776989</v>
      </c>
      <c r="F1439">
        <v>-3.3487531604948197E-2</v>
      </c>
      <c r="G1439">
        <f t="shared" si="268"/>
        <v>-0.10332803286852842</v>
      </c>
      <c r="H1439">
        <v>-4.0023420884999203E-2</v>
      </c>
      <c r="I1439">
        <f t="shared" si="269"/>
        <v>-0.12276298688709678</v>
      </c>
      <c r="J1439">
        <v>-3.9888323818553603E-2</v>
      </c>
      <c r="K1439">
        <f t="shared" si="270"/>
        <v>-0.12392808434579247</v>
      </c>
      <c r="L1439">
        <v>-3.0120895853313699E-2</v>
      </c>
      <c r="M1439">
        <f t="shared" si="271"/>
        <v>-9.7030118970039145E-2</v>
      </c>
      <c r="N1439">
        <v>-5.6470836460852998E-2</v>
      </c>
      <c r="O1439" s="1">
        <f t="shared" si="272"/>
        <v>-0.17796939611832649</v>
      </c>
      <c r="P1439">
        <v>-2.6123336281560001E-2</v>
      </c>
      <c r="Q1439" s="1">
        <f t="shared" si="273"/>
        <v>-8.3304007953469372E-2</v>
      </c>
      <c r="R1439">
        <v>-5.3295361227209001E-2</v>
      </c>
      <c r="S1439">
        <f t="shared" si="274"/>
        <v>-0.20558626468423458</v>
      </c>
      <c r="T1439">
        <v>-2.30014096088293E-2</v>
      </c>
      <c r="U1439" s="1">
        <f t="shared" si="275"/>
        <v>-7.101106388675979E-2</v>
      </c>
      <c r="V1439" s="2">
        <f t="shared" si="276"/>
        <v>-0.12874297324552392</v>
      </c>
      <c r="W1439" s="3">
        <f t="shared" si="277"/>
        <v>1.2888941703506981E-2</v>
      </c>
    </row>
    <row r="1440" spans="2:23" x14ac:dyDescent="0.25">
      <c r="B1440">
        <v>7.8445116523423591E-3</v>
      </c>
      <c r="C1440">
        <f t="shared" si="266"/>
        <v>2.5117377968592477E-2</v>
      </c>
      <c r="D1440">
        <v>5.2859656848271298E-2</v>
      </c>
      <c r="E1440" s="1">
        <f t="shared" si="267"/>
        <v>0.16633267266058321</v>
      </c>
      <c r="F1440">
        <v>5.3072575997233397E-2</v>
      </c>
      <c r="G1440">
        <f t="shared" si="268"/>
        <v>0.16375900564284329</v>
      </c>
      <c r="H1440">
        <v>5.2550445715126098E-2</v>
      </c>
      <c r="I1440">
        <f t="shared" si="269"/>
        <v>0.16118686348110356</v>
      </c>
      <c r="J1440">
        <v>6.4210930004114097E-2</v>
      </c>
      <c r="K1440">
        <f t="shared" si="270"/>
        <v>0.19949541087936792</v>
      </c>
      <c r="L1440">
        <v>2.5643510588200701E-2</v>
      </c>
      <c r="M1440">
        <f t="shared" si="271"/>
        <v>8.2606868510812836E-2</v>
      </c>
      <c r="N1440">
        <v>6.3835496248248094E-2</v>
      </c>
      <c r="O1440" s="1">
        <f t="shared" si="272"/>
        <v>0.20117932423561632</v>
      </c>
      <c r="P1440">
        <v>6.0174505515849401E-2</v>
      </c>
      <c r="Q1440" s="1">
        <f t="shared" si="273"/>
        <v>0.19188887024460333</v>
      </c>
      <c r="R1440">
        <v>4.7654620948908703E-2</v>
      </c>
      <c r="S1440">
        <f t="shared" si="274"/>
        <v>0.10695640599503177</v>
      </c>
      <c r="T1440">
        <v>3.7694140084162199E-2</v>
      </c>
      <c r="U1440" s="1">
        <f t="shared" si="275"/>
        <v>0.11637117181920185</v>
      </c>
      <c r="V1440" s="2">
        <f t="shared" si="276"/>
        <v>0.14148939714377567</v>
      </c>
      <c r="W1440" s="3">
        <f t="shared" si="277"/>
        <v>1.7263214544816417E-2</v>
      </c>
    </row>
    <row r="1441" spans="2:23" x14ac:dyDescent="0.25">
      <c r="B1441">
        <v>4.7280972816920501E-2</v>
      </c>
      <c r="C1441">
        <f t="shared" si="266"/>
        <v>0.15138916450085596</v>
      </c>
      <c r="D1441">
        <v>1.6824223923472301E-2</v>
      </c>
      <c r="E1441" s="1">
        <f t="shared" si="267"/>
        <v>5.2940527757565074E-2</v>
      </c>
      <c r="F1441">
        <v>1.44922273383598E-2</v>
      </c>
      <c r="G1441">
        <f t="shared" si="268"/>
        <v>4.4716742948439955E-2</v>
      </c>
      <c r="H1441">
        <v>-5.7661198707793402E-3</v>
      </c>
      <c r="I1441">
        <f t="shared" si="269"/>
        <v>-1.7686296734101027E-2</v>
      </c>
      <c r="J1441">
        <v>3.7573249296879697E-2</v>
      </c>
      <c r="K1441">
        <f t="shared" si="270"/>
        <v>0.11673543438903121</v>
      </c>
      <c r="L1441">
        <v>1.2553565374470299E-2</v>
      </c>
      <c r="M1441">
        <f t="shared" si="271"/>
        <v>4.0439499134253432E-2</v>
      </c>
      <c r="N1441">
        <v>2.3306509847477501E-2</v>
      </c>
      <c r="O1441" s="1">
        <f t="shared" si="272"/>
        <v>7.3451107565172882E-2</v>
      </c>
      <c r="P1441">
        <v>1.0720554090104801E-2</v>
      </c>
      <c r="Q1441" s="1">
        <f t="shared" si="273"/>
        <v>3.418648803361643E-2</v>
      </c>
      <c r="R1441">
        <v>1.16392074344281E-2</v>
      </c>
      <c r="S1441">
        <f t="shared" si="274"/>
        <v>-4.5478586198547943E-3</v>
      </c>
      <c r="T1441" s="1">
        <v>5.2987746159686301E-2</v>
      </c>
      <c r="U1441" s="1">
        <f t="shared" si="275"/>
        <v>0.16358633195752237</v>
      </c>
      <c r="V1441" s="2">
        <f t="shared" si="276"/>
        <v>6.5521114093250149E-2</v>
      </c>
      <c r="W1441" s="3">
        <f t="shared" si="277"/>
        <v>1.8360575644457453E-2</v>
      </c>
    </row>
    <row r="1442" spans="2:23" x14ac:dyDescent="0.25">
      <c r="B1442">
        <v>4.80069279989691E-2</v>
      </c>
      <c r="C1442">
        <f t="shared" si="266"/>
        <v>0.1537136037398911</v>
      </c>
      <c r="D1442">
        <v>4.7008833082764899E-2</v>
      </c>
      <c r="E1442" s="1">
        <f t="shared" si="267"/>
        <v>0.147921975122834</v>
      </c>
      <c r="F1442">
        <v>4.2080753249932802E-2</v>
      </c>
      <c r="G1442">
        <f t="shared" si="268"/>
        <v>0.12984299667817265</v>
      </c>
      <c r="H1442">
        <v>6.0212538608078799E-2</v>
      </c>
      <c r="I1442">
        <f t="shared" si="269"/>
        <v>0.18468863790583334</v>
      </c>
      <c r="J1442">
        <v>2.6573721321632E-2</v>
      </c>
      <c r="K1442">
        <f t="shared" si="270"/>
        <v>8.256126259677489E-2</v>
      </c>
      <c r="L1442">
        <v>7.5519796656407207E-2</v>
      </c>
      <c r="M1442">
        <f t="shared" si="271"/>
        <v>0.24327612597744869</v>
      </c>
      <c r="N1442">
        <v>5.9751260459927298E-2</v>
      </c>
      <c r="O1442" s="1">
        <f t="shared" si="272"/>
        <v>0.18830774268296493</v>
      </c>
      <c r="P1442">
        <v>5.09597822975544E-2</v>
      </c>
      <c r="Q1442" s="1">
        <f t="shared" si="273"/>
        <v>0.16250428597893596</v>
      </c>
      <c r="R1442">
        <v>6.88310794459467E-2</v>
      </c>
      <c r="S1442">
        <f t="shared" si="274"/>
        <v>0.17251904158466622</v>
      </c>
      <c r="T1442">
        <v>3.7404010347066398E-2</v>
      </c>
      <c r="U1442" s="1">
        <f t="shared" si="275"/>
        <v>0.11547546926676132</v>
      </c>
      <c r="V1442" s="2">
        <f t="shared" si="276"/>
        <v>0.15808111415342829</v>
      </c>
      <c r="W1442" s="3">
        <f t="shared" si="277"/>
        <v>1.3246124382871181E-2</v>
      </c>
    </row>
    <row r="1443" spans="2:23" x14ac:dyDescent="0.25">
      <c r="B1443">
        <v>-1.63170160543889E-2</v>
      </c>
      <c r="C1443">
        <f t="shared" si="266"/>
        <v>-5.2245528813167061E-2</v>
      </c>
      <c r="D1443">
        <v>-3.3981752267691998E-2</v>
      </c>
      <c r="E1443" s="1">
        <f t="shared" si="267"/>
        <v>-0.10692985943134994</v>
      </c>
      <c r="F1443">
        <v>-2.5879131340270201E-2</v>
      </c>
      <c r="G1443">
        <f t="shared" si="268"/>
        <v>-7.9851801717785637E-2</v>
      </c>
      <c r="H1443">
        <v>-1.23622212494183E-2</v>
      </c>
      <c r="I1443">
        <f t="shared" si="269"/>
        <v>-3.79183780791345E-2</v>
      </c>
      <c r="J1443">
        <v>-1.87851262904625E-2</v>
      </c>
      <c r="K1443">
        <f t="shared" si="270"/>
        <v>-5.8363061981761076E-2</v>
      </c>
      <c r="L1443">
        <v>-2.7890552164444301E-2</v>
      </c>
      <c r="M1443">
        <f t="shared" si="271"/>
        <v>-8.9845388657601721E-2</v>
      </c>
      <c r="N1443">
        <v>-3.0358618806847801E-2</v>
      </c>
      <c r="O1443" s="1">
        <f t="shared" si="272"/>
        <v>-9.5676023141371427E-2</v>
      </c>
      <c r="P1443">
        <v>-2.31657301378328E-2</v>
      </c>
      <c r="Q1443" s="1">
        <f t="shared" si="273"/>
        <v>-7.3872576873427881E-2</v>
      </c>
      <c r="R1443">
        <v>-4.4882793286134398E-2</v>
      </c>
      <c r="S1443">
        <f t="shared" si="274"/>
        <v>-0.17954082718245107</v>
      </c>
      <c r="T1443">
        <v>-2.0197043759970799E-2</v>
      </c>
      <c r="U1443" s="1">
        <f t="shared" si="275"/>
        <v>-6.2353290044121198E-2</v>
      </c>
      <c r="V1443" s="2">
        <f t="shared" si="276"/>
        <v>-8.365967359221714E-2</v>
      </c>
      <c r="W1443" s="3">
        <f t="shared" si="277"/>
        <v>1.1916641803300767E-2</v>
      </c>
    </row>
    <row r="1444" spans="2:23" x14ac:dyDescent="0.25">
      <c r="B1444">
        <v>1.5716614523259901E-2</v>
      </c>
      <c r="C1444">
        <f t="shared" si="266"/>
        <v>5.0323100386945568E-2</v>
      </c>
      <c r="D1444">
        <v>3.6105822142250499E-2</v>
      </c>
      <c r="E1444" s="1">
        <f t="shared" si="267"/>
        <v>0.11361363757556428</v>
      </c>
      <c r="F1444">
        <v>5.6532786138136703E-3</v>
      </c>
      <c r="G1444">
        <f t="shared" si="268"/>
        <v>1.7443571694510128E-2</v>
      </c>
      <c r="H1444">
        <v>3.9691492074586797E-2</v>
      </c>
      <c r="I1444">
        <f t="shared" si="269"/>
        <v>0.12174486871281097</v>
      </c>
      <c r="J1444">
        <v>2.93572940928578E-2</v>
      </c>
      <c r="K1444">
        <f t="shared" si="270"/>
        <v>9.1209478619697026E-2</v>
      </c>
      <c r="L1444">
        <v>2.3811683860801E-2</v>
      </c>
      <c r="M1444">
        <f t="shared" si="271"/>
        <v>7.6705903076129844E-2</v>
      </c>
      <c r="N1444">
        <v>1.8984292960427401E-2</v>
      </c>
      <c r="O1444" s="1">
        <f t="shared" si="272"/>
        <v>5.9829522026697932E-2</v>
      </c>
      <c r="P1444">
        <v>3.2401512531673102E-2</v>
      </c>
      <c r="Q1444" s="1">
        <f t="shared" si="273"/>
        <v>0.10332431618040434</v>
      </c>
      <c r="R1444">
        <v>2.4042913277862999E-2</v>
      </c>
      <c r="S1444">
        <f t="shared" si="274"/>
        <v>3.3854202153805205E-2</v>
      </c>
      <c r="T1444">
        <v>1.4941817532684999E-3</v>
      </c>
      <c r="U1444" s="1">
        <f t="shared" si="275"/>
        <v>4.612910153952105E-3</v>
      </c>
      <c r="V1444" s="2">
        <f t="shared" si="276"/>
        <v>6.7266151058051754E-2</v>
      </c>
      <c r="W1444" s="3">
        <f t="shared" si="277"/>
        <v>1.2224994914466448E-2</v>
      </c>
    </row>
    <row r="1445" spans="2:23" x14ac:dyDescent="0.25">
      <c r="B1445">
        <v>-1.8222779184688301E-2</v>
      </c>
      <c r="C1445">
        <f t="shared" si="266"/>
        <v>-5.8347600552463255E-2</v>
      </c>
      <c r="D1445">
        <v>-2.7858006280411501E-3</v>
      </c>
      <c r="E1445" s="1">
        <f t="shared" si="267"/>
        <v>-8.7660361718138857E-3</v>
      </c>
      <c r="F1445">
        <v>-3.4287809204751801E-2</v>
      </c>
      <c r="G1445">
        <f t="shared" si="268"/>
        <v>-0.10579734327073899</v>
      </c>
      <c r="H1445">
        <v>-2.95492971004588E-2</v>
      </c>
      <c r="I1445">
        <f t="shared" si="269"/>
        <v>-9.0635929969348564E-2</v>
      </c>
      <c r="J1445">
        <v>-4.0903115009423403E-2</v>
      </c>
      <c r="K1445">
        <f t="shared" si="270"/>
        <v>-0.12708091495525978</v>
      </c>
      <c r="L1445" s="1">
        <v>3.0866485726556002E-4</v>
      </c>
      <c r="M1445">
        <f t="shared" si="271"/>
        <v>9.9431929143809199E-4</v>
      </c>
      <c r="N1445">
        <v>-1.6444912181010098E-2</v>
      </c>
      <c r="O1445" s="1">
        <f t="shared" si="272"/>
        <v>-5.1826593574581359E-2</v>
      </c>
      <c r="P1445">
        <v>-2.78795005253832E-2</v>
      </c>
      <c r="Q1445" s="1">
        <f t="shared" si="273"/>
        <v>-8.8904193111990409E-2</v>
      </c>
      <c r="R1445">
        <v>-4.0424730625002098E-2</v>
      </c>
      <c r="S1445">
        <f t="shared" si="274"/>
        <v>-0.16573859779983474</v>
      </c>
      <c r="T1445">
        <v>-1.0348286909648801E-2</v>
      </c>
      <c r="U1445" s="1">
        <f t="shared" si="275"/>
        <v>-3.1947731698039709E-2</v>
      </c>
      <c r="V1445" s="2">
        <f t="shared" si="276"/>
        <v>-7.2805062181263258E-2</v>
      </c>
      <c r="W1445" s="3">
        <f t="shared" si="277"/>
        <v>1.5847366994311083E-2</v>
      </c>
    </row>
    <row r="1446" spans="2:23" x14ac:dyDescent="0.25">
      <c r="B1446">
        <v>-2.9225796824161099E-2</v>
      </c>
      <c r="C1446">
        <f t="shared" si="266"/>
        <v>-9.357821338012165E-2</v>
      </c>
      <c r="D1446" s="1">
        <v>2.2189368668881402E-3</v>
      </c>
      <c r="E1446" s="1">
        <f t="shared" si="267"/>
        <v>6.9822946560932023E-3</v>
      </c>
      <c r="F1446">
        <v>1.1568270179789999E-2</v>
      </c>
      <c r="G1446">
        <f t="shared" si="268"/>
        <v>3.5694676319252321E-2</v>
      </c>
      <c r="H1446">
        <v>-2.4781020172091801E-3</v>
      </c>
      <c r="I1446">
        <f t="shared" si="269"/>
        <v>-7.601029565105469E-3</v>
      </c>
      <c r="J1446">
        <v>1.49691993802372E-2</v>
      </c>
      <c r="K1446">
        <f t="shared" si="270"/>
        <v>4.6507449443642442E-2</v>
      </c>
      <c r="L1446">
        <v>-4.8282200517505798E-3</v>
      </c>
      <c r="M1446">
        <f t="shared" si="271"/>
        <v>-1.5553414092208947E-2</v>
      </c>
      <c r="N1446">
        <v>1.46372779580759E-2</v>
      </c>
      <c r="O1446" s="1">
        <f t="shared" si="272"/>
        <v>4.6129784544996104E-2</v>
      </c>
      <c r="P1446">
        <v>-2.3593490523789798E-3</v>
      </c>
      <c r="Q1446" s="1">
        <f t="shared" si="273"/>
        <v>-7.5236650520448776E-3</v>
      </c>
      <c r="R1446">
        <v>2.9210497110376401E-2</v>
      </c>
      <c r="S1446">
        <f t="shared" si="274"/>
        <v>4.9853119807451191E-2</v>
      </c>
      <c r="T1446" s="1">
        <v>4.09829971581108E-4</v>
      </c>
      <c r="U1446" s="1">
        <f t="shared" si="275"/>
        <v>1.2652469039759965E-3</v>
      </c>
      <c r="V1446" s="2">
        <f t="shared" si="276"/>
        <v>6.2176249585930311E-3</v>
      </c>
      <c r="W1446" s="3">
        <f t="shared" si="277"/>
        <v>1.2972000590014094E-2</v>
      </c>
    </row>
    <row r="1447" spans="2:23" x14ac:dyDescent="0.25">
      <c r="B1447">
        <v>-4.39248664819928E-3</v>
      </c>
      <c r="C1447">
        <f t="shared" si="266"/>
        <v>-1.4064323217860669E-2</v>
      </c>
      <c r="D1447">
        <v>-2.3238557039283101E-2</v>
      </c>
      <c r="E1447" s="1">
        <f t="shared" si="267"/>
        <v>-7.312441153779034E-2</v>
      </c>
      <c r="F1447">
        <v>4.9871641374326196E-3</v>
      </c>
      <c r="G1447">
        <f t="shared" si="268"/>
        <v>1.5388230640362871E-2</v>
      </c>
      <c r="H1447">
        <v>-2.8946903669362499E-2</v>
      </c>
      <c r="I1447">
        <f t="shared" si="269"/>
        <v>-8.8788221421520125E-2</v>
      </c>
      <c r="J1447">
        <v>-1.48381657838459E-2</v>
      </c>
      <c r="K1447">
        <f t="shared" si="270"/>
        <v>-4.6100344280247223E-2</v>
      </c>
      <c r="L1447">
        <v>-4.6820933203003103E-2</v>
      </c>
      <c r="M1447">
        <f t="shared" si="271"/>
        <v>-0.15082687915724299</v>
      </c>
      <c r="N1447">
        <v>-4.1009589626971203E-2</v>
      </c>
      <c r="O1447" s="1">
        <f t="shared" si="272"/>
        <v>-0.12924285097196889</v>
      </c>
      <c r="P1447">
        <v>-1.5325576339006899E-2</v>
      </c>
      <c r="Q1447" s="1">
        <f t="shared" si="273"/>
        <v>-4.8871320243169702E-2</v>
      </c>
      <c r="R1447">
        <v>-1.9061226118989801E-2</v>
      </c>
      <c r="S1447">
        <f t="shared" si="274"/>
        <v>-9.9596864939209842E-2</v>
      </c>
      <c r="T1447">
        <v>-2.63449678409583E-2</v>
      </c>
      <c r="U1447" s="1">
        <f t="shared" si="275"/>
        <v>-8.1333458525550739E-2</v>
      </c>
      <c r="V1447" s="2">
        <f t="shared" si="276"/>
        <v>-7.1656044365419766E-2</v>
      </c>
      <c r="W1447" s="3">
        <f t="shared" si="277"/>
        <v>1.5106296827800982E-2</v>
      </c>
    </row>
    <row r="1448" spans="2:23" x14ac:dyDescent="0.25">
      <c r="B1448">
        <v>3.4219202199566999E-2</v>
      </c>
      <c r="C1448">
        <f t="shared" si="266"/>
        <v>0.10956662103670545</v>
      </c>
      <c r="D1448">
        <v>5.3849736470191902E-2</v>
      </c>
      <c r="E1448" s="1">
        <f t="shared" si="267"/>
        <v>0.16944814104384456</v>
      </c>
      <c r="F1448">
        <v>2.62929534726788E-2</v>
      </c>
      <c r="G1448">
        <f t="shared" si="268"/>
        <v>8.112867776238851E-2</v>
      </c>
      <c r="H1448">
        <v>4.5632386180569202E-2</v>
      </c>
      <c r="I1448">
        <f t="shared" si="269"/>
        <v>0.13996724673806615</v>
      </c>
      <c r="J1448">
        <v>1.9587063234092501E-2</v>
      </c>
      <c r="K1448">
        <f t="shared" si="270"/>
        <v>6.0854580794190066E-2</v>
      </c>
      <c r="L1448">
        <v>2.7262822700347598E-2</v>
      </c>
      <c r="M1448">
        <f t="shared" si="271"/>
        <v>8.782324878238279E-2</v>
      </c>
      <c r="N1448">
        <v>9.6529395328649008E-3</v>
      </c>
      <c r="O1448" s="1">
        <f t="shared" si="272"/>
        <v>3.0421504746464979E-2</v>
      </c>
      <c r="P1448">
        <v>3.1894459352657403E-2</v>
      </c>
      <c r="Q1448" s="1">
        <f t="shared" si="273"/>
        <v>0.10170738786763857</v>
      </c>
      <c r="R1448">
        <v>4.8321856982852698E-2</v>
      </c>
      <c r="S1448">
        <f t="shared" si="274"/>
        <v>0.10902217884141502</v>
      </c>
      <c r="T1448">
        <v>4.5581386767380799E-2</v>
      </c>
      <c r="U1448" s="1">
        <f t="shared" si="275"/>
        <v>0.1407210611363191</v>
      </c>
      <c r="V1448" s="2">
        <f t="shared" si="276"/>
        <v>0.10306606487494152</v>
      </c>
      <c r="W1448" s="3">
        <f t="shared" si="277"/>
        <v>1.2263110710727025E-2</v>
      </c>
    </row>
    <row r="1449" spans="2:23" x14ac:dyDescent="0.25">
      <c r="B1449">
        <v>-5.3351713198499198E-2</v>
      </c>
      <c r="C1449">
        <f t="shared" si="266"/>
        <v>-0.17082709607276952</v>
      </c>
      <c r="D1449">
        <v>-6.2313890839334897E-2</v>
      </c>
      <c r="E1449" s="1">
        <f t="shared" si="267"/>
        <v>-0.1960821659689865</v>
      </c>
      <c r="F1449">
        <v>-4.1171006785233097E-2</v>
      </c>
      <c r="G1449">
        <f t="shared" si="268"/>
        <v>-0.12703591272479375</v>
      </c>
      <c r="H1449">
        <v>-4.4996942790363703E-2</v>
      </c>
      <c r="I1449">
        <f t="shared" si="269"/>
        <v>-0.13801816475420883</v>
      </c>
      <c r="J1449">
        <v>-5.0354291816698503E-2</v>
      </c>
      <c r="K1449">
        <f t="shared" si="270"/>
        <v>-0.15644455133835056</v>
      </c>
      <c r="L1449">
        <v>-4.69535934294266E-2</v>
      </c>
      <c r="M1449">
        <f t="shared" si="271"/>
        <v>-0.15125422493125815</v>
      </c>
      <c r="N1449">
        <v>-4.8187026999164398E-2</v>
      </c>
      <c r="O1449" s="1">
        <f t="shared" si="272"/>
        <v>-0.15186274249229076</v>
      </c>
      <c r="P1449">
        <v>-5.4020926354541102E-2</v>
      </c>
      <c r="Q1449" s="1">
        <f t="shared" si="273"/>
        <v>-0.17226588633968082</v>
      </c>
      <c r="R1449">
        <v>-2.54159398138291E-2</v>
      </c>
      <c r="S1449">
        <f t="shared" si="274"/>
        <v>-0.11927115459012023</v>
      </c>
      <c r="T1449">
        <v>-6.2238520596554402E-2</v>
      </c>
      <c r="U1449" s="1">
        <f t="shared" si="275"/>
        <v>-0.19214577008370945</v>
      </c>
      <c r="V1449" s="2">
        <f t="shared" si="276"/>
        <v>-0.15752076692961686</v>
      </c>
      <c r="W1449" s="3">
        <f t="shared" si="277"/>
        <v>7.697727574908178E-3</v>
      </c>
    </row>
    <row r="1450" spans="2:23" x14ac:dyDescent="0.25">
      <c r="B1450">
        <v>-5.5049821727208501E-3</v>
      </c>
      <c r="C1450">
        <f t="shared" si="266"/>
        <v>-1.7626427758738249E-2</v>
      </c>
      <c r="D1450" s="1">
        <v>3.9024240203210103E-5</v>
      </c>
      <c r="E1450" s="1">
        <f t="shared" si="267"/>
        <v>1.2279697899251113E-4</v>
      </c>
      <c r="F1450">
        <v>-1.5096167169432099E-2</v>
      </c>
      <c r="G1450">
        <f t="shared" si="268"/>
        <v>-4.6580239949408256E-2</v>
      </c>
      <c r="H1450">
        <v>5.07769005515932E-3</v>
      </c>
      <c r="I1450">
        <f t="shared" si="269"/>
        <v>1.5574690615511531E-2</v>
      </c>
      <c r="J1450" s="1">
        <v>4.689287891977E-4</v>
      </c>
      <c r="K1450">
        <f t="shared" si="270"/>
        <v>1.4569036995440779E-3</v>
      </c>
      <c r="L1450">
        <v>1.3558053520132099E-2</v>
      </c>
      <c r="M1450">
        <f t="shared" si="271"/>
        <v>4.3675312728650093E-2</v>
      </c>
      <c r="N1450" s="1">
        <v>9.4667421800796493E-3</v>
      </c>
      <c r="O1450" s="1">
        <f t="shared" si="272"/>
        <v>2.9834698661929754E-2</v>
      </c>
      <c r="P1450">
        <v>5.2241491651252E-3</v>
      </c>
      <c r="Q1450" s="1">
        <f t="shared" si="273"/>
        <v>1.6659149463573487E-2</v>
      </c>
      <c r="R1450" s="1">
        <v>-2.2162127712465299E-2</v>
      </c>
      <c r="S1450">
        <f t="shared" si="274"/>
        <v>-0.10919730314283049</v>
      </c>
      <c r="T1450" s="1">
        <v>1.06251847818438E-4</v>
      </c>
      <c r="U1450" s="1">
        <f t="shared" si="275"/>
        <v>3.2802584197383892E-4</v>
      </c>
      <c r="V1450" s="2">
        <f t="shared" si="276"/>
        <v>-6.5752392860801718E-3</v>
      </c>
      <c r="W1450" s="3">
        <f t="shared" si="277"/>
        <v>1.3149946269664557E-2</v>
      </c>
    </row>
    <row r="1451" spans="2:23" x14ac:dyDescent="0.25">
      <c r="B1451">
        <v>-6.8539829533880006E-2</v>
      </c>
      <c r="C1451">
        <f t="shared" si="266"/>
        <v>-0.21945799567922269</v>
      </c>
      <c r="D1451">
        <v>-9.5998424915994904E-2</v>
      </c>
      <c r="E1451" s="1">
        <f t="shared" si="267"/>
        <v>-0.30207677347050271</v>
      </c>
      <c r="F1451">
        <v>-9.0773051038463504E-2</v>
      </c>
      <c r="G1451">
        <f t="shared" si="268"/>
        <v>-0.28008635906425072</v>
      </c>
      <c r="H1451">
        <v>-8.5533434223143606E-2</v>
      </c>
      <c r="I1451">
        <f t="shared" si="269"/>
        <v>-0.2623548820105896</v>
      </c>
      <c r="J1451">
        <v>-8.2011628310845006E-2</v>
      </c>
      <c r="K1451">
        <f t="shared" si="270"/>
        <v>-0.25479997697759171</v>
      </c>
      <c r="L1451">
        <v>-7.9231159739039506E-2</v>
      </c>
      <c r="M1451">
        <f t="shared" si="271"/>
        <v>-0.2552317465274665</v>
      </c>
      <c r="N1451">
        <v>-6.9144040076427798E-2</v>
      </c>
      <c r="O1451" s="1">
        <f t="shared" si="272"/>
        <v>-0.21790934628910125</v>
      </c>
      <c r="P1451">
        <v>-0.12137038676958301</v>
      </c>
      <c r="Q1451" s="1">
        <f t="shared" si="273"/>
        <v>-0.38703477824560711</v>
      </c>
      <c r="R1451">
        <v>-7.8062858216882205E-2</v>
      </c>
      <c r="S1451">
        <f t="shared" si="274"/>
        <v>-0.2822668097257221</v>
      </c>
      <c r="T1451">
        <v>-8.9632747923292899E-2</v>
      </c>
      <c r="U1451" s="1">
        <f t="shared" si="275"/>
        <v>-0.27671855322656214</v>
      </c>
      <c r="V1451" s="2">
        <f t="shared" si="276"/>
        <v>-0.27379372212166164</v>
      </c>
      <c r="W1451" s="3">
        <f t="shared" si="277"/>
        <v>1.4371848837837075E-2</v>
      </c>
    </row>
    <row r="1452" spans="2:23" x14ac:dyDescent="0.25">
      <c r="B1452">
        <v>-1.66542830322341E-2</v>
      </c>
      <c r="C1452">
        <f t="shared" si="266"/>
        <v>-5.3325425501998328E-2</v>
      </c>
      <c r="D1452">
        <v>-4.6748560698524802E-2</v>
      </c>
      <c r="E1452" s="1">
        <f t="shared" si="267"/>
        <v>-0.14710297999740854</v>
      </c>
      <c r="F1452">
        <v>-2.6429966521085198E-3</v>
      </c>
      <c r="G1452">
        <f t="shared" si="268"/>
        <v>-8.155144074582267E-3</v>
      </c>
      <c r="H1452">
        <v>-1.7844547123795702E-2</v>
      </c>
      <c r="I1452">
        <f t="shared" si="269"/>
        <v>-5.4734199529300323E-2</v>
      </c>
      <c r="J1452">
        <v>-3.4667366529390502E-2</v>
      </c>
      <c r="K1452">
        <f t="shared" si="270"/>
        <v>-0.10770721634842054</v>
      </c>
      <c r="L1452">
        <v>-1.9652466479411601E-2</v>
      </c>
      <c r="M1452">
        <f t="shared" si="271"/>
        <v>-6.3307584536607717E-2</v>
      </c>
      <c r="N1452">
        <v>-1.5195620375323401E-2</v>
      </c>
      <c r="O1452" s="1">
        <f t="shared" si="272"/>
        <v>-4.7889416047774865E-2</v>
      </c>
      <c r="P1452">
        <v>-3.8897598088799702E-2</v>
      </c>
      <c r="Q1452" s="1">
        <f t="shared" si="273"/>
        <v>-0.1240395095647685</v>
      </c>
      <c r="R1452">
        <v>-3.33818210167829E-2</v>
      </c>
      <c r="S1452">
        <f t="shared" si="274"/>
        <v>-0.14393364319899832</v>
      </c>
      <c r="T1452">
        <v>-2.7588757785136E-3</v>
      </c>
      <c r="U1452" s="1">
        <f t="shared" si="275"/>
        <v>-8.5173346979770023E-3</v>
      </c>
      <c r="V1452" s="2">
        <f t="shared" si="276"/>
        <v>-7.587124534978365E-2</v>
      </c>
      <c r="W1452" s="3">
        <f t="shared" si="277"/>
        <v>1.5510672920138323E-2</v>
      </c>
    </row>
    <row r="1453" spans="2:23" x14ac:dyDescent="0.25">
      <c r="B1453">
        <v>-3.2081045155975499E-2</v>
      </c>
      <c r="C1453">
        <f t="shared" si="266"/>
        <v>-0.10272044615671024</v>
      </c>
      <c r="D1453">
        <v>-1.13417017418564E-2</v>
      </c>
      <c r="E1453" s="1">
        <f t="shared" si="267"/>
        <v>-3.568875917331768E-2</v>
      </c>
      <c r="F1453">
        <v>-2.5217393479419099E-2</v>
      </c>
      <c r="G1453">
        <f t="shared" si="268"/>
        <v>-7.7809965005453299E-2</v>
      </c>
      <c r="H1453">
        <v>-2.2372539862986198E-3</v>
      </c>
      <c r="I1453">
        <f t="shared" si="269"/>
        <v>-6.8622815269152107E-3</v>
      </c>
      <c r="J1453">
        <v>-2.4660269913927502E-2</v>
      </c>
      <c r="K1453">
        <f t="shared" si="270"/>
        <v>-7.6616405938363982E-2</v>
      </c>
      <c r="L1453">
        <v>-2.2798821838834402E-2</v>
      </c>
      <c r="M1453">
        <f t="shared" si="271"/>
        <v>-7.34431142477278E-2</v>
      </c>
      <c r="N1453">
        <v>-2.54041674199845E-2</v>
      </c>
      <c r="O1453" s="1">
        <f t="shared" si="272"/>
        <v>-8.0061933167178967E-2</v>
      </c>
      <c r="P1453">
        <v>-1.2856472619597501E-2</v>
      </c>
      <c r="Q1453" s="1">
        <f t="shared" si="273"/>
        <v>-4.0997661470694627E-2</v>
      </c>
      <c r="R1453">
        <v>-2.2614706615241498E-2</v>
      </c>
      <c r="S1453">
        <f t="shared" si="274"/>
        <v>-0.11059849426656927</v>
      </c>
      <c r="T1453">
        <v>-4.9711013780247802E-3</v>
      </c>
      <c r="U1453" s="1">
        <f t="shared" si="275"/>
        <v>-1.534702453222579E-2</v>
      </c>
      <c r="V1453" s="2">
        <f t="shared" si="276"/>
        <v>-6.201460854851569E-2</v>
      </c>
      <c r="W1453" s="3">
        <f t="shared" si="277"/>
        <v>1.0625811306195124E-2</v>
      </c>
    </row>
    <row r="1454" spans="2:23" x14ac:dyDescent="0.25">
      <c r="B1454">
        <v>-3.5714285714285698E-2</v>
      </c>
      <c r="C1454">
        <f t="shared" si="266"/>
        <v>-0.11435373582448043</v>
      </c>
      <c r="D1454">
        <v>-3.9196660854242303E-2</v>
      </c>
      <c r="E1454" s="1">
        <f t="shared" si="267"/>
        <v>-0.12333953241449766</v>
      </c>
      <c r="F1454">
        <v>-2.19315856916216E-2</v>
      </c>
      <c r="G1454">
        <f t="shared" si="268"/>
        <v>-6.7671383903015803E-2</v>
      </c>
      <c r="H1454">
        <v>-5.1608947521051503E-2</v>
      </c>
      <c r="I1454">
        <f t="shared" si="269"/>
        <v>-0.15829902611244115</v>
      </c>
      <c r="J1454">
        <v>-7.6248469946810907E-2</v>
      </c>
      <c r="K1454">
        <f t="shared" si="270"/>
        <v>-0.23689455735943352</v>
      </c>
      <c r="L1454">
        <v>-5.9670948625849901E-2</v>
      </c>
      <c r="M1454">
        <f t="shared" si="271"/>
        <v>-0.19222134933892898</v>
      </c>
      <c r="N1454">
        <v>-1.74086456019697E-2</v>
      </c>
      <c r="O1454" s="1">
        <f t="shared" si="272"/>
        <v>-5.486382598862799E-2</v>
      </c>
      <c r="P1454">
        <v>-5.4691584233352901E-2</v>
      </c>
      <c r="Q1454" s="1">
        <f t="shared" si="273"/>
        <v>-0.17440452930122444</v>
      </c>
      <c r="R1454">
        <v>-4.4642857142857102E-2</v>
      </c>
      <c r="S1454">
        <f t="shared" si="274"/>
        <v>-0.17879798125622257</v>
      </c>
      <c r="T1454">
        <v>-5.4231621021173897E-2</v>
      </c>
      <c r="U1454" s="1">
        <f t="shared" si="275"/>
        <v>-0.16742648257256659</v>
      </c>
      <c r="V1454" s="2">
        <f t="shared" si="276"/>
        <v>-0.14682724040714393</v>
      </c>
      <c r="W1454" s="3">
        <f t="shared" si="277"/>
        <v>1.698247114644429E-2</v>
      </c>
    </row>
    <row r="1455" spans="2:23" x14ac:dyDescent="0.25">
      <c r="B1455">
        <v>4.5848306488681101E-2</v>
      </c>
      <c r="C1455">
        <f t="shared" si="266"/>
        <v>0.14680190358978068</v>
      </c>
      <c r="D1455">
        <v>5.5214921556216302E-2</v>
      </c>
      <c r="E1455" s="1">
        <f t="shared" si="267"/>
        <v>0.17374394804627374</v>
      </c>
      <c r="F1455">
        <v>2.3609808064761199E-2</v>
      </c>
      <c r="G1455">
        <f t="shared" si="268"/>
        <v>7.2849651999277787E-2</v>
      </c>
      <c r="H1455">
        <v>6.6505027948873197E-2</v>
      </c>
      <c r="I1455">
        <f t="shared" si="269"/>
        <v>0.20398945651028869</v>
      </c>
      <c r="J1455">
        <v>0.10584917823840199</v>
      </c>
      <c r="K1455">
        <f t="shared" si="270"/>
        <v>0.3288602937624559</v>
      </c>
      <c r="L1455">
        <v>4.4112322784015098E-2</v>
      </c>
      <c r="M1455">
        <f t="shared" si="271"/>
        <v>0.14210148159676572</v>
      </c>
      <c r="N1455">
        <v>4.7741524664969399E-2</v>
      </c>
      <c r="O1455" s="1">
        <f t="shared" si="272"/>
        <v>0.15045872961847842</v>
      </c>
      <c r="P1455">
        <v>4.0455661804537302E-2</v>
      </c>
      <c r="Q1455" s="1">
        <f t="shared" si="273"/>
        <v>0.12900797725085941</v>
      </c>
      <c r="R1455">
        <v>3.58603270473664E-2</v>
      </c>
      <c r="S1455">
        <f t="shared" si="274"/>
        <v>7.0441093804751012E-2</v>
      </c>
      <c r="T1455">
        <v>3.8267828012324499E-2</v>
      </c>
      <c r="U1455" s="1">
        <f t="shared" si="275"/>
        <v>0.11814228892944011</v>
      </c>
      <c r="V1455" s="2">
        <f t="shared" si="276"/>
        <v>0.15363968251083715</v>
      </c>
      <c r="W1455" s="3">
        <f t="shared" si="277"/>
        <v>2.2169205590626472E-2</v>
      </c>
    </row>
    <row r="1456" spans="2:23" x14ac:dyDescent="0.25">
      <c r="B1456">
        <v>-3.0137566029031299E-2</v>
      </c>
      <c r="C1456">
        <f t="shared" si="266"/>
        <v>-9.6497611394147101E-2</v>
      </c>
      <c r="D1456">
        <v>-2.1391184812779601E-2</v>
      </c>
      <c r="E1456" s="1">
        <f t="shared" si="267"/>
        <v>-6.7311313645095475E-2</v>
      </c>
      <c r="F1456">
        <v>-4.2105458722216001E-2</v>
      </c>
      <c r="G1456">
        <f t="shared" si="268"/>
        <v>-0.12991922707586889</v>
      </c>
      <c r="H1456">
        <v>-4.7798338318649297E-2</v>
      </c>
      <c r="I1456">
        <f t="shared" si="269"/>
        <v>-0.14661082562376965</v>
      </c>
      <c r="J1456">
        <v>-3.5592731489776201E-2</v>
      </c>
      <c r="K1456">
        <f t="shared" si="270"/>
        <v>-0.11058221072980837</v>
      </c>
      <c r="L1456">
        <v>1.9145760780214901E-2</v>
      </c>
      <c r="M1456">
        <f t="shared" si="271"/>
        <v>6.1675305253969991E-2</v>
      </c>
      <c r="N1456">
        <v>-3.8099379042662099E-2</v>
      </c>
      <c r="O1456" s="1">
        <f t="shared" si="272"/>
        <v>-0.12007124217836275</v>
      </c>
      <c r="P1456">
        <v>-3.7245730888450498E-2</v>
      </c>
      <c r="Q1456" s="1">
        <f t="shared" si="273"/>
        <v>-0.11877191445697594</v>
      </c>
      <c r="R1456">
        <v>-1.8526392389127001E-2</v>
      </c>
      <c r="S1456">
        <f t="shared" si="274"/>
        <v>-9.7941011627526733E-2</v>
      </c>
      <c r="T1456">
        <v>-3.3895688801362497E-2</v>
      </c>
      <c r="U1456" s="1">
        <f t="shared" si="275"/>
        <v>-0.10464440935982218</v>
      </c>
      <c r="V1456" s="2">
        <f t="shared" si="276"/>
        <v>-9.3067446083740735E-2</v>
      </c>
      <c r="W1456" s="3">
        <f t="shared" si="277"/>
        <v>1.7521381263176903E-2</v>
      </c>
    </row>
    <row r="1457" spans="2:23" x14ac:dyDescent="0.25">
      <c r="B1457">
        <v>-9.6802792291631901E-3</v>
      </c>
      <c r="C1457">
        <f t="shared" si="266"/>
        <v>-3.0995330623010124E-2</v>
      </c>
      <c r="D1457">
        <v>1.7075990684491101E-3</v>
      </c>
      <c r="E1457" s="1">
        <f t="shared" si="267"/>
        <v>5.373275836866343E-3</v>
      </c>
      <c r="F1457">
        <v>5.5940235718562898E-3</v>
      </c>
      <c r="G1457">
        <f t="shared" si="268"/>
        <v>1.7260736273995183E-2</v>
      </c>
      <c r="H1457">
        <v>2.3033384483021498E-2</v>
      </c>
      <c r="I1457">
        <f t="shared" si="269"/>
        <v>7.0649809904540922E-2</v>
      </c>
      <c r="J1457">
        <v>-2.1646882840991202E-3</v>
      </c>
      <c r="K1457">
        <f t="shared" si="270"/>
        <v>-6.7254185328640909E-3</v>
      </c>
      <c r="L1457">
        <v>-1.46391829287396E-2</v>
      </c>
      <c r="M1457">
        <f t="shared" si="271"/>
        <v>-4.7158015090826122E-2</v>
      </c>
      <c r="N1457">
        <v>6.8467592524541496E-3</v>
      </c>
      <c r="O1457" s="1">
        <f t="shared" si="272"/>
        <v>2.1577750320230051E-2</v>
      </c>
      <c r="P1457">
        <v>-7.5715964620926496E-3</v>
      </c>
      <c r="Q1457" s="1">
        <f t="shared" si="273"/>
        <v>-2.4144861326302256E-2</v>
      </c>
      <c r="R1457">
        <v>1.0201422783148201E-2</v>
      </c>
      <c r="S1457">
        <f t="shared" si="274"/>
        <v>-8.9992616323754555E-3</v>
      </c>
      <c r="T1457">
        <v>4.5611072076688196E-3</v>
      </c>
      <c r="U1457" s="1">
        <f t="shared" si="275"/>
        <v>1.4081270705852886E-2</v>
      </c>
      <c r="V1457" s="2">
        <f t="shared" si="276"/>
        <v>1.0919955836107341E-3</v>
      </c>
      <c r="W1457" s="3">
        <f t="shared" si="277"/>
        <v>9.9317364544612603E-3</v>
      </c>
    </row>
    <row r="1458" spans="2:23" x14ac:dyDescent="0.25">
      <c r="B1458">
        <v>-1.5447925001286101E-3</v>
      </c>
      <c r="C1458">
        <f t="shared" si="266"/>
        <v>-4.9462782169736822E-3</v>
      </c>
      <c r="D1458">
        <v>-5.2401030457708102E-3</v>
      </c>
      <c r="E1458" s="1">
        <f t="shared" si="267"/>
        <v>-1.6488952002124579E-2</v>
      </c>
      <c r="F1458">
        <v>-2.14287947319317E-2</v>
      </c>
      <c r="G1458">
        <f t="shared" si="268"/>
        <v>-6.6119988553196687E-2</v>
      </c>
      <c r="H1458">
        <v>-3.2479950627415398E-2</v>
      </c>
      <c r="I1458">
        <f t="shared" si="269"/>
        <v>-9.9625061146669816E-2</v>
      </c>
      <c r="J1458">
        <v>-1.3994765965875699E-3</v>
      </c>
      <c r="K1458">
        <f t="shared" si="270"/>
        <v>-4.3480005449914611E-3</v>
      </c>
      <c r="L1458">
        <v>-8.1034102293360295E-3</v>
      </c>
      <c r="M1458">
        <f t="shared" si="271"/>
        <v>-2.6103966576711442E-2</v>
      </c>
      <c r="N1458">
        <v>-4.42024955590423E-2</v>
      </c>
      <c r="O1458" s="1">
        <f t="shared" si="272"/>
        <v>-0.1393053819385012</v>
      </c>
      <c r="P1458">
        <v>-2.7554965913574102E-3</v>
      </c>
      <c r="Q1458" s="1">
        <f t="shared" si="273"/>
        <v>-8.7869293373613391E-3</v>
      </c>
      <c r="R1458" s="1">
        <v>-6.0001141569037797E-4</v>
      </c>
      <c r="S1458">
        <f t="shared" si="274"/>
        <v>-4.2440665175981315E-2</v>
      </c>
      <c r="T1458">
        <v>6.7705320779241499E-3</v>
      </c>
      <c r="U1458" s="1">
        <f t="shared" si="275"/>
        <v>2.0902313993324807E-2</v>
      </c>
      <c r="V1458" s="2">
        <f t="shared" si="276"/>
        <v>-3.8726290949918668E-2</v>
      </c>
      <c r="W1458" s="3">
        <f t="shared" si="277"/>
        <v>1.483837569565726E-2</v>
      </c>
    </row>
    <row r="1459" spans="2:23" x14ac:dyDescent="0.25">
      <c r="B1459">
        <v>2.3221271330588902E-2</v>
      </c>
      <c r="C1459">
        <f t="shared" si="266"/>
        <v>7.4352295562908871E-2</v>
      </c>
      <c r="D1459">
        <v>-2.23393256671762E-2</v>
      </c>
      <c r="E1459" s="1">
        <f t="shared" si="267"/>
        <v>-7.0294813950879872E-2</v>
      </c>
      <c r="F1459">
        <v>-2.90035467250433E-3</v>
      </c>
      <c r="G1459">
        <f t="shared" si="268"/>
        <v>-8.9492395697100217E-3</v>
      </c>
      <c r="H1459">
        <v>-3.63309597163761E-2</v>
      </c>
      <c r="I1459">
        <f t="shared" si="269"/>
        <v>-0.11143717934737475</v>
      </c>
      <c r="J1459">
        <v>5.2841656523163897E-3</v>
      </c>
      <c r="K1459">
        <f t="shared" si="270"/>
        <v>1.6417248557153107E-2</v>
      </c>
      <c r="L1459">
        <v>3.6715382527034101E-3</v>
      </c>
      <c r="M1459">
        <f t="shared" si="271"/>
        <v>1.1827330607886594E-2</v>
      </c>
      <c r="N1459">
        <v>1.16253225667337E-2</v>
      </c>
      <c r="O1459" s="1">
        <f t="shared" si="272"/>
        <v>3.6637524190324317E-2</v>
      </c>
      <c r="P1459">
        <v>6.7000392694569703E-3</v>
      </c>
      <c r="Q1459" s="1">
        <f t="shared" si="273"/>
        <v>2.1365575919389049E-2</v>
      </c>
      <c r="R1459" s="1">
        <v>-7.2985108348669304E-4</v>
      </c>
      <c r="S1459">
        <f t="shared" si="274"/>
        <v>-4.2842650750009176E-2</v>
      </c>
      <c r="T1459">
        <v>-9.4490967987003495E-3</v>
      </c>
      <c r="U1459" s="1">
        <f t="shared" si="275"/>
        <v>-2.9171708510730671E-2</v>
      </c>
      <c r="V1459" s="2">
        <f t="shared" si="276"/>
        <v>-1.0209561729104255E-2</v>
      </c>
      <c r="W1459" s="3">
        <f t="shared" si="277"/>
        <v>1.6376903297026509E-2</v>
      </c>
    </row>
    <row r="1460" spans="2:23" x14ac:dyDescent="0.25">
      <c r="B1460">
        <v>-3.1753549305916597E-2</v>
      </c>
      <c r="C1460">
        <f t="shared" si="266"/>
        <v>-0.10167183568691526</v>
      </c>
      <c r="D1460">
        <v>-5.9092243281501297E-2</v>
      </c>
      <c r="E1460" s="1">
        <f t="shared" si="267"/>
        <v>-0.18594465693817583</v>
      </c>
      <c r="F1460">
        <v>-3.9288978708953301E-2</v>
      </c>
      <c r="G1460">
        <f t="shared" si="268"/>
        <v>-0.12122878841299177</v>
      </c>
      <c r="H1460">
        <v>-4.6016841723988899E-2</v>
      </c>
      <c r="I1460">
        <f t="shared" si="269"/>
        <v>-0.14114647904234909</v>
      </c>
      <c r="J1460">
        <v>-5.5283376120208602E-2</v>
      </c>
      <c r="K1460">
        <f t="shared" si="270"/>
        <v>-0.17175860610013</v>
      </c>
      <c r="L1460">
        <v>-3.33059218386264E-2</v>
      </c>
      <c r="M1460">
        <f t="shared" si="271"/>
        <v>-0.10729022052155254</v>
      </c>
      <c r="N1460">
        <v>-4.2563506729858397E-2</v>
      </c>
      <c r="O1460" s="1">
        <f t="shared" si="272"/>
        <v>-0.13414006351123214</v>
      </c>
      <c r="P1460">
        <v>-5.7731264589029399E-2</v>
      </c>
      <c r="Q1460" s="1">
        <f t="shared" si="273"/>
        <v>-0.18409768463927448</v>
      </c>
      <c r="R1460">
        <v>-4.89536059968428E-2</v>
      </c>
      <c r="S1460">
        <f t="shared" si="274"/>
        <v>-0.19214412486526042</v>
      </c>
      <c r="T1460">
        <v>-1.9387734347621699E-2</v>
      </c>
      <c r="U1460" s="1">
        <f t="shared" si="275"/>
        <v>-5.9854750895354518E-2</v>
      </c>
      <c r="V1460" s="2">
        <f t="shared" si="276"/>
        <v>-0.13992772106132362</v>
      </c>
      <c r="W1460" s="3">
        <f t="shared" si="277"/>
        <v>1.3089436324809868E-2</v>
      </c>
    </row>
    <row r="1461" spans="2:23" x14ac:dyDescent="0.25">
      <c r="B1461">
        <v>-5.3470981160325899E-2</v>
      </c>
      <c r="C1461">
        <f t="shared" si="266"/>
        <v>-0.17120898070874305</v>
      </c>
      <c r="D1461" s="1">
        <v>-3.3069288251015898E-2</v>
      </c>
      <c r="E1461" s="1">
        <f t="shared" si="267"/>
        <v>-0.10405862288443109</v>
      </c>
      <c r="F1461">
        <v>-4.8378486834995599E-2</v>
      </c>
      <c r="G1461">
        <f t="shared" si="268"/>
        <v>-0.14927507756580816</v>
      </c>
      <c r="H1461">
        <v>-2.8166886707898801E-2</v>
      </c>
      <c r="I1461">
        <f t="shared" si="269"/>
        <v>-8.6395692000133986E-2</v>
      </c>
      <c r="J1461">
        <v>-5.9152082814684398E-2</v>
      </c>
      <c r="K1461">
        <f t="shared" si="270"/>
        <v>-0.18377819889432812</v>
      </c>
      <c r="L1461">
        <v>-6.3331702730305597E-2</v>
      </c>
      <c r="M1461">
        <f t="shared" si="271"/>
        <v>-0.20401394036959442</v>
      </c>
      <c r="N1461">
        <v>-3.7411761447042703E-2</v>
      </c>
      <c r="O1461" s="1">
        <f t="shared" si="272"/>
        <v>-0.1179041963911527</v>
      </c>
      <c r="P1461">
        <v>-2.0392728377661699E-2</v>
      </c>
      <c r="Q1461" s="1">
        <f t="shared" si="273"/>
        <v>-6.5029825771711278E-2</v>
      </c>
      <c r="R1461">
        <v>-2.7376771886628602E-2</v>
      </c>
      <c r="S1461">
        <f t="shared" si="274"/>
        <v>-0.12534192032554303</v>
      </c>
      <c r="T1461">
        <v>-4.6009745017781802E-2</v>
      </c>
      <c r="U1461" s="1">
        <f t="shared" si="275"/>
        <v>-0.14204350943852967</v>
      </c>
      <c r="V1461" s="2">
        <f t="shared" si="276"/>
        <v>-0.13490499643499756</v>
      </c>
      <c r="W1461" s="3">
        <f t="shared" si="277"/>
        <v>1.3155889709231655E-2</v>
      </c>
    </row>
    <row r="1462" spans="2:23" x14ac:dyDescent="0.25">
      <c r="B1462">
        <v>4.2364295800709398E-2</v>
      </c>
      <c r="C1462">
        <f t="shared" si="266"/>
        <v>0.13564643373076515</v>
      </c>
      <c r="D1462">
        <v>3.5014313414960301E-2</v>
      </c>
      <c r="E1462" s="1">
        <f t="shared" si="267"/>
        <v>0.11017900377981978</v>
      </c>
      <c r="F1462">
        <v>2.3704250710204801E-2</v>
      </c>
      <c r="G1462">
        <f t="shared" si="268"/>
        <v>7.3141061138885591E-2</v>
      </c>
      <c r="H1462">
        <v>3.09211969087517E-2</v>
      </c>
      <c r="I1462">
        <f t="shared" si="269"/>
        <v>9.484392904718339E-2</v>
      </c>
      <c r="J1462">
        <v>3.78567367297458E-2</v>
      </c>
      <c r="K1462">
        <f t="shared" si="270"/>
        <v>0.11761619475015878</v>
      </c>
      <c r="L1462">
        <v>2.3531651804157699E-2</v>
      </c>
      <c r="M1462">
        <f t="shared" si="271"/>
        <v>7.5803820219635554E-2</v>
      </c>
      <c r="N1462">
        <v>3.0498797217331401E-2</v>
      </c>
      <c r="O1462" s="1">
        <f t="shared" si="272"/>
        <v>9.6117799262040143E-2</v>
      </c>
      <c r="P1462">
        <v>2.80654758495897E-2</v>
      </c>
      <c r="Q1462" s="1">
        <f t="shared" si="273"/>
        <v>8.9497244846266144E-2</v>
      </c>
      <c r="R1462">
        <v>2.1164238551885598E-3</v>
      </c>
      <c r="S1462">
        <f t="shared" si="274"/>
        <v>-3.4030540518339598E-2</v>
      </c>
      <c r="T1462">
        <v>2.69898793420544E-2</v>
      </c>
      <c r="U1462" s="1">
        <f t="shared" si="275"/>
        <v>8.3324460493884978E-2</v>
      </c>
      <c r="V1462" s="2">
        <f t="shared" si="276"/>
        <v>8.4213940675029991E-2</v>
      </c>
      <c r="W1462" s="3">
        <f t="shared" si="277"/>
        <v>1.3745433976873517E-2</v>
      </c>
    </row>
    <row r="1463" spans="2:23" x14ac:dyDescent="0.25">
      <c r="B1463">
        <v>-2.4233170325019301E-2</v>
      </c>
      <c r="C1463">
        <f t="shared" si="266"/>
        <v>-7.7592299611033116E-2</v>
      </c>
      <c r="D1463">
        <v>-2.4134909352847799E-2</v>
      </c>
      <c r="E1463" s="1">
        <f t="shared" si="267"/>
        <v>-7.5944949635278758E-2</v>
      </c>
      <c r="F1463">
        <v>-1.5429211574964101E-2</v>
      </c>
      <c r="G1463">
        <f t="shared" si="268"/>
        <v>-4.7607870880450216E-2</v>
      </c>
      <c r="H1463">
        <v>-4.8428735829318696E-3</v>
      </c>
      <c r="I1463">
        <f t="shared" si="269"/>
        <v>-1.485444304887394E-2</v>
      </c>
      <c r="J1463">
        <v>-3.08989137274518E-2</v>
      </c>
      <c r="K1463">
        <f t="shared" si="270"/>
        <v>-9.5999099987948922E-2</v>
      </c>
      <c r="L1463">
        <v>-7.1302172543513103E-3</v>
      </c>
      <c r="M1463">
        <f t="shared" si="271"/>
        <v>-2.296896585815927E-2</v>
      </c>
      <c r="N1463">
        <v>-2.5992985553130201E-2</v>
      </c>
      <c r="O1463" s="1">
        <f t="shared" si="272"/>
        <v>-8.1917609727806942E-2</v>
      </c>
      <c r="P1463">
        <v>-1.5726747776237102E-2</v>
      </c>
      <c r="Q1463" s="1">
        <f t="shared" si="273"/>
        <v>-5.0150605103171278E-2</v>
      </c>
      <c r="R1463">
        <v>-1.53213553226468E-2</v>
      </c>
      <c r="S1463">
        <f t="shared" si="274"/>
        <v>-8.8018168425472734E-2</v>
      </c>
      <c r="T1463">
        <v>-3.9778098546631502E-2</v>
      </c>
      <c r="U1463" s="1">
        <f t="shared" si="275"/>
        <v>-0.12280486914612378</v>
      </c>
      <c r="V1463" s="2">
        <f t="shared" si="276"/>
        <v>-6.7785888142431888E-2</v>
      </c>
      <c r="W1463" s="3">
        <f t="shared" si="277"/>
        <v>1.0061466242702807E-2</v>
      </c>
    </row>
    <row r="1464" spans="2:23" x14ac:dyDescent="0.25">
      <c r="B1464">
        <v>-3.6185315758206299E-2</v>
      </c>
      <c r="C1464">
        <f t="shared" si="266"/>
        <v>-0.11586192909030134</v>
      </c>
      <c r="D1464">
        <v>-8.1375773415934896E-3</v>
      </c>
      <c r="E1464" s="1">
        <f t="shared" si="267"/>
        <v>-2.5606389994068127E-2</v>
      </c>
      <c r="F1464">
        <v>-3.0209616219369202E-2</v>
      </c>
      <c r="G1464">
        <f t="shared" si="268"/>
        <v>-9.3213804304386819E-2</v>
      </c>
      <c r="H1464">
        <v>-4.5238977776783103E-2</v>
      </c>
      <c r="I1464">
        <f t="shared" si="269"/>
        <v>-0.13876055351576419</v>
      </c>
      <c r="J1464">
        <v>-2.78597829236189E-2</v>
      </c>
      <c r="K1464">
        <f t="shared" si="270"/>
        <v>-8.6556896793135482E-2</v>
      </c>
      <c r="L1464">
        <v>-2.7231794960881801E-2</v>
      </c>
      <c r="M1464">
        <f t="shared" si="271"/>
        <v>-8.7723297397590022E-2</v>
      </c>
      <c r="N1464">
        <v>-7.7669010538698102E-3</v>
      </c>
      <c r="O1464" s="1">
        <f t="shared" si="272"/>
        <v>-2.4477602544921193E-2</v>
      </c>
      <c r="P1464">
        <v>-4.50282709736458E-3</v>
      </c>
      <c r="Q1464" s="1">
        <f t="shared" si="273"/>
        <v>-1.4358944825770027E-2</v>
      </c>
      <c r="R1464">
        <v>-3.3769890866348698E-2</v>
      </c>
      <c r="S1464">
        <f t="shared" si="274"/>
        <v>-0.14513511331894144</v>
      </c>
      <c r="T1464">
        <v>-2.7516410141917601E-2</v>
      </c>
      <c r="U1464" s="1">
        <f t="shared" si="275"/>
        <v>-8.4949991837541414E-2</v>
      </c>
      <c r="V1464" s="2">
        <f t="shared" si="276"/>
        <v>-8.1664452362241999E-2</v>
      </c>
      <c r="W1464" s="3">
        <f t="shared" si="277"/>
        <v>1.4002020708677612E-2</v>
      </c>
    </row>
    <row r="1465" spans="2:23" x14ac:dyDescent="0.25">
      <c r="B1465">
        <v>7.3073255574837501E-2</v>
      </c>
      <c r="C1465">
        <f t="shared" si="266"/>
        <v>0.23397359338751197</v>
      </c>
      <c r="D1465">
        <v>8.1286852104359195E-2</v>
      </c>
      <c r="E1465" s="1">
        <f t="shared" si="267"/>
        <v>0.25578409261137292</v>
      </c>
      <c r="F1465">
        <v>9.6053247980451104E-2</v>
      </c>
      <c r="G1465">
        <f t="shared" si="268"/>
        <v>0.29637876214759351</v>
      </c>
      <c r="H1465">
        <v>8.9596675415805196E-2</v>
      </c>
      <c r="I1465">
        <f t="shared" si="269"/>
        <v>0.27481797522511248</v>
      </c>
      <c r="J1465">
        <v>8.7222340967601897E-2</v>
      </c>
      <c r="K1465">
        <f t="shared" si="270"/>
        <v>0.27098901617025623</v>
      </c>
      <c r="L1465">
        <v>5.1581255059504803E-2</v>
      </c>
      <c r="M1465">
        <f t="shared" si="271"/>
        <v>0.16616156901246598</v>
      </c>
      <c r="N1465">
        <v>6.85392717543713E-2</v>
      </c>
      <c r="O1465" s="1">
        <f t="shared" si="272"/>
        <v>0.21600340226890774</v>
      </c>
      <c r="P1465">
        <v>7.6208014207519797E-2</v>
      </c>
      <c r="Q1465" s="1">
        <f t="shared" si="273"/>
        <v>0.24301769702143988</v>
      </c>
      <c r="R1465">
        <v>4.2274140653338198E-2</v>
      </c>
      <c r="S1465">
        <f t="shared" si="274"/>
        <v>9.0298357673824561E-2</v>
      </c>
      <c r="T1465">
        <v>6.8892062035164001E-2</v>
      </c>
      <c r="U1465" s="1">
        <f t="shared" si="275"/>
        <v>0.21268690491872172</v>
      </c>
      <c r="V1465" s="2">
        <f t="shared" si="276"/>
        <v>0.22601113704372072</v>
      </c>
      <c r="W1465" s="3">
        <f t="shared" si="277"/>
        <v>1.8131020820172962E-2</v>
      </c>
    </row>
    <row r="1466" spans="2:23" x14ac:dyDescent="0.25">
      <c r="B1466">
        <v>-7.4321939805752898E-2</v>
      </c>
      <c r="C1466">
        <f t="shared" si="266"/>
        <v>-0.23797176117428021</v>
      </c>
      <c r="D1466">
        <v>-5.4602754258711299E-2</v>
      </c>
      <c r="E1466" s="1">
        <f t="shared" si="267"/>
        <v>-0.17181765058653639</v>
      </c>
      <c r="F1466">
        <v>-4.9358285117345697E-2</v>
      </c>
      <c r="G1466">
        <f t="shared" si="268"/>
        <v>-0.15229831111785172</v>
      </c>
      <c r="H1466">
        <v>-3.78491260986046E-2</v>
      </c>
      <c r="I1466">
        <f t="shared" si="269"/>
        <v>-0.11609381877381122</v>
      </c>
      <c r="J1466">
        <v>-6.5307335601406405E-2</v>
      </c>
      <c r="K1466">
        <f t="shared" si="270"/>
        <v>-0.20290180734657767</v>
      </c>
      <c r="L1466">
        <v>-5.6695185929389998E-2</v>
      </c>
      <c r="M1466">
        <f t="shared" si="271"/>
        <v>-0.18263535927175958</v>
      </c>
      <c r="N1466">
        <v>-5.9232307891817097E-2</v>
      </c>
      <c r="O1466" s="1">
        <f t="shared" si="272"/>
        <v>-0.18667224937440288</v>
      </c>
      <c r="P1466">
        <v>-6.1506063035659503E-2</v>
      </c>
      <c r="Q1466" s="1">
        <f t="shared" si="273"/>
        <v>-0.19613503838427782</v>
      </c>
      <c r="R1466">
        <v>-4.9397003726120402E-2</v>
      </c>
      <c r="S1466">
        <f t="shared" si="274"/>
        <v>-0.19351689093707386</v>
      </c>
      <c r="T1466">
        <v>-6.1124577054048897E-2</v>
      </c>
      <c r="U1466" s="1">
        <f t="shared" si="275"/>
        <v>-0.18870674971894286</v>
      </c>
      <c r="V1466" s="2">
        <f t="shared" si="276"/>
        <v>-0.18287496366855144</v>
      </c>
      <c r="W1466" s="3">
        <f t="shared" si="277"/>
        <v>9.6390951055247455E-3</v>
      </c>
    </row>
    <row r="1467" spans="2:23" x14ac:dyDescent="0.25">
      <c r="B1467">
        <v>0.23833863260232999</v>
      </c>
      <c r="C1467">
        <f t="shared" si="266"/>
        <v>0.76313756482249306</v>
      </c>
      <c r="D1467">
        <v>0.23652597807001099</v>
      </c>
      <c r="E1467" s="1">
        <f t="shared" si="267"/>
        <v>0.74427267280548093</v>
      </c>
      <c r="F1467">
        <v>0.233785449958267</v>
      </c>
      <c r="G1467">
        <f t="shared" si="268"/>
        <v>0.721360742333785</v>
      </c>
      <c r="H1467">
        <v>0.22590421817353501</v>
      </c>
      <c r="I1467">
        <f t="shared" si="269"/>
        <v>0.6929111994964865</v>
      </c>
      <c r="J1467">
        <v>0.26259197803793599</v>
      </c>
      <c r="K1467">
        <f t="shared" si="270"/>
        <v>0.81584076961582008</v>
      </c>
      <c r="L1467">
        <v>0.25773537149342801</v>
      </c>
      <c r="M1467">
        <f t="shared" si="271"/>
        <v>0.83025730312212254</v>
      </c>
      <c r="N1467">
        <v>0.235257748920181</v>
      </c>
      <c r="O1467" s="1">
        <f t="shared" si="272"/>
        <v>0.74142127390845203</v>
      </c>
      <c r="P1467">
        <v>0.23860823709544901</v>
      </c>
      <c r="Q1467" s="1">
        <f t="shared" si="273"/>
        <v>0.76089142162111312</v>
      </c>
      <c r="R1467">
        <v>0.286173423167431</v>
      </c>
      <c r="S1467">
        <f t="shared" si="274"/>
        <v>0.8454142228824203</v>
      </c>
      <c r="T1467">
        <v>0.23894950907311499</v>
      </c>
      <c r="U1467" s="1">
        <f t="shared" si="275"/>
        <v>0.73769647787096981</v>
      </c>
      <c r="V1467" s="2">
        <f t="shared" si="276"/>
        <v>0.76532036484791433</v>
      </c>
      <c r="W1467" s="3">
        <f t="shared" si="277"/>
        <v>1.4886675302929841E-2</v>
      </c>
    </row>
    <row r="1468" spans="2:23" x14ac:dyDescent="0.25">
      <c r="B1468">
        <v>3.8264419902232699E-2</v>
      </c>
      <c r="C1468">
        <f t="shared" si="266"/>
        <v>0.12251902221935351</v>
      </c>
      <c r="D1468">
        <v>4.91892180559175E-2</v>
      </c>
      <c r="E1468" s="1">
        <f t="shared" si="267"/>
        <v>0.15478295912533055</v>
      </c>
      <c r="F1468">
        <v>5.7600505106621097E-2</v>
      </c>
      <c r="G1468">
        <f t="shared" si="268"/>
        <v>0.17773023569229984</v>
      </c>
      <c r="H1468">
        <v>4.7002624788015E-2</v>
      </c>
      <c r="I1468">
        <f t="shared" si="269"/>
        <v>0.14417015044990525</v>
      </c>
      <c r="J1468">
        <v>9.3891154788020403E-2</v>
      </c>
      <c r="K1468">
        <f t="shared" si="270"/>
        <v>0.29170819518070129</v>
      </c>
      <c r="L1468">
        <v>2.70067423631364E-2</v>
      </c>
      <c r="M1468">
        <f t="shared" si="271"/>
        <v>8.6998322933347763E-2</v>
      </c>
      <c r="N1468">
        <v>4.0892250442281397E-2</v>
      </c>
      <c r="O1468" s="1">
        <f t="shared" si="272"/>
        <v>0.12887305330030277</v>
      </c>
      <c r="P1468">
        <v>2.9515614470016899E-2</v>
      </c>
      <c r="Q1468" s="1">
        <f t="shared" si="273"/>
        <v>9.4121553084221668E-2</v>
      </c>
      <c r="R1468">
        <v>5.5953417798256001E-2</v>
      </c>
      <c r="S1468">
        <f t="shared" si="274"/>
        <v>0.13264960647717408</v>
      </c>
      <c r="T1468">
        <v>7.5106510817028002E-2</v>
      </c>
      <c r="U1468" s="1">
        <f t="shared" si="275"/>
        <v>0.23187245167323656</v>
      </c>
      <c r="V1468" s="2">
        <f t="shared" si="276"/>
        <v>0.15654255501358733</v>
      </c>
      <c r="W1468" s="3">
        <f t="shared" si="277"/>
        <v>1.8914621538265376E-2</v>
      </c>
    </row>
    <row r="1469" spans="2:23" x14ac:dyDescent="0.25">
      <c r="B1469">
        <v>2.00548224924233E-2</v>
      </c>
      <c r="C1469">
        <f t="shared" si="266"/>
        <v>6.4213628452551852E-2</v>
      </c>
      <c r="D1469">
        <v>1.39303288296073E-2</v>
      </c>
      <c r="E1469" s="1">
        <f t="shared" si="267"/>
        <v>4.3834352385606394E-2</v>
      </c>
      <c r="F1469">
        <v>1.7934738617886199E-2</v>
      </c>
      <c r="G1469">
        <f t="shared" si="268"/>
        <v>5.5338843222579703E-2</v>
      </c>
      <c r="H1469">
        <v>6.4625590826741398E-3</v>
      </c>
      <c r="I1469">
        <f t="shared" si="269"/>
        <v>1.9822469903385157E-2</v>
      </c>
      <c r="J1469">
        <v>2.2215455226401001E-2</v>
      </c>
      <c r="K1469">
        <f t="shared" si="270"/>
        <v>6.9020669346778057E-2</v>
      </c>
      <c r="L1469">
        <v>-1.5013948346850501E-2</v>
      </c>
      <c r="M1469">
        <f t="shared" si="271"/>
        <v>-4.8365267799452209E-2</v>
      </c>
      <c r="N1469">
        <v>3.76433883055299E-2</v>
      </c>
      <c r="O1469" s="1">
        <f t="shared" si="272"/>
        <v>0.1186341748138794</v>
      </c>
      <c r="P1469">
        <v>2.78311231223273E-2</v>
      </c>
      <c r="Q1469" s="1">
        <f t="shared" si="273"/>
        <v>8.8749923706065353E-2</v>
      </c>
      <c r="R1469">
        <v>1.37941385982193E-2</v>
      </c>
      <c r="S1469">
        <f t="shared" si="274"/>
        <v>2.1238408350918816E-3</v>
      </c>
      <c r="T1469" s="1">
        <v>2.9541086408982498E-2</v>
      </c>
      <c r="U1469" s="1">
        <f t="shared" si="275"/>
        <v>9.1200670304454279E-2</v>
      </c>
      <c r="V1469" s="2">
        <f t="shared" si="276"/>
        <v>5.045733051709398E-2</v>
      </c>
      <c r="W1469" s="3">
        <f t="shared" si="277"/>
        <v>1.4634369703935394E-2</v>
      </c>
    </row>
    <row r="1470" spans="2:23" x14ac:dyDescent="0.25">
      <c r="B1470">
        <v>-1.3518307130109101E-2</v>
      </c>
      <c r="C1470">
        <f t="shared" si="266"/>
        <v>-4.3284329825819236E-2</v>
      </c>
      <c r="D1470" s="1">
        <v>5.9999477704889602E-3</v>
      </c>
      <c r="E1470" s="1">
        <f t="shared" si="267"/>
        <v>1.8879943760398706E-2</v>
      </c>
      <c r="F1470">
        <v>1.1314344609038201E-2</v>
      </c>
      <c r="G1470">
        <f t="shared" si="268"/>
        <v>3.4911171878545061E-2</v>
      </c>
      <c r="H1470">
        <v>-4.1885638122603997E-3</v>
      </c>
      <c r="I1470">
        <f t="shared" si="269"/>
        <v>-1.2847492617829031E-2</v>
      </c>
      <c r="J1470">
        <v>-2.3310562931429201E-2</v>
      </c>
      <c r="K1470">
        <f t="shared" si="270"/>
        <v>-7.2423033423388766E-2</v>
      </c>
      <c r="L1470">
        <v>1.76399809756435E-2</v>
      </c>
      <c r="M1470">
        <f t="shared" si="271"/>
        <v>5.6824652926370914E-2</v>
      </c>
      <c r="N1470">
        <v>-1.9194266112777102E-2</v>
      </c>
      <c r="O1470" s="1">
        <f t="shared" si="272"/>
        <v>-6.0491258198263988E-2</v>
      </c>
      <c r="P1470">
        <v>-8.8078550834190406E-3</v>
      </c>
      <c r="Q1470" s="1">
        <f t="shared" si="273"/>
        <v>-2.808713335899872E-2</v>
      </c>
      <c r="R1470">
        <v>1.5270806121649501E-2</v>
      </c>
      <c r="S1470">
        <f t="shared" si="274"/>
        <v>6.6956258075056554E-3</v>
      </c>
      <c r="T1470">
        <v>-2.2719336602100001E-2</v>
      </c>
      <c r="U1470" s="1">
        <f t="shared" si="275"/>
        <v>-7.0140234461858117E-2</v>
      </c>
      <c r="V1470" s="2">
        <f t="shared" si="276"/>
        <v>-1.6996208751333751E-2</v>
      </c>
      <c r="W1470" s="3">
        <f t="shared" si="277"/>
        <v>1.3642515376087011E-2</v>
      </c>
    </row>
    <row r="1471" spans="2:23" x14ac:dyDescent="0.25">
      <c r="B1471">
        <v>1.25790273251127E-2</v>
      </c>
      <c r="C1471">
        <f t="shared" si="266"/>
        <v>4.0276845494616055E-2</v>
      </c>
      <c r="D1471">
        <v>7.8875946620201205E-3</v>
      </c>
      <c r="E1471" s="1">
        <f t="shared" si="267"/>
        <v>2.4819773324730961E-2</v>
      </c>
      <c r="F1471">
        <v>2.8589817410680798E-2</v>
      </c>
      <c r="G1471">
        <f t="shared" si="268"/>
        <v>8.8215806048826312E-2</v>
      </c>
      <c r="H1471">
        <v>2.34946679651677E-2</v>
      </c>
      <c r="I1471">
        <f t="shared" si="269"/>
        <v>7.2064694909814736E-2</v>
      </c>
      <c r="J1471">
        <v>5.7431126504720103E-3</v>
      </c>
      <c r="K1471">
        <f t="shared" si="270"/>
        <v>1.7843140067571067E-2</v>
      </c>
      <c r="L1471">
        <v>1.91600955795799E-2</v>
      </c>
      <c r="M1471">
        <f t="shared" si="271"/>
        <v>6.1721482741338596E-2</v>
      </c>
      <c r="N1471">
        <v>1.19915266122175E-2</v>
      </c>
      <c r="O1471" s="1">
        <f t="shared" si="272"/>
        <v>3.7791626323662106E-2</v>
      </c>
      <c r="P1471">
        <v>-9.5994101610849397E-3</v>
      </c>
      <c r="Q1471" s="1">
        <f t="shared" si="273"/>
        <v>-3.061130216250774E-2</v>
      </c>
      <c r="R1471">
        <v>7.7857660023396202E-3</v>
      </c>
      <c r="S1471">
        <f t="shared" si="274"/>
        <v>-1.6478171538483456E-2</v>
      </c>
      <c r="T1471">
        <v>-2.1064189722365002E-2</v>
      </c>
      <c r="U1471" s="1">
        <f t="shared" si="275"/>
        <v>-6.503038498664522E-2</v>
      </c>
      <c r="V1471" s="2">
        <f t="shared" si="276"/>
        <v>2.3061351022292342E-2</v>
      </c>
      <c r="W1471" s="3">
        <f t="shared" si="277"/>
        <v>1.445302530224663E-2</v>
      </c>
    </row>
    <row r="1472" spans="2:23" x14ac:dyDescent="0.25">
      <c r="B1472">
        <v>-3.6485964582192399E-3</v>
      </c>
      <c r="C1472">
        <f t="shared" si="266"/>
        <v>-1.1682457794373467E-2</v>
      </c>
      <c r="D1472">
        <v>2.71239551869875E-3</v>
      </c>
      <c r="E1472" s="1">
        <f t="shared" si="267"/>
        <v>8.5350534384429425E-3</v>
      </c>
      <c r="F1472" s="1">
        <v>-1.7884367023420701E-2</v>
      </c>
      <c r="G1472">
        <f t="shared" si="268"/>
        <v>-5.5183418277260587E-2</v>
      </c>
      <c r="H1472" s="1">
        <v>6.2280940544002996E-4</v>
      </c>
      <c r="I1472">
        <f t="shared" si="269"/>
        <v>1.9103300313305155E-3</v>
      </c>
      <c r="J1472" s="1">
        <v>-1.39964419332712E-2</v>
      </c>
      <c r="K1472">
        <f t="shared" si="270"/>
        <v>-4.348521247314515E-2</v>
      </c>
      <c r="L1472">
        <v>-7.8884791125592695E-3</v>
      </c>
      <c r="M1472">
        <f t="shared" si="271"/>
        <v>-2.541159700268637E-2</v>
      </c>
      <c r="N1472" s="1">
        <v>8.3166194169944207E-3</v>
      </c>
      <c r="O1472" s="1">
        <f t="shared" si="272"/>
        <v>2.6210055103654976E-2</v>
      </c>
      <c r="P1472">
        <v>-1.9975261687711899E-2</v>
      </c>
      <c r="Q1472" s="1">
        <f t="shared" si="273"/>
        <v>-6.3698577416407026E-2</v>
      </c>
      <c r="R1472">
        <v>2.7857614597465502E-3</v>
      </c>
      <c r="S1472">
        <f t="shared" si="274"/>
        <v>-3.1958261177570106E-2</v>
      </c>
      <c r="T1472">
        <v>-2.4146242608189001E-2</v>
      </c>
      <c r="U1472" s="1">
        <f t="shared" si="275"/>
        <v>-7.4545447676264434E-2</v>
      </c>
      <c r="V1472" s="2">
        <f t="shared" si="276"/>
        <v>-2.6930953324427871E-2</v>
      </c>
      <c r="W1472" s="3">
        <f t="shared" si="277"/>
        <v>9.9322537460042673E-3</v>
      </c>
    </row>
    <row r="1473" spans="2:23" x14ac:dyDescent="0.25">
      <c r="B1473">
        <v>-7.2557273070622999E-2</v>
      </c>
      <c r="C1473">
        <f t="shared" si="266"/>
        <v>-0.232321466632156</v>
      </c>
      <c r="D1473">
        <v>-7.4088841181822296E-2</v>
      </c>
      <c r="E1473" s="1">
        <f t="shared" si="267"/>
        <v>-0.23313422187872196</v>
      </c>
      <c r="F1473">
        <v>-7.1931006117360904E-2</v>
      </c>
      <c r="G1473">
        <f t="shared" si="268"/>
        <v>-0.22194796117080018</v>
      </c>
      <c r="H1473">
        <v>-9.3763224291368796E-2</v>
      </c>
      <c r="I1473">
        <f t="shared" si="269"/>
        <v>-0.28759794189625154</v>
      </c>
      <c r="J1473">
        <v>-7.1539378853260893E-2</v>
      </c>
      <c r="K1473">
        <f t="shared" si="270"/>
        <v>-0.2222639942681352</v>
      </c>
      <c r="L1473" s="1">
        <v>-5.3215025617053699E-2</v>
      </c>
      <c r="M1473">
        <f t="shared" si="271"/>
        <v>-0.17142452507926825</v>
      </c>
      <c r="N1473">
        <v>-6.2674980118178597E-2</v>
      </c>
      <c r="O1473" s="1">
        <f t="shared" si="272"/>
        <v>-0.19752192569509316</v>
      </c>
      <c r="P1473">
        <v>-6.3824104309883098E-2</v>
      </c>
      <c r="Q1473" s="1">
        <f t="shared" si="273"/>
        <v>-0.20352697816804502</v>
      </c>
      <c r="R1473">
        <v>-4.9709067253530199E-2</v>
      </c>
      <c r="S1473">
        <f t="shared" si="274"/>
        <v>-0.19448304433478411</v>
      </c>
      <c r="T1473">
        <v>-6.4462784793778996E-2</v>
      </c>
      <c r="U1473" s="1">
        <f t="shared" si="275"/>
        <v>-0.19901262605889797</v>
      </c>
      <c r="V1473" s="2">
        <f t="shared" si="276"/>
        <v>-0.21632346851821532</v>
      </c>
      <c r="W1473" s="3">
        <f t="shared" si="277"/>
        <v>9.4843794663706238E-3</v>
      </c>
    </row>
    <row r="1474" spans="2:23" x14ac:dyDescent="0.25">
      <c r="B1474">
        <v>1.1194369702323801E-2</v>
      </c>
      <c r="C1474">
        <f t="shared" si="266"/>
        <v>3.5843303878510917E-2</v>
      </c>
      <c r="D1474" s="1">
        <v>4.0888126889055499E-4</v>
      </c>
      <c r="E1474" s="1">
        <f t="shared" si="267"/>
        <v>1.2866204268149875E-3</v>
      </c>
      <c r="F1474">
        <v>1.59895044086707E-2</v>
      </c>
      <c r="G1474">
        <f t="shared" si="268"/>
        <v>4.9336692133094648E-2</v>
      </c>
      <c r="H1474">
        <v>1.6219038273723299E-2</v>
      </c>
      <c r="I1474">
        <f t="shared" si="269"/>
        <v>4.9748310836285323E-2</v>
      </c>
      <c r="J1474">
        <v>-1.8635346269834801E-2</v>
      </c>
      <c r="K1474">
        <f t="shared" si="270"/>
        <v>-5.789771399887516E-2</v>
      </c>
      <c r="L1474">
        <v>-1.24584068444678E-2</v>
      </c>
      <c r="M1474">
        <f t="shared" si="271"/>
        <v>-4.0132959663046412E-2</v>
      </c>
      <c r="N1474">
        <v>1.8358158111940599E-2</v>
      </c>
      <c r="O1474" s="1">
        <f t="shared" si="272"/>
        <v>5.7856240810098915E-2</v>
      </c>
      <c r="P1474" s="1">
        <v>1.03891855713458E-3</v>
      </c>
      <c r="Q1474" s="1">
        <f t="shared" si="273"/>
        <v>3.3129795832256433E-3</v>
      </c>
      <c r="R1474">
        <v>-2.3227638859604199E-2</v>
      </c>
      <c r="S1474">
        <f t="shared" si="274"/>
        <v>-0.11249614175960546</v>
      </c>
      <c r="T1474">
        <v>1.38963490540586E-2</v>
      </c>
      <c r="U1474" s="1">
        <f t="shared" si="275"/>
        <v>4.2901480702803502E-2</v>
      </c>
      <c r="V1474" s="2">
        <f t="shared" si="276"/>
        <v>2.975881294930688E-3</v>
      </c>
      <c r="W1474" s="3">
        <f t="shared" si="277"/>
        <v>1.7007022632204251E-2</v>
      </c>
    </row>
    <row r="1475" spans="2:23" x14ac:dyDescent="0.25">
      <c r="B1475">
        <v>4.1855853670424797E-2</v>
      </c>
      <c r="C1475">
        <f t="shared" si="266"/>
        <v>0.13401845053340433</v>
      </c>
      <c r="D1475">
        <v>6.1673326988457802E-2</v>
      </c>
      <c r="E1475" s="1">
        <f t="shared" si="267"/>
        <v>0.19406651350964543</v>
      </c>
      <c r="F1475">
        <v>6.1285931040080302E-2</v>
      </c>
      <c r="G1475">
        <f t="shared" si="268"/>
        <v>0.18910186548213873</v>
      </c>
      <c r="H1475">
        <v>6.8223768684991998E-2</v>
      </c>
      <c r="I1475">
        <f t="shared" si="269"/>
        <v>0.20926131338271192</v>
      </c>
      <c r="J1475">
        <v>9.8013565432819805E-2</v>
      </c>
      <c r="K1475">
        <f t="shared" si="270"/>
        <v>0.30451601474265194</v>
      </c>
      <c r="L1475">
        <v>6.2555102109986799E-2</v>
      </c>
      <c r="M1475">
        <f t="shared" si="271"/>
        <v>0.20151223354956141</v>
      </c>
      <c r="N1475">
        <v>5.0190693157357802E-2</v>
      </c>
      <c r="O1475" s="1">
        <f t="shared" si="272"/>
        <v>0.15817735156388835</v>
      </c>
      <c r="P1475">
        <v>8.5112103645613404E-2</v>
      </c>
      <c r="Q1475" s="1">
        <f t="shared" si="273"/>
        <v>0.27141170953862892</v>
      </c>
      <c r="R1475">
        <v>6.0421980616693301E-2</v>
      </c>
      <c r="S1475">
        <f t="shared" si="274"/>
        <v>0.14648434450551687</v>
      </c>
      <c r="T1475">
        <v>7.3656979481129994E-2</v>
      </c>
      <c r="U1475" s="1">
        <f t="shared" si="275"/>
        <v>0.22739738844668533</v>
      </c>
      <c r="V1475" s="2">
        <f t="shared" si="276"/>
        <v>0.2035947185254833</v>
      </c>
      <c r="W1475" s="3">
        <f t="shared" si="277"/>
        <v>1.6078956753113507E-2</v>
      </c>
    </row>
    <row r="1476" spans="2:23" x14ac:dyDescent="0.25">
      <c r="B1476">
        <v>-1.35312181825332E-2</v>
      </c>
      <c r="C1476">
        <f t="shared" si="266"/>
        <v>-4.3325669784006635E-2</v>
      </c>
      <c r="D1476">
        <v>-1.88758394885691E-2</v>
      </c>
      <c r="E1476" s="1">
        <f t="shared" si="267"/>
        <v>-5.9396315035831586E-2</v>
      </c>
      <c r="F1476">
        <v>-2.8022283474944499E-2</v>
      </c>
      <c r="G1476">
        <f t="shared" si="268"/>
        <v>-8.6464641888458621E-2</v>
      </c>
      <c r="H1476">
        <v>-2.8683047539236801E-2</v>
      </c>
      <c r="I1476">
        <f t="shared" si="269"/>
        <v>-8.7978901130389239E-2</v>
      </c>
      <c r="J1476">
        <v>-4.4439950532956997E-2</v>
      </c>
      <c r="K1476">
        <f t="shared" si="270"/>
        <v>-0.13806942510353004</v>
      </c>
      <c r="L1476">
        <v>-3.1389283292497502E-2</v>
      </c>
      <c r="M1476">
        <f t="shared" si="271"/>
        <v>-0.10111604605280113</v>
      </c>
      <c r="N1476">
        <v>-3.1403188858429902E-2</v>
      </c>
      <c r="O1476" s="1">
        <f t="shared" si="272"/>
        <v>-9.8968014422786701E-2</v>
      </c>
      <c r="P1476">
        <v>-1.9171091984981299E-2</v>
      </c>
      <c r="Q1476" s="1">
        <f t="shared" si="273"/>
        <v>-6.1134182172622779E-2</v>
      </c>
      <c r="R1476">
        <v>-4.1960244905714802E-2</v>
      </c>
      <c r="S1476">
        <f t="shared" si="274"/>
        <v>-0.17049257322226566</v>
      </c>
      <c r="T1476">
        <v>-1.6188039727556398E-2</v>
      </c>
      <c r="U1476" s="1">
        <f t="shared" si="275"/>
        <v>-4.9976498955683804E-2</v>
      </c>
      <c r="V1476" s="2">
        <f t="shared" si="276"/>
        <v>-8.9692226776837608E-2</v>
      </c>
      <c r="W1476" s="3">
        <f t="shared" si="277"/>
        <v>1.2066294708606694E-2</v>
      </c>
    </row>
    <row r="1477" spans="2:23" x14ac:dyDescent="0.25">
      <c r="B1477">
        <v>-4.3230636098093501E-2</v>
      </c>
      <c r="C1477">
        <f t="shared" ref="C1477:C1540" si="278">B1477/B$1</f>
        <v>-0.13842037271679775</v>
      </c>
      <c r="D1477">
        <v>-2.2550805827039899E-2</v>
      </c>
      <c r="E1477" s="1">
        <f t="shared" ref="E1477:E1540" si="279">D1477/D$1</f>
        <v>-7.0960275331111405E-2</v>
      </c>
      <c r="F1477">
        <v>-4.8396649082560403E-2</v>
      </c>
      <c r="G1477">
        <f t="shared" ref="G1477:G1540" si="280">F1477/F$1</f>
        <v>-0.14933111840320046</v>
      </c>
      <c r="H1477">
        <v>-5.0339486191225198E-2</v>
      </c>
      <c r="I1477">
        <f t="shared" ref="I1477:I1540" si="281">H1477/H$1</f>
        <v>-0.15440523439896087</v>
      </c>
      <c r="J1477">
        <v>-4.5921722793466603E-2</v>
      </c>
      <c r="K1477">
        <f t="shared" ref="K1477:K1540" si="282">J1477/J$1</f>
        <v>-0.14267310808898243</v>
      </c>
      <c r="L1477">
        <v>-2.49832656546972E-2</v>
      </c>
      <c r="M1477">
        <f t="shared" ref="M1477:M1540" si="283">L1477/L$1</f>
        <v>-8.0479984743504096E-2</v>
      </c>
      <c r="N1477">
        <v>-4.5339146586400703E-2</v>
      </c>
      <c r="O1477" s="1">
        <f t="shared" ref="O1477:O1540" si="284">N1477/N$1</f>
        <v>-0.14288756895066779</v>
      </c>
      <c r="P1477">
        <v>-1.9821182087397301E-2</v>
      </c>
      <c r="Q1477" s="1">
        <f t="shared" ref="Q1477:Q1540" si="285">P1477/P$1</f>
        <v>-6.3207237102454281E-2</v>
      </c>
      <c r="R1477">
        <v>-7.8908939966958608E-3</v>
      </c>
      <c r="S1477">
        <f t="shared" ref="S1477:S1540" si="286">(R1477-(R$1+R$2)/2)/((R$1-R$2)/2)</f>
        <v>-6.5013347848682998E-2</v>
      </c>
      <c r="T1477">
        <v>-4.7965879924465098E-2</v>
      </c>
      <c r="U1477" s="1">
        <f t="shared" ref="U1477:U1540" si="287">T1477/T$1</f>
        <v>-0.14808258370362548</v>
      </c>
      <c r="V1477" s="2">
        <f t="shared" ref="V1477:V1540" si="288">AVERAGE(C1477,E1477,G1477,I1477,K1477,M1477,O1477,Q1477,S1477,U1477)</f>
        <v>-0.11554608312879874</v>
      </c>
      <c r="W1477" s="3">
        <f t="shared" ref="W1477:W1540" si="289">_xlfn.STDEV.P(C1477,E1477,G1477,I1477,K1477,M1477,O1477,Q1477,S1477,U1477)/SQRT(COUNT(C1477,E1477,G1477,I1477,K1477,M1477,O1477,Q1477,S1477,U1477))</f>
        <v>1.1927778175787081E-2</v>
      </c>
    </row>
    <row r="1478" spans="2:23" x14ac:dyDescent="0.25">
      <c r="B1478" s="1">
        <v>-5.3018166320491905E-4</v>
      </c>
      <c r="C1478">
        <f t="shared" si="278"/>
        <v>-1.6975911078873319E-3</v>
      </c>
      <c r="D1478">
        <v>-2.3898802193545499E-2</v>
      </c>
      <c r="E1478" s="1">
        <f t="shared" si="279"/>
        <v>-7.5201994853075438E-2</v>
      </c>
      <c r="F1478">
        <v>-1.35302160577092E-2</v>
      </c>
      <c r="G1478">
        <f t="shared" si="280"/>
        <v>-4.1748392387412868E-2</v>
      </c>
      <c r="H1478">
        <v>-8.7457133691805009E-3</v>
      </c>
      <c r="I1478">
        <f t="shared" si="281"/>
        <v>-2.682554044403079E-2</v>
      </c>
      <c r="J1478">
        <v>-1.0020203053857301E-2</v>
      </c>
      <c r="K1478">
        <f t="shared" si="282"/>
        <v>-3.113153049170727E-2</v>
      </c>
      <c r="L1478">
        <v>-5.3934916797196197E-2</v>
      </c>
      <c r="M1478">
        <f t="shared" si="283"/>
        <v>-0.17374355062203026</v>
      </c>
      <c r="N1478">
        <v>-7.4756864249251797E-3</v>
      </c>
      <c r="O1478" s="1">
        <f t="shared" si="284"/>
        <v>-2.3559831622756326E-2</v>
      </c>
      <c r="P1478">
        <v>-5.6236279352792198E-2</v>
      </c>
      <c r="Q1478" s="1">
        <f t="shared" si="285"/>
        <v>-0.17933036622835111</v>
      </c>
      <c r="R1478">
        <v>-1.8142767435844E-2</v>
      </c>
      <c r="S1478">
        <f t="shared" si="286"/>
        <v>-9.6753302973659916E-2</v>
      </c>
      <c r="T1478">
        <v>-1.0065680599599501E-2</v>
      </c>
      <c r="U1478" s="1">
        <f t="shared" si="287"/>
        <v>-3.1075255833342752E-2</v>
      </c>
      <c r="V1478" s="2">
        <f t="shared" si="288"/>
        <v>-6.8106735656425402E-2</v>
      </c>
      <c r="W1478" s="3">
        <f t="shared" si="289"/>
        <v>1.8955948398160141E-2</v>
      </c>
    </row>
    <row r="1479" spans="2:23" x14ac:dyDescent="0.25">
      <c r="B1479">
        <v>3.3037700743159697E-2</v>
      </c>
      <c r="C1479">
        <f t="shared" si="278"/>
        <v>0.10578356608488274</v>
      </c>
      <c r="D1479">
        <v>1.2312618952396701E-2</v>
      </c>
      <c r="E1479" s="1">
        <f t="shared" si="279"/>
        <v>3.8743929490160325E-2</v>
      </c>
      <c r="F1479">
        <v>2.2939162705124298E-2</v>
      </c>
      <c r="G1479">
        <f t="shared" si="280"/>
        <v>7.0780330599863314E-2</v>
      </c>
      <c r="H1479">
        <v>1.23998017807692E-2</v>
      </c>
      <c r="I1479">
        <f t="shared" si="281"/>
        <v>3.8033648042956357E-2</v>
      </c>
      <c r="J1479">
        <v>1.4645866897555201E-2</v>
      </c>
      <c r="K1479">
        <f t="shared" si="282"/>
        <v>4.5502895445138462E-2</v>
      </c>
      <c r="L1479">
        <v>4.5008303147502697E-2</v>
      </c>
      <c r="M1479">
        <f t="shared" si="283"/>
        <v>0.14498775303063663</v>
      </c>
      <c r="N1479">
        <v>1.70864576943465E-2</v>
      </c>
      <c r="O1479" s="1">
        <f t="shared" si="284"/>
        <v>5.3848441925810411E-2</v>
      </c>
      <c r="P1479">
        <v>2.6917781426859501E-2</v>
      </c>
      <c r="Q1479" s="1">
        <f t="shared" si="285"/>
        <v>8.5837392816310976E-2</v>
      </c>
      <c r="R1479">
        <v>2.4207635451632101E-2</v>
      </c>
      <c r="S1479">
        <f t="shared" si="286"/>
        <v>3.4364184493574937E-2</v>
      </c>
      <c r="T1479">
        <v>1.14558095085573E-2</v>
      </c>
      <c r="U1479" s="1">
        <f t="shared" si="287"/>
        <v>3.5366929015274239E-2</v>
      </c>
      <c r="V1479" s="2">
        <f t="shared" si="288"/>
        <v>6.5324907094460843E-2</v>
      </c>
      <c r="W1479" s="3">
        <f t="shared" si="289"/>
        <v>1.1075028311583829E-2</v>
      </c>
    </row>
    <row r="1480" spans="2:23" x14ac:dyDescent="0.25">
      <c r="B1480">
        <v>-3.3588513457248101E-2</v>
      </c>
      <c r="C1480">
        <f t="shared" si="278"/>
        <v>-0.1075472158495604</v>
      </c>
      <c r="D1480">
        <v>-2.6269083600016199E-2</v>
      </c>
      <c r="E1480" s="1">
        <f t="shared" si="279"/>
        <v>-8.2660523054036525E-2</v>
      </c>
      <c r="F1480" s="1">
        <v>-3.1143394023740101E-2</v>
      </c>
      <c r="G1480">
        <f t="shared" si="280"/>
        <v>-9.6095038573910635E-2</v>
      </c>
      <c r="H1480">
        <v>-8.1642500102574993E-3</v>
      </c>
      <c r="I1480">
        <f t="shared" si="281"/>
        <v>-2.5042030261033271E-2</v>
      </c>
      <c r="J1480">
        <v>-3.8012100261696997E-2</v>
      </c>
      <c r="K1480">
        <f t="shared" si="282"/>
        <v>-0.11809889001154633</v>
      </c>
      <c r="L1480">
        <v>-3.8796131272680001E-2</v>
      </c>
      <c r="M1480">
        <f t="shared" si="283"/>
        <v>-0.12497613787112057</v>
      </c>
      <c r="N1480">
        <v>-3.68958832513245E-2</v>
      </c>
      <c r="O1480" s="1">
        <f t="shared" si="284"/>
        <v>-0.11627839205184164</v>
      </c>
      <c r="P1480">
        <v>-8.0771776619967504E-3</v>
      </c>
      <c r="Q1480" s="1">
        <f t="shared" si="285"/>
        <v>-2.5757095684272278E-2</v>
      </c>
      <c r="R1480">
        <v>-4.3748836024119303E-2</v>
      </c>
      <c r="S1480">
        <f t="shared" si="286"/>
        <v>-0.17603007835945433</v>
      </c>
      <c r="T1480">
        <v>-3.24007136853579E-2</v>
      </c>
      <c r="U1480" s="1">
        <f t="shared" si="287"/>
        <v>-0.10002904989807128</v>
      </c>
      <c r="V1480" s="2">
        <f t="shared" si="288"/>
        <v>-9.7251445161484734E-2</v>
      </c>
      <c r="W1480" s="3">
        <f t="shared" si="289"/>
        <v>1.3573858763387684E-2</v>
      </c>
    </row>
    <row r="1481" spans="2:23" x14ac:dyDescent="0.25">
      <c r="B1481">
        <v>-1.12058539841083E-2</v>
      </c>
      <c r="C1481">
        <f t="shared" si="278"/>
        <v>-3.5880075453219834E-2</v>
      </c>
      <c r="D1481">
        <v>3.2632700814637901E-3</v>
      </c>
      <c r="E1481" s="1">
        <f t="shared" si="279"/>
        <v>1.0268481988470239E-2</v>
      </c>
      <c r="F1481">
        <v>3.3710400862202297E-2</v>
      </c>
      <c r="G1481">
        <f t="shared" si="280"/>
        <v>0.1040157109634864</v>
      </c>
      <c r="H1481">
        <v>2.3110524815589902E-2</v>
      </c>
      <c r="I1481">
        <f t="shared" si="281"/>
        <v>7.0886420804513003E-2</v>
      </c>
      <c r="J1481">
        <v>2.67372319222734E-2</v>
      </c>
      <c r="K1481">
        <f t="shared" si="282"/>
        <v>8.3069269792060779E-2</v>
      </c>
      <c r="L1481">
        <v>3.3294246616957499E-2</v>
      </c>
      <c r="M1481">
        <f t="shared" si="283"/>
        <v>0.10725261047990399</v>
      </c>
      <c r="N1481">
        <v>2.43856792124473E-2</v>
      </c>
      <c r="O1481" s="1">
        <f t="shared" si="284"/>
        <v>7.6852139535475178E-2</v>
      </c>
      <c r="P1481">
        <v>1.5816337723274902E-2</v>
      </c>
      <c r="Q1481" s="1">
        <f t="shared" si="285"/>
        <v>5.0436296087666851E-2</v>
      </c>
      <c r="R1481">
        <v>4.2822952224443898E-2</v>
      </c>
      <c r="S1481">
        <f t="shared" si="286"/>
        <v>9.1997486593271158E-2</v>
      </c>
      <c r="T1481">
        <v>2.8367488838484899E-2</v>
      </c>
      <c r="U1481" s="1">
        <f t="shared" si="287"/>
        <v>8.7577483140135401E-2</v>
      </c>
      <c r="V1481" s="2">
        <f t="shared" si="288"/>
        <v>6.4647582393176306E-2</v>
      </c>
      <c r="W1481" s="3">
        <f t="shared" si="289"/>
        <v>1.3576054534056673E-2</v>
      </c>
    </row>
    <row r="1482" spans="2:23" x14ac:dyDescent="0.25">
      <c r="B1482">
        <v>6.9332353003554906E-2</v>
      </c>
      <c r="C1482">
        <f t="shared" si="278"/>
        <v>0.22199558022482802</v>
      </c>
      <c r="D1482">
        <v>4.6339190369406702E-2</v>
      </c>
      <c r="E1482" s="1">
        <f t="shared" si="279"/>
        <v>0.14581482065226548</v>
      </c>
      <c r="F1482">
        <v>7.0322638236225296E-2</v>
      </c>
      <c r="G1482">
        <f t="shared" si="280"/>
        <v>0.21698523381163856</v>
      </c>
      <c r="H1482">
        <v>6.2788067479829596E-2</v>
      </c>
      <c r="I1482">
        <f t="shared" si="281"/>
        <v>0.19258850278791259</v>
      </c>
      <c r="J1482">
        <v>4.7775226065177603E-2</v>
      </c>
      <c r="K1482">
        <f t="shared" si="282"/>
        <v>0.1484317133098155</v>
      </c>
      <c r="L1482">
        <v>7.1455393933282804E-2</v>
      </c>
      <c r="M1482">
        <f t="shared" si="283"/>
        <v>0.23018323917595851</v>
      </c>
      <c r="N1482">
        <v>5.2219656505599801E-2</v>
      </c>
      <c r="O1482" s="1">
        <f t="shared" si="284"/>
        <v>0.16457168542652142</v>
      </c>
      <c r="P1482">
        <v>6.5408445320691899E-2</v>
      </c>
      <c r="Q1482" s="1">
        <f t="shared" si="285"/>
        <v>0.20857924081715343</v>
      </c>
      <c r="R1482">
        <v>4.71757073263274E-2</v>
      </c>
      <c r="S1482">
        <f t="shared" si="286"/>
        <v>0.10547368218072629</v>
      </c>
      <c r="T1482">
        <v>4.3623673579092297E-2</v>
      </c>
      <c r="U1482" s="1">
        <f t="shared" si="287"/>
        <v>0.13467711432394011</v>
      </c>
      <c r="V1482" s="2">
        <f t="shared" si="288"/>
        <v>0.17693008127107598</v>
      </c>
      <c r="W1482" s="3">
        <f t="shared" si="289"/>
        <v>1.2861743772401339E-2</v>
      </c>
    </row>
    <row r="1483" spans="2:23" x14ac:dyDescent="0.25">
      <c r="B1483">
        <v>4.2695228825736398E-2</v>
      </c>
      <c r="C1483">
        <f t="shared" si="278"/>
        <v>0.13670604970691211</v>
      </c>
      <c r="D1483">
        <v>4.60009571575851E-2</v>
      </c>
      <c r="E1483" s="1">
        <f t="shared" si="279"/>
        <v>0.14475050738465672</v>
      </c>
      <c r="F1483">
        <v>-2.1363039692177899E-2</v>
      </c>
      <c r="G1483">
        <f t="shared" si="280"/>
        <v>-6.5917096951955217E-2</v>
      </c>
      <c r="H1483">
        <v>2.0622258354344499E-2</v>
      </c>
      <c r="I1483">
        <f t="shared" si="281"/>
        <v>6.3254214056589528E-2</v>
      </c>
      <c r="J1483">
        <v>4.4118431442331997E-2</v>
      </c>
      <c r="K1483">
        <f t="shared" si="282"/>
        <v>0.13707050508966814</v>
      </c>
      <c r="L1483">
        <v>4.1502286539548502E-2</v>
      </c>
      <c r="M1483">
        <f t="shared" si="283"/>
        <v>0.13369362651337027</v>
      </c>
      <c r="N1483">
        <v>2.60850425671518E-2</v>
      </c>
      <c r="O1483" s="1">
        <f t="shared" si="284"/>
        <v>8.2207729942428476E-2</v>
      </c>
      <c r="P1483">
        <v>3.62774920580443E-2</v>
      </c>
      <c r="Q1483" s="1">
        <f t="shared" si="285"/>
        <v>0.11568432356277798</v>
      </c>
      <c r="R1483">
        <v>1.3830384515129201E-2</v>
      </c>
      <c r="S1483">
        <f t="shared" si="286"/>
        <v>2.2360587417030561E-3</v>
      </c>
      <c r="T1483">
        <v>3.6248933597402701E-2</v>
      </c>
      <c r="U1483" s="1">
        <f t="shared" si="287"/>
        <v>0.11190946047602206</v>
      </c>
      <c r="V1483" s="2">
        <f t="shared" si="288"/>
        <v>8.6159537852217319E-2</v>
      </c>
      <c r="W1483" s="3">
        <f t="shared" si="289"/>
        <v>2.0756869482421152E-2</v>
      </c>
    </row>
    <row r="1484" spans="2:23" x14ac:dyDescent="0.25">
      <c r="B1484">
        <v>6.0455607154989302E-3</v>
      </c>
      <c r="C1484">
        <f t="shared" si="278"/>
        <v>1.9357308683188613E-2</v>
      </c>
      <c r="D1484">
        <v>1.25080496171084E-3</v>
      </c>
      <c r="E1484" s="1">
        <f t="shared" si="279"/>
        <v>3.9358888169794548E-3</v>
      </c>
      <c r="F1484">
        <v>8.0187478329410197E-3</v>
      </c>
      <c r="G1484">
        <f t="shared" si="280"/>
        <v>2.4742386193795797E-2</v>
      </c>
      <c r="H1484">
        <v>-1.6329945723410899E-3</v>
      </c>
      <c r="I1484">
        <f t="shared" si="281"/>
        <v>-5.0088494895783927E-3</v>
      </c>
      <c r="J1484">
        <v>2.5253534127036299E-2</v>
      </c>
      <c r="K1484">
        <f t="shared" si="282"/>
        <v>7.8459604408571179E-2</v>
      </c>
      <c r="L1484">
        <v>3.1692914201108799E-2</v>
      </c>
      <c r="M1484">
        <f t="shared" si="283"/>
        <v>0.10209414920514459</v>
      </c>
      <c r="N1484">
        <v>-5.2243571818003697E-3</v>
      </c>
      <c r="O1484" s="1">
        <f t="shared" si="284"/>
        <v>-1.6464705519210747E-2</v>
      </c>
      <c r="P1484" s="1">
        <v>-7.7120275183344296E-4</v>
      </c>
      <c r="Q1484" s="1">
        <f t="shared" si="285"/>
        <v>-2.4592678163324606E-3</v>
      </c>
      <c r="R1484">
        <v>2.0122701658796299E-2</v>
      </c>
      <c r="S1484">
        <f t="shared" si="286"/>
        <v>2.1717167727058589E-2</v>
      </c>
      <c r="T1484">
        <v>3.9765755561614498E-3</v>
      </c>
      <c r="U1484" s="1">
        <f t="shared" si="287"/>
        <v>1.2276676328598296E-2</v>
      </c>
      <c r="V1484" s="2">
        <f t="shared" si="288"/>
        <v>2.3865035853821492E-2</v>
      </c>
      <c r="W1484" s="3">
        <f t="shared" si="289"/>
        <v>1.1318428783460692E-2</v>
      </c>
    </row>
    <row r="1485" spans="2:23" x14ac:dyDescent="0.25">
      <c r="B1485">
        <v>-1.6697826600638701E-2</v>
      </c>
      <c r="C1485">
        <f t="shared" si="278"/>
        <v>-5.3464847854107787E-2</v>
      </c>
      <c r="D1485">
        <v>-5.4504166523306804E-3</v>
      </c>
      <c r="E1485" s="1">
        <f t="shared" si="279"/>
        <v>-1.7150742606940692E-2</v>
      </c>
      <c r="F1485">
        <v>-2.89649118778996E-2</v>
      </c>
      <c r="G1485">
        <f t="shared" si="280"/>
        <v>-8.9373185275662501E-2</v>
      </c>
      <c r="H1485">
        <v>-1.0681190247132001E-2</v>
      </c>
      <c r="I1485">
        <f t="shared" si="281"/>
        <v>-3.2762187470554538E-2</v>
      </c>
      <c r="J1485">
        <v>-1.4473023926264801E-2</v>
      </c>
      <c r="K1485">
        <f t="shared" si="282"/>
        <v>-4.496589372949629E-2</v>
      </c>
      <c r="L1485">
        <v>-1.0718446997745001E-2</v>
      </c>
      <c r="M1485">
        <f t="shared" si="283"/>
        <v>-3.4527930126315984E-2</v>
      </c>
      <c r="N1485">
        <v>-1.95466621115306E-2</v>
      </c>
      <c r="O1485" s="1">
        <f t="shared" si="284"/>
        <v>-6.1601843892105282E-2</v>
      </c>
      <c r="P1485">
        <v>-1.06911173539161E-2</v>
      </c>
      <c r="Q1485" s="1">
        <f t="shared" si="285"/>
        <v>-3.4092618013372551E-2</v>
      </c>
      <c r="R1485">
        <v>-2.7178345923333002E-3</v>
      </c>
      <c r="S1485">
        <f t="shared" si="286"/>
        <v>-4.8997477741828582E-2</v>
      </c>
      <c r="T1485">
        <v>-5.7354401519538103E-3</v>
      </c>
      <c r="U1485" s="1">
        <f t="shared" si="287"/>
        <v>-1.7706728151684292E-2</v>
      </c>
      <c r="V1485" s="2">
        <f t="shared" si="288"/>
        <v>-4.3464345486206847E-2</v>
      </c>
      <c r="W1485" s="3">
        <f t="shared" si="289"/>
        <v>6.4865678099241203E-3</v>
      </c>
    </row>
    <row r="1486" spans="2:23" x14ac:dyDescent="0.25">
      <c r="B1486">
        <v>-4.5021458527942398E-2</v>
      </c>
      <c r="C1486">
        <f t="shared" si="278"/>
        <v>-0.14415441529823961</v>
      </c>
      <c r="D1486">
        <v>-4.7415186860822203E-2</v>
      </c>
      <c r="E1486" s="1">
        <f t="shared" si="279"/>
        <v>-0.14920064233295244</v>
      </c>
      <c r="F1486">
        <v>-4.1065179727671999E-2</v>
      </c>
      <c r="G1486">
        <f t="shared" si="280"/>
        <v>-0.12670937621529368</v>
      </c>
      <c r="H1486">
        <v>-3.9069744323274203E-2</v>
      </c>
      <c r="I1486">
        <f t="shared" si="281"/>
        <v>-0.1198377950705857</v>
      </c>
      <c r="J1486">
        <v>-2.7944863635937098E-2</v>
      </c>
      <c r="K1486">
        <f t="shared" si="282"/>
        <v>-8.6821232034203333E-2</v>
      </c>
      <c r="L1486">
        <v>-3.6367060218054602E-2</v>
      </c>
      <c r="M1486">
        <f t="shared" si="283"/>
        <v>-0.11715123603006024</v>
      </c>
      <c r="N1486">
        <v>-3.4473377009455602E-2</v>
      </c>
      <c r="O1486" s="1">
        <f t="shared" si="284"/>
        <v>-0.10864379692313027</v>
      </c>
      <c r="P1486">
        <v>-3.0784974590744099E-2</v>
      </c>
      <c r="Q1486" s="1">
        <f t="shared" si="285"/>
        <v>-9.8169381602492417E-2</v>
      </c>
      <c r="R1486">
        <v>-5.2421079731869401E-2</v>
      </c>
      <c r="S1486">
        <f t="shared" si="286"/>
        <v>-0.20287947595987221</v>
      </c>
      <c r="T1486">
        <v>-4.0213601349020599E-2</v>
      </c>
      <c r="U1486" s="1">
        <f t="shared" si="287"/>
        <v>-0.12414937445467861</v>
      </c>
      <c r="V1486" s="2">
        <f t="shared" si="288"/>
        <v>-0.12777167259215089</v>
      </c>
      <c r="W1486" s="3">
        <f t="shared" si="289"/>
        <v>9.7354386513766444E-3</v>
      </c>
    </row>
    <row r="1487" spans="2:23" x14ac:dyDescent="0.25">
      <c r="B1487">
        <v>2.2112356197149302E-3</v>
      </c>
      <c r="C1487">
        <f t="shared" si="278"/>
        <v>7.08016550927175E-3</v>
      </c>
      <c r="D1487">
        <v>3.6128808004238497E-2</v>
      </c>
      <c r="E1487" s="1">
        <f t="shared" si="279"/>
        <v>0.11368596683545421</v>
      </c>
      <c r="F1487">
        <v>1.8389405248167699E-2</v>
      </c>
      <c r="G1487">
        <f t="shared" si="280"/>
        <v>5.6741747714680518E-2</v>
      </c>
      <c r="H1487">
        <v>2.15922446840391E-2</v>
      </c>
      <c r="I1487">
        <f t="shared" si="281"/>
        <v>6.6229432477201644E-2</v>
      </c>
      <c r="J1487">
        <v>5.41640881790158E-3</v>
      </c>
      <c r="K1487">
        <f t="shared" si="282"/>
        <v>1.6828111702301689E-2</v>
      </c>
      <c r="L1487">
        <v>2.1687773872311199E-2</v>
      </c>
      <c r="M1487">
        <f t="shared" si="283"/>
        <v>6.986403356904651E-2</v>
      </c>
      <c r="N1487">
        <v>3.7754911755925498E-2</v>
      </c>
      <c r="O1487" s="1">
        <f t="shared" si="284"/>
        <v>0.11898564403877208</v>
      </c>
      <c r="P1487">
        <v>2.8648980690169801E-2</v>
      </c>
      <c r="Q1487" s="1">
        <f t="shared" si="285"/>
        <v>9.1357967816589211E-2</v>
      </c>
      <c r="R1487">
        <v>1.9162520062912799E-2</v>
      </c>
      <c r="S1487">
        <f t="shared" si="286"/>
        <v>1.8744430993029679E-2</v>
      </c>
      <c r="T1487">
        <v>8.1363128002485598E-3</v>
      </c>
      <c r="U1487" s="1">
        <f t="shared" si="287"/>
        <v>2.5118818276221228E-2</v>
      </c>
      <c r="V1487" s="2">
        <f t="shared" si="288"/>
        <v>5.8463631893256852E-2</v>
      </c>
      <c r="W1487" s="3">
        <f t="shared" si="289"/>
        <v>1.226823864422418E-2</v>
      </c>
    </row>
    <row r="1488" spans="2:23" x14ac:dyDescent="0.25">
      <c r="B1488">
        <v>-2.11153053735984E-2</v>
      </c>
      <c r="C1488">
        <f t="shared" si="278"/>
        <v>-6.7609193471279722E-2</v>
      </c>
      <c r="D1488">
        <v>-2.2432662563977301E-2</v>
      </c>
      <c r="E1488" s="1">
        <f t="shared" si="279"/>
        <v>-7.0588515734592447E-2</v>
      </c>
      <c r="F1488" s="1">
        <v>-1.4601395290202599E-2</v>
      </c>
      <c r="G1488">
        <f t="shared" si="280"/>
        <v>-4.505358801212736E-2</v>
      </c>
      <c r="H1488">
        <v>-4.8061233941845902E-2</v>
      </c>
      <c r="I1488">
        <f t="shared" si="281"/>
        <v>-0.14741719977244361</v>
      </c>
      <c r="J1488">
        <v>-2.8429272513612502E-2</v>
      </c>
      <c r="K1488">
        <f t="shared" si="282"/>
        <v>-8.832623045237413E-2</v>
      </c>
      <c r="L1488">
        <v>-1.8191262881576999E-2</v>
      </c>
      <c r="M1488">
        <f t="shared" si="283"/>
        <v>-5.8600528025811977E-2</v>
      </c>
      <c r="N1488">
        <v>-3.7298442213520099E-2</v>
      </c>
      <c r="O1488" s="1">
        <f t="shared" si="284"/>
        <v>-0.1175470677062856</v>
      </c>
      <c r="P1488">
        <v>-4.4387380079216896E-3</v>
      </c>
      <c r="Q1488" s="1">
        <f t="shared" si="285"/>
        <v>-1.4154572843602888E-2</v>
      </c>
      <c r="R1488">
        <v>-3.5189443358907002E-2</v>
      </c>
      <c r="S1488">
        <f t="shared" si="286"/>
        <v>-0.14953006929248042</v>
      </c>
      <c r="T1488">
        <v>-1.4754111263458099E-3</v>
      </c>
      <c r="U1488" s="1">
        <f t="shared" si="287"/>
        <v>-4.5549605669367938E-3</v>
      </c>
      <c r="V1488" s="2">
        <f t="shared" si="288"/>
        <v>-7.6338192587793507E-2</v>
      </c>
      <c r="W1488" s="3">
        <f t="shared" si="289"/>
        <v>1.5057689370947801E-2</v>
      </c>
    </row>
    <row r="1489" spans="2:23" x14ac:dyDescent="0.25">
      <c r="B1489">
        <v>3.7721542405364197E-2</v>
      </c>
      <c r="C1489">
        <f t="shared" si="278"/>
        <v>0.12078078026321876</v>
      </c>
      <c r="D1489">
        <v>2.1248044966829201E-2</v>
      </c>
      <c r="E1489" s="1">
        <f t="shared" si="279"/>
        <v>6.6860897684025297E-2</v>
      </c>
      <c r="F1489">
        <v>2.8776411075528401E-2</v>
      </c>
      <c r="G1489">
        <f t="shared" si="280"/>
        <v>8.8791553361643585E-2</v>
      </c>
      <c r="H1489">
        <v>-1.60099603970442E-3</v>
      </c>
      <c r="I1489">
        <f t="shared" si="281"/>
        <v>-4.9107010715866125E-3</v>
      </c>
      <c r="J1489">
        <v>2.98771055629698E-2</v>
      </c>
      <c r="K1489">
        <f t="shared" si="282"/>
        <v>9.2824468510096653E-2</v>
      </c>
      <c r="L1489">
        <v>4.7412009259359201E-3</v>
      </c>
      <c r="M1489">
        <f t="shared" si="283"/>
        <v>1.5273094536921338E-2</v>
      </c>
      <c r="N1489" s="1">
        <v>2.5658231234120502E-3</v>
      </c>
      <c r="O1489" s="1">
        <f t="shared" si="284"/>
        <v>8.0862622273469211E-3</v>
      </c>
      <c r="P1489">
        <v>-2.0336258043427398E-3</v>
      </c>
      <c r="Q1489" s="1">
        <f t="shared" si="285"/>
        <v>-6.4849749034135082E-3</v>
      </c>
      <c r="R1489">
        <v>-6.9079639795584903E-3</v>
      </c>
      <c r="S1489">
        <f t="shared" si="286"/>
        <v>-6.1970181658609035E-2</v>
      </c>
      <c r="T1489">
        <v>-2.9213133087038099E-3</v>
      </c>
      <c r="U1489" s="1">
        <f t="shared" si="287"/>
        <v>-9.0188196952058972E-3</v>
      </c>
      <c r="V1489" s="2">
        <f t="shared" si="288"/>
        <v>3.1023237925443758E-2</v>
      </c>
      <c r="W1489" s="3">
        <f t="shared" si="289"/>
        <v>1.7384117167813098E-2</v>
      </c>
    </row>
    <row r="1490" spans="2:23" x14ac:dyDescent="0.25">
      <c r="B1490">
        <v>-1.35117130926548E-2</v>
      </c>
      <c r="C1490">
        <f t="shared" si="278"/>
        <v>-4.3263216346941392E-2</v>
      </c>
      <c r="D1490">
        <v>1.425564397019E-2</v>
      </c>
      <c r="E1490" s="1">
        <f t="shared" si="279"/>
        <v>4.485801655628751E-2</v>
      </c>
      <c r="F1490">
        <v>2.3170553625257499E-2</v>
      </c>
      <c r="G1490">
        <f t="shared" si="280"/>
        <v>7.1494302859242062E-2</v>
      </c>
      <c r="H1490">
        <v>2.16566798096424E-2</v>
      </c>
      <c r="I1490">
        <f t="shared" si="281"/>
        <v>6.6427072966310147E-2</v>
      </c>
      <c r="J1490">
        <v>2.8949648337793701E-2</v>
      </c>
      <c r="K1490">
        <f t="shared" si="282"/>
        <v>8.9942973721005612E-2</v>
      </c>
      <c r="L1490">
        <v>1.50725434530965E-2</v>
      </c>
      <c r="M1490">
        <f t="shared" si="283"/>
        <v>4.8554023477829084E-2</v>
      </c>
      <c r="N1490">
        <v>1.7214133938169899E-2</v>
      </c>
      <c r="O1490" s="1">
        <f t="shared" si="284"/>
        <v>5.4250817123982983E-2</v>
      </c>
      <c r="P1490">
        <v>-2.7387899859848399E-3</v>
      </c>
      <c r="Q1490" s="1">
        <f t="shared" si="285"/>
        <v>-8.7336540905922477E-3</v>
      </c>
      <c r="R1490">
        <v>1.4283581994050699E-2</v>
      </c>
      <c r="S1490">
        <f t="shared" si="286"/>
        <v>3.6391649865374913E-3</v>
      </c>
      <c r="T1490">
        <v>1.34979336183074E-2</v>
      </c>
      <c r="U1490" s="1">
        <f t="shared" si="287"/>
        <v>4.1671473305746429E-2</v>
      </c>
      <c r="V1490" s="2">
        <f t="shared" si="288"/>
        <v>3.6884097455940769E-2</v>
      </c>
      <c r="W1490" s="3">
        <f t="shared" si="289"/>
        <v>1.2255605758256669E-2</v>
      </c>
    </row>
    <row r="1491" spans="2:23" x14ac:dyDescent="0.25">
      <c r="B1491">
        <v>1.5877723348362001E-3</v>
      </c>
      <c r="C1491">
        <f t="shared" si="278"/>
        <v>5.0838955475637666E-3</v>
      </c>
      <c r="D1491">
        <v>-1.0949828873213999E-2</v>
      </c>
      <c r="E1491" s="1">
        <f t="shared" si="279"/>
        <v>-3.4455658819080484E-2</v>
      </c>
      <c r="F1491">
        <v>-2.8336335101079101E-2</v>
      </c>
      <c r="G1491">
        <f t="shared" si="280"/>
        <v>-8.7433669320234331E-2</v>
      </c>
      <c r="H1491">
        <v>-2.2423342593393099E-3</v>
      </c>
      <c r="I1491">
        <f t="shared" si="281"/>
        <v>-6.8778641402672553E-3</v>
      </c>
      <c r="J1491">
        <v>-2.9892842124744901E-2</v>
      </c>
      <c r="K1491">
        <f t="shared" si="282"/>
        <v>-9.2873360059509677E-2</v>
      </c>
      <c r="L1491">
        <v>-2.1646454779473401E-2</v>
      </c>
      <c r="M1491">
        <f t="shared" si="283"/>
        <v>-6.9730930074604972E-2</v>
      </c>
      <c r="N1491">
        <v>1.2595267936204399E-3</v>
      </c>
      <c r="O1491" s="1">
        <f t="shared" si="284"/>
        <v>3.9694333731159293E-3</v>
      </c>
      <c r="P1491">
        <v>-1.35212751489793E-2</v>
      </c>
      <c r="Q1491" s="1">
        <f t="shared" si="285"/>
        <v>-4.3117632465142233E-2</v>
      </c>
      <c r="R1491">
        <v>5.9840812332008202E-3</v>
      </c>
      <c r="S1491">
        <f t="shared" si="286"/>
        <v>-2.2056214816256459E-2</v>
      </c>
      <c r="T1491">
        <v>1.81125441987252E-3</v>
      </c>
      <c r="U1491" s="1">
        <f t="shared" si="287"/>
        <v>5.5917922210894392E-3</v>
      </c>
      <c r="V1491" s="2">
        <f t="shared" si="288"/>
        <v>-3.4190020855332619E-2</v>
      </c>
      <c r="W1491" s="3">
        <f t="shared" si="289"/>
        <v>1.1443736148840046E-2</v>
      </c>
    </row>
    <row r="1492" spans="2:23" x14ac:dyDescent="0.25">
      <c r="B1492">
        <v>-2.7423453807592101E-2</v>
      </c>
      <c r="C1492">
        <f t="shared" si="278"/>
        <v>-8.7807282979030454E-2</v>
      </c>
      <c r="D1492">
        <v>-2.98003714379492E-3</v>
      </c>
      <c r="E1492" s="1">
        <f t="shared" si="279"/>
        <v>-9.3772372412105481E-3</v>
      </c>
      <c r="F1492" s="1">
        <v>6.2503031039294697E-4</v>
      </c>
      <c r="G1492">
        <f t="shared" si="280"/>
        <v>1.928573094547404E-3</v>
      </c>
      <c r="H1492">
        <v>-1.2904620468697E-2</v>
      </c>
      <c r="I1492">
        <f t="shared" si="281"/>
        <v>-3.9582067658173944E-2</v>
      </c>
      <c r="J1492">
        <v>-2.6092013883851101E-2</v>
      </c>
      <c r="K1492">
        <f t="shared" si="282"/>
        <v>-8.1064657217946229E-2</v>
      </c>
      <c r="L1492">
        <v>-2.4061183138835401E-2</v>
      </c>
      <c r="M1492">
        <f t="shared" si="283"/>
        <v>-7.7509628992799534E-2</v>
      </c>
      <c r="N1492">
        <v>-8.1166604761726494E-3</v>
      </c>
      <c r="O1492" s="1">
        <f t="shared" si="284"/>
        <v>-2.5579878995476014E-2</v>
      </c>
      <c r="P1492">
        <v>-1.3938707954659299E-2</v>
      </c>
      <c r="Q1492" s="1">
        <f t="shared" si="285"/>
        <v>-4.4448772767805331E-2</v>
      </c>
      <c r="R1492">
        <v>-1.00024615575252E-2</v>
      </c>
      <c r="S1492">
        <f t="shared" si="286"/>
        <v>-7.1550792933417595E-2</v>
      </c>
      <c r="T1492">
        <v>-2.4417494083423499E-2</v>
      </c>
      <c r="U1492" s="1">
        <f t="shared" si="287"/>
        <v>-7.5382868345902909E-2</v>
      </c>
      <c r="V1492" s="2">
        <f t="shared" si="288"/>
        <v>-5.1037461403721521E-2</v>
      </c>
      <c r="W1492" s="3">
        <f t="shared" si="289"/>
        <v>9.6600331196426952E-3</v>
      </c>
    </row>
    <row r="1493" spans="2:23" x14ac:dyDescent="0.25">
      <c r="B1493">
        <v>6.5898177958272797E-2</v>
      </c>
      <c r="C1493">
        <f t="shared" si="278"/>
        <v>0.21099967933953803</v>
      </c>
      <c r="D1493">
        <v>1.93946624738108E-2</v>
      </c>
      <c r="E1493" s="1">
        <f t="shared" si="279"/>
        <v>6.1028887377735021E-2</v>
      </c>
      <c r="F1493">
        <v>2.0780243911785502E-2</v>
      </c>
      <c r="G1493">
        <f t="shared" si="280"/>
        <v>6.4118841342600985E-2</v>
      </c>
      <c r="H1493">
        <v>4.7823164051748801E-2</v>
      </c>
      <c r="I1493">
        <f t="shared" si="281"/>
        <v>0.14668697306643114</v>
      </c>
      <c r="J1493">
        <v>3.44991196467858E-2</v>
      </c>
      <c r="K1493">
        <f t="shared" si="282"/>
        <v>0.10718449411137698</v>
      </c>
      <c r="L1493">
        <v>2.60991153488991E-2</v>
      </c>
      <c r="M1493">
        <f t="shared" si="283"/>
        <v>8.4074533494921153E-2</v>
      </c>
      <c r="N1493">
        <v>3.3440360422749102E-2</v>
      </c>
      <c r="O1493" s="1">
        <f t="shared" si="284"/>
        <v>0.10538821670441301</v>
      </c>
      <c r="P1493">
        <v>2.5470389538777199E-2</v>
      </c>
      <c r="Q1493" s="1">
        <f t="shared" si="285"/>
        <v>8.1221843559621809E-2</v>
      </c>
      <c r="R1493">
        <v>2.7440509655684099E-2</v>
      </c>
      <c r="S1493">
        <f t="shared" si="286"/>
        <v>4.4373211894310399E-2</v>
      </c>
      <c r="T1493">
        <v>3.4305217158626403E-2</v>
      </c>
      <c r="U1493" s="1">
        <f t="shared" si="287"/>
        <v>0.10590872510549475</v>
      </c>
      <c r="V1493" s="2">
        <f t="shared" si="288"/>
        <v>0.10109854059964432</v>
      </c>
      <c r="W1493" s="3">
        <f t="shared" si="289"/>
        <v>1.4529584159098087E-2</v>
      </c>
    </row>
    <row r="1494" spans="2:23" x14ac:dyDescent="0.25">
      <c r="B1494">
        <v>4.1806223075524902E-2</v>
      </c>
      <c r="C1494">
        <f t="shared" si="278"/>
        <v>0.1338595381031405</v>
      </c>
      <c r="D1494">
        <v>7.2660620226317404E-2</v>
      </c>
      <c r="E1494" s="1">
        <f t="shared" si="279"/>
        <v>0.22864006087119076</v>
      </c>
      <c r="F1494">
        <v>4.8880830725313199E-2</v>
      </c>
      <c r="G1494">
        <f t="shared" si="280"/>
        <v>0.15082509345298606</v>
      </c>
      <c r="H1494">
        <v>5.7622792166134001E-2</v>
      </c>
      <c r="I1494">
        <f t="shared" si="281"/>
        <v>0.17674516377335275</v>
      </c>
      <c r="J1494">
        <v>5.7082152834299897E-2</v>
      </c>
      <c r="K1494">
        <f t="shared" si="282"/>
        <v>0.17734718268101568</v>
      </c>
      <c r="L1494">
        <v>7.3213550126656896E-2</v>
      </c>
      <c r="M1494">
        <f t="shared" si="283"/>
        <v>0.23584688561734518</v>
      </c>
      <c r="N1494">
        <v>3.6728966003759897E-2</v>
      </c>
      <c r="O1494" s="1">
        <f t="shared" si="284"/>
        <v>0.11575234774981684</v>
      </c>
      <c r="P1494">
        <v>6.7790740565864094E-2</v>
      </c>
      <c r="Q1494" s="1">
        <f t="shared" si="285"/>
        <v>0.21617607836930877</v>
      </c>
      <c r="R1494">
        <v>7.7750775607420899E-2</v>
      </c>
      <c r="S1494">
        <f t="shared" si="286"/>
        <v>0.20013455572206512</v>
      </c>
      <c r="T1494">
        <v>6.68738962551962E-2</v>
      </c>
      <c r="U1494" s="1">
        <f t="shared" si="287"/>
        <v>0.20645632594236393</v>
      </c>
      <c r="V1494" s="2">
        <f t="shared" si="288"/>
        <v>0.18417832322825856</v>
      </c>
      <c r="W1494" s="3">
        <f t="shared" si="289"/>
        <v>1.2185935368990389E-2</v>
      </c>
    </row>
    <row r="1495" spans="2:23" x14ac:dyDescent="0.25">
      <c r="B1495">
        <v>-1.2248082694955999E-2</v>
      </c>
      <c r="C1495">
        <f t="shared" si="278"/>
        <v>-3.92171923599509E-2</v>
      </c>
      <c r="D1495">
        <v>-3.4622297138920802E-2</v>
      </c>
      <c r="E1495" s="1">
        <f t="shared" si="279"/>
        <v>-0.1089454521677224</v>
      </c>
      <c r="F1495">
        <v>-1.12920645584734E-2</v>
      </c>
      <c r="G1495">
        <f t="shared" si="280"/>
        <v>-3.4842425282820104E-2</v>
      </c>
      <c r="H1495">
        <v>-2.1437401163755799E-2</v>
      </c>
      <c r="I1495">
        <f t="shared" si="281"/>
        <v>-6.575448424364834E-2</v>
      </c>
      <c r="J1495">
        <v>1.3153631175876E-3</v>
      </c>
      <c r="K1495">
        <f t="shared" si="282"/>
        <v>4.0866703781099519E-3</v>
      </c>
      <c r="L1495">
        <v>4.9650886202958801E-3</v>
      </c>
      <c r="M1495">
        <f t="shared" si="283"/>
        <v>1.5994316433025228E-2</v>
      </c>
      <c r="N1495">
        <v>-1.8987316982074599E-2</v>
      </c>
      <c r="O1495" s="1">
        <f t="shared" si="284"/>
        <v>-5.9839052314190198E-2</v>
      </c>
      <c r="P1495">
        <v>3.2136146148129298E-3</v>
      </c>
      <c r="Q1495" s="1">
        <f t="shared" si="285"/>
        <v>1.024780964216777E-2</v>
      </c>
      <c r="R1495" s="1">
        <v>8.2614634140600798E-3</v>
      </c>
      <c r="S1495">
        <f t="shared" si="286"/>
        <v>-1.5005405161616279E-2</v>
      </c>
      <c r="T1495">
        <v>-1.6643706281933301E-2</v>
      </c>
      <c r="U1495" s="1">
        <f t="shared" si="287"/>
        <v>-5.138325477431404E-2</v>
      </c>
      <c r="V1495" s="2">
        <f t="shared" si="288"/>
        <v>-3.446584698509593E-2</v>
      </c>
      <c r="W1495" s="3">
        <f t="shared" si="289"/>
        <v>1.1785351208551828E-2</v>
      </c>
    </row>
    <row r="1496" spans="2:23" x14ac:dyDescent="0.25">
      <c r="B1496">
        <v>1.8708530914306298E-2</v>
      </c>
      <c r="C1496">
        <f t="shared" si="278"/>
        <v>5.990293125148384E-2</v>
      </c>
      <c r="D1496">
        <v>-2.1257362282612199E-2</v>
      </c>
      <c r="E1496" s="1">
        <f t="shared" si="279"/>
        <v>-6.6890216338905281E-2</v>
      </c>
      <c r="F1496">
        <v>2.1586625154088801E-3</v>
      </c>
      <c r="G1496">
        <f t="shared" si="280"/>
        <v>6.6606984944590697E-3</v>
      </c>
      <c r="H1496">
        <v>9.3183720609431708E-3</v>
      </c>
      <c r="I1496">
        <f t="shared" si="281"/>
        <v>2.8582044258875654E-2</v>
      </c>
      <c r="J1496">
        <v>1.9546861609297899E-2</v>
      </c>
      <c r="K1496">
        <f t="shared" si="282"/>
        <v>6.0729679322495081E-2</v>
      </c>
      <c r="L1496">
        <v>1.06754507520364E-3</v>
      </c>
      <c r="M1496">
        <f t="shared" si="283"/>
        <v>3.4389423925946399E-3</v>
      </c>
      <c r="N1496">
        <v>9.6094335740737596E-3</v>
      </c>
      <c r="O1496" s="1">
        <f t="shared" si="284"/>
        <v>3.0284394519330737E-2</v>
      </c>
      <c r="P1496">
        <v>-1.6840607819434701E-2</v>
      </c>
      <c r="Q1496" s="1">
        <f t="shared" si="285"/>
        <v>-5.3702563585713292E-2</v>
      </c>
      <c r="R1496">
        <v>-2.3924894579598E-2</v>
      </c>
      <c r="S1496">
        <f t="shared" si="286"/>
        <v>-0.11465485600774734</v>
      </c>
      <c r="T1496">
        <v>1.0894672303887199E-2</v>
      </c>
      <c r="U1496" s="1">
        <f t="shared" si="287"/>
        <v>3.3634559105441816E-2</v>
      </c>
      <c r="V1496" s="2">
        <f t="shared" si="288"/>
        <v>-1.2014386587685083E-3</v>
      </c>
      <c r="W1496" s="3">
        <f t="shared" si="289"/>
        <v>1.7517869607682202E-2</v>
      </c>
    </row>
    <row r="1497" spans="2:23" x14ac:dyDescent="0.25">
      <c r="B1497">
        <v>-5.8060072044805303E-2</v>
      </c>
      <c r="C1497">
        <f t="shared" si="278"/>
        <v>-0.18590281193573516</v>
      </c>
      <c r="D1497">
        <v>-3.9156336847849797E-2</v>
      </c>
      <c r="E1497" s="1">
        <f t="shared" si="279"/>
        <v>-0.12321264548114318</v>
      </c>
      <c r="F1497">
        <v>-5.9641483888752997E-2</v>
      </c>
      <c r="G1497">
        <f t="shared" si="280"/>
        <v>-0.18402781310624494</v>
      </c>
      <c r="H1497">
        <v>-6.5903900819069605E-2</v>
      </c>
      <c r="I1497">
        <f t="shared" si="281"/>
        <v>-0.20214563206145914</v>
      </c>
      <c r="J1497">
        <v>-0.100762578817639</v>
      </c>
      <c r="K1497">
        <f t="shared" si="282"/>
        <v>-0.31305685903010033</v>
      </c>
      <c r="L1497">
        <v>-8.1215560096469505E-2</v>
      </c>
      <c r="M1497">
        <f t="shared" si="283"/>
        <v>-0.26162420589199892</v>
      </c>
      <c r="N1497">
        <v>-5.6888432527115798E-2</v>
      </c>
      <c r="O1497" s="1">
        <f t="shared" si="284"/>
        <v>-0.1792854616203082</v>
      </c>
      <c r="P1497">
        <v>-6.0910029299957903E-2</v>
      </c>
      <c r="Q1497" s="1">
        <f t="shared" si="285"/>
        <v>-0.1942343623556011</v>
      </c>
      <c r="R1497">
        <v>-7.0597986047025704E-2</v>
      </c>
      <c r="S1497">
        <f t="shared" si="286"/>
        <v>-0.25915545265607981</v>
      </c>
      <c r="T1497">
        <v>-5.1895483230629501E-2</v>
      </c>
      <c r="U1497" s="1">
        <f t="shared" si="287"/>
        <v>-0.16021424503087511</v>
      </c>
      <c r="V1497" s="2">
        <f t="shared" si="288"/>
        <v>-0.20628594891695456</v>
      </c>
      <c r="W1497" s="3">
        <f t="shared" si="289"/>
        <v>1.6758167011723297E-2</v>
      </c>
    </row>
    <row r="1498" spans="2:23" x14ac:dyDescent="0.25">
      <c r="B1498">
        <v>-1.05760868642402E-2</v>
      </c>
      <c r="C1498">
        <f t="shared" si="278"/>
        <v>-3.3863621213242295E-2</v>
      </c>
      <c r="D1498">
        <v>-1.1735012850468299E-2</v>
      </c>
      <c r="E1498" s="1">
        <f t="shared" si="279"/>
        <v>-3.6926385215240304E-2</v>
      </c>
      <c r="F1498">
        <v>-3.1428669726576799E-3</v>
      </c>
      <c r="G1498">
        <f t="shared" si="280"/>
        <v>-9.6975275957395402E-3</v>
      </c>
      <c r="H1498">
        <v>-2.1706362863562902E-2</v>
      </c>
      <c r="I1498">
        <f t="shared" si="281"/>
        <v>-6.6579464739978833E-2</v>
      </c>
      <c r="J1498">
        <v>-4.3159501077163504E-3</v>
      </c>
      <c r="K1498">
        <f t="shared" si="282"/>
        <v>-1.340912271506672E-2</v>
      </c>
      <c r="L1498">
        <v>-9.0131232676945294E-3</v>
      </c>
      <c r="M1498">
        <f t="shared" si="283"/>
        <v>-2.9034475840791323E-2</v>
      </c>
      <c r="N1498">
        <v>1.24496433298952E-2</v>
      </c>
      <c r="O1498" s="1">
        <f t="shared" si="284"/>
        <v>3.9235393774376764E-2</v>
      </c>
      <c r="P1498">
        <v>-4.9239681307480399E-3</v>
      </c>
      <c r="Q1498" s="1">
        <f t="shared" si="285"/>
        <v>-1.5701910196516809E-2</v>
      </c>
      <c r="R1498" s="1">
        <v>-6.0027040823546602E-4</v>
      </c>
      <c r="S1498">
        <f t="shared" si="286"/>
        <v>-4.2441467020815589E-2</v>
      </c>
      <c r="T1498">
        <v>-1.41999548208429E-2</v>
      </c>
      <c r="U1498" s="1">
        <f t="shared" si="287"/>
        <v>-4.3838787105678602E-2</v>
      </c>
      <c r="V1498" s="2">
        <f t="shared" si="288"/>
        <v>-2.5225736786869329E-2</v>
      </c>
      <c r="W1498" s="3">
        <f t="shared" si="289"/>
        <v>8.4886281662171093E-3</v>
      </c>
    </row>
    <row r="1499" spans="2:23" x14ac:dyDescent="0.25">
      <c r="B1499">
        <v>-3.1705663976484597E-2</v>
      </c>
      <c r="C1499">
        <f t="shared" si="278"/>
        <v>-0.10151851143018667</v>
      </c>
      <c r="D1499">
        <v>-3.9268097901400602E-2</v>
      </c>
      <c r="E1499" s="1">
        <f t="shared" si="279"/>
        <v>-0.12356432227673469</v>
      </c>
      <c r="F1499">
        <v>-3.5083681201544301E-2</v>
      </c>
      <c r="G1499">
        <f t="shared" si="280"/>
        <v>-0.10825305988831033</v>
      </c>
      <c r="H1499">
        <v>-7.1625836739297203E-3</v>
      </c>
      <c r="I1499">
        <f t="shared" si="281"/>
        <v>-2.1969640430459302E-2</v>
      </c>
      <c r="J1499">
        <v>-3.9982624906296498E-2</v>
      </c>
      <c r="K1499">
        <f t="shared" si="282"/>
        <v>-0.12422106615191855</v>
      </c>
      <c r="L1499">
        <v>-4.1604212548498699E-2</v>
      </c>
      <c r="M1499">
        <f t="shared" si="283"/>
        <v>-0.13402196644133066</v>
      </c>
      <c r="N1499">
        <v>-4.5324349099407898E-2</v>
      </c>
      <c r="O1499" s="1">
        <f t="shared" si="284"/>
        <v>-0.14284093426293823</v>
      </c>
      <c r="P1499">
        <v>-3.5347127358471703E-2</v>
      </c>
      <c r="Q1499" s="1">
        <f t="shared" si="285"/>
        <v>-0.11271750847080479</v>
      </c>
      <c r="R1499">
        <v>-4.5991599066867499E-2</v>
      </c>
      <c r="S1499">
        <f t="shared" si="286"/>
        <v>-0.18297370663923335</v>
      </c>
      <c r="T1499">
        <v>-4.4914599303461297E-2</v>
      </c>
      <c r="U1499" s="1">
        <f t="shared" si="287"/>
        <v>-0.1386625226378306</v>
      </c>
      <c r="V1499" s="2">
        <f t="shared" si="288"/>
        <v>-0.11907432386297472</v>
      </c>
      <c r="W1499" s="3">
        <f t="shared" si="289"/>
        <v>1.232752871891693E-2</v>
      </c>
    </row>
    <row r="1500" spans="2:23" x14ac:dyDescent="0.25">
      <c r="B1500">
        <v>1.7676418928212301E-2</v>
      </c>
      <c r="C1500">
        <f t="shared" si="278"/>
        <v>5.6598207132309807E-2</v>
      </c>
      <c r="D1500">
        <v>1.5844767602610201E-2</v>
      </c>
      <c r="E1500" s="1">
        <f t="shared" si="279"/>
        <v>4.9858487553049009E-2</v>
      </c>
      <c r="F1500" s="1">
        <v>1.39536592499732E-2</v>
      </c>
      <c r="G1500">
        <f t="shared" si="280"/>
        <v>4.3054954859809133E-2</v>
      </c>
      <c r="H1500">
        <v>1.76462271561472E-2</v>
      </c>
      <c r="I1500">
        <f t="shared" si="281"/>
        <v>5.4125896914243063E-2</v>
      </c>
      <c r="J1500">
        <v>-2.99686680580858E-2</v>
      </c>
      <c r="K1500">
        <f t="shared" si="282"/>
        <v>-9.3108941847940163E-2</v>
      </c>
      <c r="L1500">
        <v>-1.0301851317541201E-2</v>
      </c>
      <c r="M1500">
        <f t="shared" si="283"/>
        <v>-3.3185927265264557E-2</v>
      </c>
      <c r="N1500">
        <v>3.4488005126297201E-3</v>
      </c>
      <c r="O1500" s="1">
        <f t="shared" si="284"/>
        <v>1.0868989783616442E-2</v>
      </c>
      <c r="P1500">
        <v>2.5400322173863399E-2</v>
      </c>
      <c r="Q1500" s="1">
        <f t="shared" si="285"/>
        <v>8.0998407614796569E-2</v>
      </c>
      <c r="R1500">
        <v>-2.9044113205339101E-3</v>
      </c>
      <c r="S1500">
        <f t="shared" si="286"/>
        <v>-4.9575122112450513E-2</v>
      </c>
      <c r="T1500">
        <v>1.3865555522357201E-2</v>
      </c>
      <c r="U1500" s="1">
        <f t="shared" si="287"/>
        <v>4.2806413422835247E-2</v>
      </c>
      <c r="V1500" s="2">
        <f t="shared" si="288"/>
        <v>1.6244136605500403E-2</v>
      </c>
      <c r="W1500" s="3">
        <f t="shared" si="289"/>
        <v>1.6903664544700939E-2</v>
      </c>
    </row>
    <row r="1501" spans="2:23" x14ac:dyDescent="0.25">
      <c r="B1501">
        <v>-1.9731554137251198E-2</v>
      </c>
      <c r="C1501">
        <f t="shared" si="278"/>
        <v>-6.317855401809444E-2</v>
      </c>
      <c r="D1501" s="1">
        <v>-4.6242641848768799E-2</v>
      </c>
      <c r="E1501" s="1">
        <f t="shared" si="279"/>
        <v>-0.14551101290101154</v>
      </c>
      <c r="F1501">
        <v>-9.4908281240015102E-3</v>
      </c>
      <c r="G1501">
        <f t="shared" si="280"/>
        <v>-2.9284589020036222E-2</v>
      </c>
      <c r="H1501">
        <v>-1.1415814702083299E-2</v>
      </c>
      <c r="I1501">
        <f t="shared" si="281"/>
        <v>-3.5015485423002382E-2</v>
      </c>
      <c r="J1501">
        <v>-2.1307599136278499E-2</v>
      </c>
      <c r="K1501">
        <f t="shared" si="282"/>
        <v>-6.6200072857882458E-2</v>
      </c>
      <c r="L1501">
        <v>-2.95188888812256E-2</v>
      </c>
      <c r="M1501">
        <f t="shared" si="283"/>
        <v>-9.5090840390578329E-2</v>
      </c>
      <c r="N1501">
        <v>-4.6325853166033097E-2</v>
      </c>
      <c r="O1501" s="1">
        <f t="shared" si="284"/>
        <v>-0.14599720190687324</v>
      </c>
      <c r="P1501">
        <v>-3.9783639745214802E-2</v>
      </c>
      <c r="Q1501" s="1">
        <f t="shared" si="285"/>
        <v>-0.12686498409059352</v>
      </c>
      <c r="R1501">
        <v>-2.48053538996422E-2</v>
      </c>
      <c r="S1501">
        <f t="shared" si="286"/>
        <v>-0.1173807713707732</v>
      </c>
      <c r="T1501">
        <v>-3.4257436405593998E-2</v>
      </c>
      <c r="U1501" s="1">
        <f t="shared" si="287"/>
        <v>-0.10576121405448337</v>
      </c>
      <c r="V1501" s="2">
        <f t="shared" si="288"/>
        <v>-9.3028472603332885E-2</v>
      </c>
      <c r="W1501" s="3">
        <f t="shared" si="289"/>
        <v>1.2846786913107968E-2</v>
      </c>
    </row>
    <row r="1502" spans="2:23" x14ac:dyDescent="0.25">
      <c r="B1502">
        <v>2.8033469738872701E-2</v>
      </c>
      <c r="C1502">
        <f t="shared" si="278"/>
        <v>8.9760495797353262E-2</v>
      </c>
      <c r="D1502">
        <v>5.0166906297746797E-2</v>
      </c>
      <c r="E1502" s="1">
        <f t="shared" si="279"/>
        <v>0.15785943574263214</v>
      </c>
      <c r="F1502">
        <v>2.8037825189181902E-2</v>
      </c>
      <c r="G1502">
        <f t="shared" si="280"/>
        <v>8.6512596893876761E-2</v>
      </c>
      <c r="H1502">
        <v>2.5706432975396001E-2</v>
      </c>
      <c r="I1502">
        <f t="shared" si="281"/>
        <v>7.8848794643022788E-2</v>
      </c>
      <c r="J1502">
        <v>3.9978325733452898E-2</v>
      </c>
      <c r="K1502">
        <f t="shared" si="282"/>
        <v>0.12420770915408624</v>
      </c>
      <c r="L1502">
        <v>5.4047553781991498E-2</v>
      </c>
      <c r="M1502">
        <f t="shared" si="283"/>
        <v>0.17410639441287692</v>
      </c>
      <c r="N1502">
        <v>4.68117706022734E-2</v>
      </c>
      <c r="O1502" s="1">
        <f t="shared" si="284"/>
        <v>0.14752858408767378</v>
      </c>
      <c r="P1502">
        <v>4.7571930281553099E-2</v>
      </c>
      <c r="Q1502" s="1">
        <f t="shared" si="285"/>
        <v>0.15170085535107372</v>
      </c>
      <c r="R1502">
        <v>4.5279986926148798E-2</v>
      </c>
      <c r="S1502">
        <f t="shared" si="286"/>
        <v>9.9604503167902675E-2</v>
      </c>
      <c r="T1502" s="1">
        <v>2.4066723397660399E-2</v>
      </c>
      <c r="U1502" s="1">
        <f t="shared" si="287"/>
        <v>7.4299952124682947E-2</v>
      </c>
      <c r="V1502" s="2">
        <f t="shared" si="288"/>
        <v>0.11844293213751814</v>
      </c>
      <c r="W1502" s="3">
        <f t="shared" si="289"/>
        <v>1.1113411864227863E-2</v>
      </c>
    </row>
    <row r="1503" spans="2:23" x14ac:dyDescent="0.25">
      <c r="B1503">
        <v>-3.3287983791977699E-2</v>
      </c>
      <c r="C1503">
        <f t="shared" si="278"/>
        <v>-0.10658494853096737</v>
      </c>
      <c r="D1503">
        <v>-5.8748929811259301E-2</v>
      </c>
      <c r="E1503" s="1">
        <f t="shared" si="279"/>
        <v>-0.18486435769919962</v>
      </c>
      <c r="F1503">
        <v>-6.27966850594954E-2</v>
      </c>
      <c r="G1503">
        <f t="shared" si="280"/>
        <v>-0.19376339870041029</v>
      </c>
      <c r="H1503">
        <v>-4.2293434577870298E-2</v>
      </c>
      <c r="I1503">
        <f t="shared" si="281"/>
        <v>-0.12972575156461366</v>
      </c>
      <c r="J1503" s="1">
        <v>-4.4924727692312198E-2</v>
      </c>
      <c r="K1503">
        <f t="shared" si="282"/>
        <v>-0.13957556772729054</v>
      </c>
      <c r="L1503">
        <v>-5.0606491351531203E-2</v>
      </c>
      <c r="M1503">
        <f t="shared" si="283"/>
        <v>-0.16302150840427693</v>
      </c>
      <c r="N1503" s="1">
        <v>-3.5931989849674398E-2</v>
      </c>
      <c r="O1503" s="1">
        <f t="shared" si="284"/>
        <v>-0.11324065545424357</v>
      </c>
      <c r="P1503" s="1">
        <v>-4.0995490547142799E-2</v>
      </c>
      <c r="Q1503" s="1">
        <f t="shared" si="285"/>
        <v>-0.13072942268121446</v>
      </c>
      <c r="R1503">
        <v>-5.9273497232500597E-2</v>
      </c>
      <c r="S1503">
        <f t="shared" si="286"/>
        <v>-0.22409466411632226</v>
      </c>
      <c r="T1503">
        <v>-2.7126269061992801E-2</v>
      </c>
      <c r="U1503" s="1">
        <f t="shared" si="287"/>
        <v>-8.3745529431865431E-2</v>
      </c>
      <c r="V1503" s="2">
        <f t="shared" si="288"/>
        <v>-0.14693458043104041</v>
      </c>
      <c r="W1503" s="3">
        <f t="shared" si="289"/>
        <v>1.3119912167262444E-2</v>
      </c>
    </row>
    <row r="1504" spans="2:23" x14ac:dyDescent="0.25">
      <c r="B1504">
        <v>1.7084024628438201E-2</v>
      </c>
      <c r="C1504">
        <f t="shared" si="278"/>
        <v>5.4701417097021525E-2</v>
      </c>
      <c r="D1504">
        <v>9.8534247101503599E-3</v>
      </c>
      <c r="E1504" s="1">
        <f t="shared" si="279"/>
        <v>3.1005620630561118E-2</v>
      </c>
      <c r="F1504">
        <v>3.0367587389296301E-2</v>
      </c>
      <c r="G1504">
        <f t="shared" si="280"/>
        <v>9.3701234982499132E-2</v>
      </c>
      <c r="H1504">
        <v>3.7761082878836299E-3</v>
      </c>
      <c r="I1504">
        <f t="shared" si="281"/>
        <v>1.1582376568002472E-2</v>
      </c>
      <c r="J1504">
        <v>-1.8894815715201501E-2</v>
      </c>
      <c r="K1504">
        <f t="shared" si="282"/>
        <v>-5.8703853446018424E-2</v>
      </c>
      <c r="L1504">
        <v>-7.8066356875823202E-3</v>
      </c>
      <c r="M1504">
        <f t="shared" si="283"/>
        <v>-2.5147950220694819E-2</v>
      </c>
      <c r="N1504">
        <v>2.40233045098781E-2</v>
      </c>
      <c r="O1504" s="1">
        <f t="shared" si="284"/>
        <v>7.5710105681779633E-2</v>
      </c>
      <c r="P1504">
        <v>7.5439832143445098E-3</v>
      </c>
      <c r="Q1504" s="1">
        <f t="shared" si="285"/>
        <v>2.4056806179546142E-2</v>
      </c>
      <c r="R1504" s="1">
        <v>3.5422127136045797E-2</v>
      </c>
      <c r="S1504">
        <f t="shared" si="286"/>
        <v>6.908442025589763E-2</v>
      </c>
      <c r="T1504">
        <v>-2.1913828696555698E-2</v>
      </c>
      <c r="U1504" s="1">
        <f t="shared" si="287"/>
        <v>-6.7653431508706077E-2</v>
      </c>
      <c r="V1504" s="2">
        <f t="shared" si="288"/>
        <v>2.0833674621988835E-2</v>
      </c>
      <c r="W1504" s="3">
        <f t="shared" si="289"/>
        <v>1.6812555486119714E-2</v>
      </c>
    </row>
    <row r="1505" spans="2:23" x14ac:dyDescent="0.25">
      <c r="B1505">
        <v>-9.2875451198993209E-3</v>
      </c>
      <c r="C1505">
        <f t="shared" si="278"/>
        <v>-2.9737833470769474E-2</v>
      </c>
      <c r="D1505">
        <v>-1.9974375673679698E-3</v>
      </c>
      <c r="E1505" s="1">
        <f t="shared" si="279"/>
        <v>-6.2853062025474268E-3</v>
      </c>
      <c r="F1505">
        <v>-4.3967840743325904E-3</v>
      </c>
      <c r="G1505">
        <f t="shared" si="280"/>
        <v>-1.3566573216203552E-2</v>
      </c>
      <c r="H1505">
        <v>1.7380522024134998E-2</v>
      </c>
      <c r="I1505">
        <f t="shared" si="281"/>
        <v>5.3310905218986106E-2</v>
      </c>
      <c r="J1505">
        <v>-7.6286498402213998E-3</v>
      </c>
      <c r="K1505">
        <f t="shared" si="282"/>
        <v>-2.3701270706284479E-2</v>
      </c>
      <c r="L1505" s="1">
        <v>9.0687264948143501E-3</v>
      </c>
      <c r="M1505">
        <f t="shared" si="283"/>
        <v>2.9213593612348598E-2</v>
      </c>
      <c r="N1505">
        <v>-6.4566647999902103E-3</v>
      </c>
      <c r="O1505" s="1">
        <f t="shared" si="284"/>
        <v>-2.0348356911434988E-2</v>
      </c>
      <c r="P1505" s="1">
        <v>1.7705214636000899E-3</v>
      </c>
      <c r="Q1505" s="1">
        <f t="shared" si="285"/>
        <v>5.6459685124385043E-3</v>
      </c>
      <c r="R1505">
        <v>4.7301220737495497E-3</v>
      </c>
      <c r="S1505">
        <f t="shared" si="286"/>
        <v>-2.5938491327547868E-2</v>
      </c>
      <c r="T1505">
        <v>-5.7659503924200901E-3</v>
      </c>
      <c r="U1505" s="1">
        <f t="shared" si="287"/>
        <v>-1.7800920841254054E-2</v>
      </c>
      <c r="V1505" s="2">
        <f t="shared" si="288"/>
        <v>-4.9208285332268632E-3</v>
      </c>
      <c r="W1505" s="3">
        <f t="shared" si="289"/>
        <v>8.0985170201609297E-3</v>
      </c>
    </row>
    <row r="1506" spans="2:23" x14ac:dyDescent="0.25">
      <c r="B1506">
        <v>-1.52662277334323E-2</v>
      </c>
      <c r="C1506">
        <f t="shared" si="278"/>
        <v>-4.8881004851427691E-2</v>
      </c>
      <c r="D1506">
        <v>3.4343921547045998E-2</v>
      </c>
      <c r="E1506" s="1">
        <f t="shared" si="279"/>
        <v>0.10806949195608281</v>
      </c>
      <c r="F1506">
        <v>-1.6078525940403501E-2</v>
      </c>
      <c r="G1506">
        <f t="shared" si="280"/>
        <v>-4.96113740614436E-2</v>
      </c>
      <c r="H1506">
        <v>-4.3482362727577202E-3</v>
      </c>
      <c r="I1506">
        <f t="shared" si="281"/>
        <v>-1.3337252556905349E-2</v>
      </c>
      <c r="J1506" s="1">
        <v>2.7170949374422399E-2</v>
      </c>
      <c r="K1506">
        <f t="shared" si="282"/>
        <v>8.4416776226190815E-2</v>
      </c>
      <c r="L1506">
        <v>1.9909177561675501E-2</v>
      </c>
      <c r="M1506">
        <f t="shared" si="283"/>
        <v>6.4134542239801445E-2</v>
      </c>
      <c r="N1506">
        <v>1.12585516164956E-2</v>
      </c>
      <c r="O1506" s="1">
        <f t="shared" si="284"/>
        <v>3.5481635441042741E-2</v>
      </c>
      <c r="P1506">
        <v>2.21036227840209E-2</v>
      </c>
      <c r="Q1506" s="1">
        <f t="shared" si="285"/>
        <v>7.0485651157058349E-2</v>
      </c>
      <c r="R1506">
        <v>8.2053292317148495E-3</v>
      </c>
      <c r="S1506">
        <f t="shared" si="286"/>
        <v>-1.5179197438626961E-2</v>
      </c>
      <c r="T1506">
        <v>3.4004760822527701E-2</v>
      </c>
      <c r="U1506" s="1">
        <f t="shared" si="287"/>
        <v>0.10498114177731051</v>
      </c>
      <c r="V1506" s="2">
        <f t="shared" si="288"/>
        <v>3.4056040988908305E-2</v>
      </c>
      <c r="W1506" s="3">
        <f t="shared" si="289"/>
        <v>1.8392240875887336E-2</v>
      </c>
    </row>
    <row r="1507" spans="2:23" x14ac:dyDescent="0.25">
      <c r="B1507">
        <v>-3.9217539460401199E-2</v>
      </c>
      <c r="C1507">
        <f t="shared" si="278"/>
        <v>-0.125570820119944</v>
      </c>
      <c r="D1507">
        <v>-8.4539552733218795E-2</v>
      </c>
      <c r="E1507" s="1">
        <f t="shared" si="279"/>
        <v>-0.26601931586520439</v>
      </c>
      <c r="F1507">
        <v>-7.9808386570237505E-2</v>
      </c>
      <c r="G1507">
        <f t="shared" si="280"/>
        <v>-0.24625414879773366</v>
      </c>
      <c r="H1507">
        <v>-6.0858701362102398E-2</v>
      </c>
      <c r="I1507">
        <f t="shared" si="281"/>
        <v>-0.18667059916614281</v>
      </c>
      <c r="J1507">
        <v>-6.4767082403808907E-2</v>
      </c>
      <c r="K1507">
        <f t="shared" si="282"/>
        <v>-0.20122330753935327</v>
      </c>
      <c r="L1507">
        <v>-6.0625507976587202E-2</v>
      </c>
      <c r="M1507">
        <f t="shared" si="283"/>
        <v>-0.19529632452615647</v>
      </c>
      <c r="N1507">
        <v>-7.5335020101929995E-2</v>
      </c>
      <c r="O1507" s="1">
        <f t="shared" si="284"/>
        <v>-0.23742039031769549</v>
      </c>
      <c r="P1507">
        <v>-6.8528915962360895E-2</v>
      </c>
      <c r="Q1507" s="1">
        <f t="shared" si="285"/>
        <v>-0.21853002613608891</v>
      </c>
      <c r="R1507">
        <v>-7.2475879083064895E-2</v>
      </c>
      <c r="S1507">
        <f t="shared" si="286"/>
        <v>-0.26496943788006666</v>
      </c>
      <c r="T1507">
        <v>-7.6593182755965702E-2</v>
      </c>
      <c r="U1507" s="1">
        <f t="shared" si="287"/>
        <v>-0.23646217716527917</v>
      </c>
      <c r="V1507" s="2">
        <f t="shared" si="288"/>
        <v>-0.21784165475136649</v>
      </c>
      <c r="W1507" s="3">
        <f t="shared" si="289"/>
        <v>1.2786677596766933E-2</v>
      </c>
    </row>
    <row r="1508" spans="2:23" x14ac:dyDescent="0.25">
      <c r="B1508">
        <v>2.61515805495789E-2</v>
      </c>
      <c r="C1508">
        <f t="shared" si="278"/>
        <v>8.3734866139656694E-2</v>
      </c>
      <c r="D1508">
        <v>4.1616702133074203E-2</v>
      </c>
      <c r="E1508" s="1">
        <f t="shared" si="279"/>
        <v>0.13095463924374698</v>
      </c>
      <c r="F1508">
        <v>2.92181289818906E-2</v>
      </c>
      <c r="G1508">
        <f t="shared" si="280"/>
        <v>9.0154503694491239E-2</v>
      </c>
      <c r="H1508">
        <v>3.6064866860090902E-2</v>
      </c>
      <c r="I1508">
        <f t="shared" si="281"/>
        <v>0.11062099839370886</v>
      </c>
      <c r="J1508">
        <v>5.7099166982754399E-2</v>
      </c>
      <c r="K1508">
        <f t="shared" si="282"/>
        <v>0.1774000435340897</v>
      </c>
      <c r="L1508">
        <v>4.1702174644070299E-2</v>
      </c>
      <c r="M1508">
        <f t="shared" si="283"/>
        <v>0.13433753719441038</v>
      </c>
      <c r="N1508">
        <v>4.5001816525069599E-2</v>
      </c>
      <c r="O1508" s="1">
        <f t="shared" si="284"/>
        <v>0.14182446397347709</v>
      </c>
      <c r="P1508" s="1">
        <v>2.50783959157574E-2</v>
      </c>
      <c r="Q1508" s="1">
        <f t="shared" si="285"/>
        <v>7.9971825585738399E-2</v>
      </c>
      <c r="R1508">
        <v>4.7973098695111599E-2</v>
      </c>
      <c r="S1508">
        <f t="shared" si="286"/>
        <v>0.1079424179110766</v>
      </c>
      <c r="T1508">
        <v>3.3247567717457203E-2</v>
      </c>
      <c r="U1508" s="1">
        <f t="shared" si="287"/>
        <v>0.10264349861225269</v>
      </c>
      <c r="V1508" s="2">
        <f t="shared" si="288"/>
        <v>0.11595847942826487</v>
      </c>
      <c r="W1508" s="3">
        <f t="shared" si="289"/>
        <v>9.0972907295761626E-3</v>
      </c>
    </row>
    <row r="1509" spans="2:23" x14ac:dyDescent="0.25">
      <c r="B1509">
        <v>1.14238929742662E-2</v>
      </c>
      <c r="C1509">
        <f t="shared" si="278"/>
        <v>3.657821549945852E-2</v>
      </c>
      <c r="D1509">
        <v>3.76883664257157E-3</v>
      </c>
      <c r="E1509" s="1">
        <f t="shared" si="279"/>
        <v>1.185934054357316E-2</v>
      </c>
      <c r="F1509">
        <v>3.7123545526002902E-2</v>
      </c>
      <c r="G1509">
        <f t="shared" si="280"/>
        <v>0.11454719856808845</v>
      </c>
      <c r="H1509" s="1">
        <v>1.9721345859191899E-2</v>
      </c>
      <c r="I1509">
        <f t="shared" si="281"/>
        <v>6.0490864338267662E-2</v>
      </c>
      <c r="J1509">
        <v>4.3341881982137197E-2</v>
      </c>
      <c r="K1509">
        <f t="shared" si="282"/>
        <v>0.13465786204556665</v>
      </c>
      <c r="L1509">
        <v>4.32965348821003E-2</v>
      </c>
      <c r="M1509">
        <f t="shared" si="283"/>
        <v>0.13947353860454548</v>
      </c>
      <c r="N1509">
        <v>2.4786388901552599E-2</v>
      </c>
      <c r="O1509" s="1">
        <f t="shared" si="284"/>
        <v>7.8114987154852461E-2</v>
      </c>
      <c r="P1509">
        <v>4.7065693816733603E-3</v>
      </c>
      <c r="Q1509" s="1">
        <f t="shared" si="285"/>
        <v>1.5008653143635127E-2</v>
      </c>
      <c r="R1509">
        <v>4.4788060032276101E-3</v>
      </c>
      <c r="S1509">
        <f t="shared" si="286"/>
        <v>-2.6716569680533729E-2</v>
      </c>
      <c r="T1509">
        <v>1.8486021119833398E-2</v>
      </c>
      <c r="U1509" s="1">
        <f t="shared" si="287"/>
        <v>5.7070938219742143E-2</v>
      </c>
      <c r="V1509" s="2">
        <f t="shared" si="288"/>
        <v>6.210850284371959E-2</v>
      </c>
      <c r="W1509" s="3">
        <f t="shared" si="289"/>
        <v>1.6603565783975274E-2</v>
      </c>
    </row>
    <row r="1510" spans="2:23" x14ac:dyDescent="0.25">
      <c r="B1510">
        <v>2.4236817655765202E-3</v>
      </c>
      <c r="C1510">
        <f t="shared" si="278"/>
        <v>7.7603978016137385E-3</v>
      </c>
      <c r="D1510">
        <v>1.3506605793917801E-3</v>
      </c>
      <c r="E1510" s="1">
        <f t="shared" si="279"/>
        <v>4.2501029598506334E-3</v>
      </c>
      <c r="F1510">
        <v>7.1739157157945099E-3</v>
      </c>
      <c r="G1510">
        <f t="shared" si="280"/>
        <v>2.2135599829285008E-2</v>
      </c>
      <c r="H1510">
        <v>-2.5775237424366599E-3</v>
      </c>
      <c r="I1510">
        <f t="shared" si="281"/>
        <v>-7.9059837064684377E-3</v>
      </c>
      <c r="J1510">
        <v>3.9367683124983902E-3</v>
      </c>
      <c r="K1510">
        <f t="shared" si="282"/>
        <v>1.2231051816075899E-2</v>
      </c>
      <c r="L1510">
        <v>-2.8632806294754901E-3</v>
      </c>
      <c r="M1510">
        <f t="shared" si="283"/>
        <v>-9.2236453216928797E-3</v>
      </c>
      <c r="N1510">
        <v>-5.9703458677826896E-3</v>
      </c>
      <c r="O1510" s="1">
        <f t="shared" si="284"/>
        <v>-1.8815709405037941E-2</v>
      </c>
      <c r="P1510">
        <v>2.02279702935515E-2</v>
      </c>
      <c r="Q1510" s="1">
        <f t="shared" si="285"/>
        <v>6.4504433126561178E-2</v>
      </c>
      <c r="R1510">
        <v>-5.30774699563882E-3</v>
      </c>
      <c r="S1510">
        <f t="shared" si="286"/>
        <v>-5.701588568906607E-2</v>
      </c>
      <c r="T1510">
        <v>1.49463099299853E-2</v>
      </c>
      <c r="U1510" s="1">
        <f t="shared" si="287"/>
        <v>4.6142970685678686E-2</v>
      </c>
      <c r="V1510" s="2">
        <f t="shared" si="288"/>
        <v>6.4063332096799819E-3</v>
      </c>
      <c r="W1510" s="3">
        <f t="shared" si="289"/>
        <v>1.0173434766583571E-2</v>
      </c>
    </row>
    <row r="1511" spans="2:23" x14ac:dyDescent="0.25">
      <c r="B1511" s="1">
        <v>-3.8656967329260801E-3</v>
      </c>
      <c r="C1511">
        <f t="shared" si="278"/>
        <v>-1.2377592163288416E-2</v>
      </c>
      <c r="D1511" s="1">
        <v>-1.1275916677325601E-2</v>
      </c>
      <c r="E1511" s="1">
        <f t="shared" si="279"/>
        <v>-3.548175431825467E-2</v>
      </c>
      <c r="F1511">
        <v>-3.00547473564487E-2</v>
      </c>
      <c r="G1511">
        <f t="shared" si="280"/>
        <v>-9.2735946003364822E-2</v>
      </c>
      <c r="H1511">
        <v>-1.7673789569717799E-2</v>
      </c>
      <c r="I1511">
        <f t="shared" si="281"/>
        <v>-5.4210438518656805E-2</v>
      </c>
      <c r="J1511">
        <v>-2.0333874831573499E-2</v>
      </c>
      <c r="K1511">
        <f t="shared" si="282"/>
        <v>-6.3174831980077006E-2</v>
      </c>
      <c r="L1511" s="1">
        <v>-5.7659016654725698E-2</v>
      </c>
      <c r="M1511">
        <f t="shared" si="283"/>
        <v>-0.18574020085421913</v>
      </c>
      <c r="N1511">
        <v>-5.7771062082546702E-3</v>
      </c>
      <c r="O1511" s="1">
        <f t="shared" si="284"/>
        <v>-1.8206709296882059E-2</v>
      </c>
      <c r="P1511">
        <v>-3.6354379794341203E-2</v>
      </c>
      <c r="Q1511" s="1">
        <f t="shared" si="285"/>
        <v>-0.11592950880737948</v>
      </c>
      <c r="R1511">
        <v>-2.98962760806625E-2</v>
      </c>
      <c r="S1511">
        <f t="shared" si="286"/>
        <v>-0.13314234339265341</v>
      </c>
      <c r="T1511">
        <v>-1.31987891715112E-2</v>
      </c>
      <c r="U1511" s="1">
        <f t="shared" si="287"/>
        <v>-4.0747940105648105E-2</v>
      </c>
      <c r="V1511" s="2">
        <f t="shared" si="288"/>
        <v>-7.5174726544042392E-2</v>
      </c>
      <c r="W1511" s="3">
        <f t="shared" si="289"/>
        <v>1.6759292050927757E-2</v>
      </c>
    </row>
    <row r="1512" spans="2:23" x14ac:dyDescent="0.25">
      <c r="B1512">
        <v>-2.14957411622635E-2</v>
      </c>
      <c r="C1512">
        <f t="shared" si="278"/>
        <v>-6.8827312574184951E-2</v>
      </c>
      <c r="D1512">
        <v>-3.4200342535905398E-2</v>
      </c>
      <c r="E1512" s="1">
        <f t="shared" si="279"/>
        <v>-0.10761769408063443</v>
      </c>
      <c r="F1512">
        <v>-3.54638599791492E-2</v>
      </c>
      <c r="G1512">
        <f t="shared" si="280"/>
        <v>-0.10942612709707621</v>
      </c>
      <c r="H1512">
        <v>-2.3246788568141798E-2</v>
      </c>
      <c r="I1512">
        <f t="shared" si="281"/>
        <v>-7.1304379712018195E-2</v>
      </c>
      <c r="J1512">
        <v>-4.6803082182065602E-2</v>
      </c>
      <c r="K1512">
        <f t="shared" si="282"/>
        <v>-0.14541138260625977</v>
      </c>
      <c r="L1512">
        <v>-3.5584659123638999E-2</v>
      </c>
      <c r="M1512">
        <f t="shared" si="283"/>
        <v>-0.11463084381984372</v>
      </c>
      <c r="N1512">
        <v>-2.7281260998769801E-2</v>
      </c>
      <c r="O1512" s="1">
        <f t="shared" si="284"/>
        <v>-8.5977645269399924E-2</v>
      </c>
      <c r="P1512">
        <v>-2.4803068601863001E-2</v>
      </c>
      <c r="Q1512" s="1">
        <f t="shared" si="285"/>
        <v>-7.909384168279196E-2</v>
      </c>
      <c r="R1512">
        <v>-2.8110732019296199E-2</v>
      </c>
      <c r="S1512">
        <f t="shared" si="286"/>
        <v>-0.12761427199011133</v>
      </c>
      <c r="T1512">
        <v>-2.0057424160722901E-2</v>
      </c>
      <c r="U1512" s="1">
        <f t="shared" si="287"/>
        <v>-6.1922249666568403E-2</v>
      </c>
      <c r="V1512" s="2">
        <f t="shared" si="288"/>
        <v>-9.7182574849888889E-2</v>
      </c>
      <c r="W1512" s="3">
        <f t="shared" si="289"/>
        <v>8.3576848422980583E-3</v>
      </c>
    </row>
    <row r="1513" spans="2:23" x14ac:dyDescent="0.25">
      <c r="B1513">
        <v>-2.8182577003043899E-2</v>
      </c>
      <c r="C1513">
        <f t="shared" si="278"/>
        <v>-9.0237923032856507E-2</v>
      </c>
      <c r="D1513">
        <v>-1.5577696561795799E-2</v>
      </c>
      <c r="E1513" s="1">
        <f t="shared" si="279"/>
        <v>-4.9018099199102369E-2</v>
      </c>
      <c r="F1513">
        <v>-2.3547912780788102E-2</v>
      </c>
      <c r="G1513">
        <f t="shared" si="280"/>
        <v>-7.2658669934304254E-2</v>
      </c>
      <c r="H1513">
        <v>-1.58272291279794E-2</v>
      </c>
      <c r="I1513">
        <f t="shared" si="281"/>
        <v>-4.8546522984132215E-2</v>
      </c>
      <c r="J1513">
        <v>-7.2439229781379897E-3</v>
      </c>
      <c r="K1513">
        <f t="shared" si="282"/>
        <v>-2.2505971970964149E-2</v>
      </c>
      <c r="L1513">
        <v>-1.46589146503847E-3</v>
      </c>
      <c r="M1513">
        <f t="shared" si="283"/>
        <v>-4.7221577984440958E-3</v>
      </c>
      <c r="N1513">
        <v>-1.7238717410165302E-2</v>
      </c>
      <c r="O1513" s="1">
        <f t="shared" si="284"/>
        <v>-5.4328292612920472E-2</v>
      </c>
      <c r="P1513">
        <v>-7.43172869518521E-3</v>
      </c>
      <c r="Q1513" s="1">
        <f t="shared" si="285"/>
        <v>-2.3698840747563392E-2</v>
      </c>
      <c r="R1513">
        <v>-2.5139262678389E-2</v>
      </c>
      <c r="S1513">
        <f t="shared" si="286"/>
        <v>-0.1184145579968145</v>
      </c>
      <c r="T1513">
        <v>-1.4130548120830999E-2</v>
      </c>
      <c r="U1513" s="1">
        <f t="shared" si="287"/>
        <v>-4.3624511385514812E-2</v>
      </c>
      <c r="V1513" s="2">
        <f t="shared" si="288"/>
        <v>-5.2775554766261681E-2</v>
      </c>
      <c r="W1513" s="3">
        <f t="shared" si="289"/>
        <v>1.0147035883858664E-2</v>
      </c>
    </row>
    <row r="1514" spans="2:23" x14ac:dyDescent="0.25">
      <c r="B1514">
        <v>-1.0904359584223601E-2</v>
      </c>
      <c r="C1514">
        <f t="shared" si="278"/>
        <v>-3.4914719146424529E-2</v>
      </c>
      <c r="D1514">
        <v>1.5871635352116499E-3</v>
      </c>
      <c r="E1514" s="1">
        <f t="shared" si="279"/>
        <v>4.9943031888941801E-3</v>
      </c>
      <c r="F1514">
        <v>-7.5948126308969504E-3</v>
      </c>
      <c r="G1514">
        <f t="shared" si="280"/>
        <v>-2.3434305592105131E-2</v>
      </c>
      <c r="H1514">
        <v>-9.20299587064944E-3</v>
      </c>
      <c r="I1514">
        <f t="shared" si="281"/>
        <v>-2.8228153326443611E-2</v>
      </c>
      <c r="J1514">
        <v>-1.96910312097523E-2</v>
      </c>
      <c r="K1514">
        <f t="shared" si="282"/>
        <v>-6.117759642441406E-2</v>
      </c>
      <c r="L1514">
        <v>-2.1030609897886798E-2</v>
      </c>
      <c r="M1514">
        <f t="shared" si="283"/>
        <v>-6.7747074666769755E-2</v>
      </c>
      <c r="N1514">
        <v>-1.34766700549445E-2</v>
      </c>
      <c r="O1514" s="1">
        <f t="shared" si="284"/>
        <v>-4.2472096779141245E-2</v>
      </c>
      <c r="P1514">
        <v>-1.20733242272356E-2</v>
      </c>
      <c r="Q1514" s="1">
        <f t="shared" si="285"/>
        <v>-3.8500300520971142E-2</v>
      </c>
      <c r="R1514">
        <v>-1.17948356893337E-2</v>
      </c>
      <c r="S1514">
        <f t="shared" si="286"/>
        <v>-7.7100010337285432E-2</v>
      </c>
      <c r="T1514">
        <v>-1.3591693093239701E-2</v>
      </c>
      <c r="U1514" s="1">
        <f t="shared" si="287"/>
        <v>-4.1960932090126794E-2</v>
      </c>
      <c r="V1514" s="2">
        <f t="shared" si="288"/>
        <v>-4.1054088569478751E-2</v>
      </c>
      <c r="W1514" s="3">
        <f t="shared" si="289"/>
        <v>7.1128349514047911E-3</v>
      </c>
    </row>
    <row r="1515" spans="2:23" x14ac:dyDescent="0.25">
      <c r="B1515" s="1">
        <v>-2.4820794017011601E-2</v>
      </c>
      <c r="C1515">
        <f t="shared" si="278"/>
        <v>-7.9473814615305324E-2</v>
      </c>
      <c r="D1515">
        <v>-1.08319626816103E-2</v>
      </c>
      <c r="E1515" s="1">
        <f t="shared" si="279"/>
        <v>-3.408477107907789E-2</v>
      </c>
      <c r="F1515">
        <v>1.1963406540627599E-2</v>
      </c>
      <c r="G1515">
        <f t="shared" si="280"/>
        <v>3.6913896157902519E-2</v>
      </c>
      <c r="H1515" s="1">
        <v>-3.9195188376400403E-2</v>
      </c>
      <c r="I1515">
        <f t="shared" si="281"/>
        <v>-0.12022256694436544</v>
      </c>
      <c r="J1515">
        <v>-1.0901204970543499E-2</v>
      </c>
      <c r="K1515">
        <f t="shared" si="282"/>
        <v>-3.386869438800285E-2</v>
      </c>
      <c r="L1515">
        <v>-9.1136188699620698E-3</v>
      </c>
      <c r="M1515">
        <f t="shared" si="283"/>
        <v>-2.9358207920058561E-2</v>
      </c>
      <c r="N1515">
        <v>-2.9408645927519898E-2</v>
      </c>
      <c r="O1515" s="1">
        <f t="shared" si="284"/>
        <v>-9.2682157453194913E-2</v>
      </c>
      <c r="P1515">
        <v>-3.2906260267875798E-2</v>
      </c>
      <c r="Q1515" s="1">
        <f t="shared" si="285"/>
        <v>-0.10493389272828217</v>
      </c>
      <c r="R1515">
        <v>-1.06744527849133E-2</v>
      </c>
      <c r="S1515">
        <f t="shared" si="286"/>
        <v>-7.3631287930578701E-2</v>
      </c>
      <c r="T1515">
        <v>-2.5637238919026899E-2</v>
      </c>
      <c r="U1515" s="1">
        <f t="shared" si="287"/>
        <v>-7.9148523578325289E-2</v>
      </c>
      <c r="V1515" s="2">
        <f t="shared" si="288"/>
        <v>-6.104900204792886E-2</v>
      </c>
      <c r="W1515" s="3">
        <f t="shared" si="289"/>
        <v>1.3899750351300899E-2</v>
      </c>
    </row>
    <row r="1516" spans="2:23" x14ac:dyDescent="0.25">
      <c r="B1516">
        <v>-7.6531577168644296E-3</v>
      </c>
      <c r="C1516">
        <f t="shared" si="278"/>
        <v>-2.4504680921767177E-2</v>
      </c>
      <c r="D1516">
        <v>9.5889718562414406E-3</v>
      </c>
      <c r="E1516" s="1">
        <f t="shared" si="279"/>
        <v>3.0173470885252511E-2</v>
      </c>
      <c r="F1516">
        <v>-1.57415619732038E-2</v>
      </c>
      <c r="G1516">
        <f t="shared" si="280"/>
        <v>-4.857164905904373E-2</v>
      </c>
      <c r="H1516">
        <v>-3.9511621473198102E-2</v>
      </c>
      <c r="I1516">
        <f t="shared" si="281"/>
        <v>-0.12119315544614388</v>
      </c>
      <c r="J1516">
        <v>-3.5125059169549402E-2</v>
      </c>
      <c r="K1516">
        <f t="shared" si="282"/>
        <v>-0.10912921072381913</v>
      </c>
      <c r="L1516">
        <v>-2.0093444339595899E-2</v>
      </c>
      <c r="M1516">
        <f t="shared" si="283"/>
        <v>-6.4728131071651374E-2</v>
      </c>
      <c r="N1516">
        <v>-1.10048548376399E-2</v>
      </c>
      <c r="O1516" s="1">
        <f t="shared" si="284"/>
        <v>-3.4682103056545253E-2</v>
      </c>
      <c r="P1516">
        <v>-1.71491514067173E-2</v>
      </c>
      <c r="Q1516" s="1">
        <f t="shared" si="285"/>
        <v>-5.4686469973930819E-2</v>
      </c>
      <c r="R1516">
        <v>-4.5610067240941403E-2</v>
      </c>
      <c r="S1516">
        <f t="shared" si="286"/>
        <v>-0.18179247833930118</v>
      </c>
      <c r="T1516">
        <v>-2.8619027512649501E-2</v>
      </c>
      <c r="U1516" s="1">
        <f t="shared" si="287"/>
        <v>-8.8354045497176209E-2</v>
      </c>
      <c r="V1516" s="2">
        <f t="shared" si="288"/>
        <v>-6.9746845320412615E-2</v>
      </c>
      <c r="W1516" s="3">
        <f t="shared" si="289"/>
        <v>1.7623562586061507E-2</v>
      </c>
    </row>
    <row r="1517" spans="2:23" x14ac:dyDescent="0.25">
      <c r="B1517">
        <v>4.1444418335923397E-3</v>
      </c>
      <c r="C1517">
        <f t="shared" si="278"/>
        <v>1.3270107384199229E-2</v>
      </c>
      <c r="D1517">
        <v>1.2890334981697799E-3</v>
      </c>
      <c r="E1517" s="1">
        <f t="shared" si="279"/>
        <v>4.0561819671860472E-3</v>
      </c>
      <c r="F1517">
        <v>-1.2756447152949199E-3</v>
      </c>
      <c r="G1517">
        <f t="shared" si="280"/>
        <v>-3.9360876348103696E-3</v>
      </c>
      <c r="H1517">
        <v>8.3312903192007508E-3</v>
      </c>
      <c r="I1517">
        <f t="shared" si="281"/>
        <v>2.5554389444805661E-2</v>
      </c>
      <c r="J1517">
        <v>1.39872493057773E-2</v>
      </c>
      <c r="K1517">
        <f t="shared" si="282"/>
        <v>4.3456652117473009E-2</v>
      </c>
      <c r="L1517" s="1">
        <v>1.65648306929892E-2</v>
      </c>
      <c r="M1517">
        <f t="shared" si="283"/>
        <v>5.336121145555088E-2</v>
      </c>
      <c r="N1517">
        <v>7.1256596771922497E-3</v>
      </c>
      <c r="O1517" s="1">
        <f t="shared" si="284"/>
        <v>2.2456712688747348E-2</v>
      </c>
      <c r="P1517">
        <v>-1.72712377610252E-3</v>
      </c>
      <c r="Q1517" s="1">
        <f t="shared" si="285"/>
        <v>-5.5075787881898588E-3</v>
      </c>
      <c r="R1517">
        <v>6.7843874017368896E-3</v>
      </c>
      <c r="S1517">
        <f t="shared" si="286"/>
        <v>-1.9578454821817068E-2</v>
      </c>
      <c r="T1517">
        <v>2.5530580849990301E-2</v>
      </c>
      <c r="U1517" s="1">
        <f t="shared" si="287"/>
        <v>7.8819243630565514E-2</v>
      </c>
      <c r="V1517" s="2">
        <f t="shared" si="288"/>
        <v>2.1195237744371043E-2</v>
      </c>
      <c r="W1517" s="3">
        <f t="shared" si="289"/>
        <v>9.0746971670470772E-3</v>
      </c>
    </row>
    <row r="1518" spans="2:23" x14ac:dyDescent="0.25">
      <c r="B1518">
        <v>-1.1379283359029799E-2</v>
      </c>
      <c r="C1518">
        <f t="shared" si="278"/>
        <v>-3.6435379767091214E-2</v>
      </c>
      <c r="D1518">
        <v>-5.04840434228064E-2</v>
      </c>
      <c r="E1518" s="1">
        <f t="shared" si="279"/>
        <v>-0.15885736627711278</v>
      </c>
      <c r="F1518">
        <v>-3.1801521335134801E-2</v>
      </c>
      <c r="G1518">
        <f t="shared" si="280"/>
        <v>-9.8125734692863148E-2</v>
      </c>
      <c r="H1518">
        <v>-3.19750932502307E-2</v>
      </c>
      <c r="I1518">
        <f t="shared" si="281"/>
        <v>-9.8076522860718135E-2</v>
      </c>
      <c r="J1518">
        <v>-3.1059669075042599E-2</v>
      </c>
      <c r="K1518">
        <f t="shared" si="282"/>
        <v>-9.6498546953078176E-2</v>
      </c>
      <c r="L1518">
        <v>-3.60567252235168E-2</v>
      </c>
      <c r="M1518">
        <f t="shared" si="283"/>
        <v>-0.11615153663243237</v>
      </c>
      <c r="N1518">
        <v>-2.7263462615503099E-2</v>
      </c>
      <c r="O1518" s="1">
        <f t="shared" si="284"/>
        <v>-8.5921553174428858E-2</v>
      </c>
      <c r="P1518">
        <v>-3.7285887616041999E-2</v>
      </c>
      <c r="Q1518" s="1">
        <f t="shared" si="285"/>
        <v>-0.11889996917091494</v>
      </c>
      <c r="R1518">
        <v>-3.5410693229362598E-2</v>
      </c>
      <c r="S1518">
        <f t="shared" si="286"/>
        <v>-0.15021506223560935</v>
      </c>
      <c r="T1518">
        <v>-3.0260083719214698E-2</v>
      </c>
      <c r="U1518" s="1">
        <f t="shared" si="287"/>
        <v>-9.3420393564880397E-2</v>
      </c>
      <c r="V1518" s="2">
        <f t="shared" si="288"/>
        <v>-0.10526020653291293</v>
      </c>
      <c r="W1518" s="3">
        <f t="shared" si="289"/>
        <v>1.0309487340487788E-2</v>
      </c>
    </row>
    <row r="1519" spans="2:23" x14ac:dyDescent="0.25">
      <c r="B1519">
        <v>1.3627387578270899E-2</v>
      </c>
      <c r="C1519">
        <f t="shared" si="278"/>
        <v>4.3633595014895124E-2</v>
      </c>
      <c r="D1519">
        <v>1.6405540363092799E-2</v>
      </c>
      <c r="E1519" s="1">
        <f t="shared" si="279"/>
        <v>5.1623062610243582E-2</v>
      </c>
      <c r="F1519">
        <v>1.30232557735677E-2</v>
      </c>
      <c r="G1519">
        <f t="shared" si="280"/>
        <v>4.0184132306354189E-2</v>
      </c>
      <c r="H1519">
        <v>1.3574981183929E-2</v>
      </c>
      <c r="I1519">
        <f t="shared" si="281"/>
        <v>4.1638250809786934E-2</v>
      </c>
      <c r="J1519">
        <v>1.60438130038764E-2</v>
      </c>
      <c r="K1519">
        <f t="shared" si="282"/>
        <v>4.9846140946331045E-2</v>
      </c>
      <c r="L1519">
        <v>1.97812707610437E-2</v>
      </c>
      <c r="M1519">
        <f t="shared" si="283"/>
        <v>6.3722508940963984E-2</v>
      </c>
      <c r="N1519">
        <v>1.53839299358304E-2</v>
      </c>
      <c r="O1519" s="1">
        <f t="shared" si="284"/>
        <v>4.8482878813108088E-2</v>
      </c>
      <c r="P1519">
        <v>4.0666125902871803E-2</v>
      </c>
      <c r="Q1519" s="1">
        <f t="shared" si="285"/>
        <v>0.1296791205815814</v>
      </c>
      <c r="R1519">
        <v>4.1577868951490703E-2</v>
      </c>
      <c r="S1519">
        <f t="shared" si="286"/>
        <v>8.8142689960737083E-2</v>
      </c>
      <c r="T1519">
        <v>3.0283856226357101E-2</v>
      </c>
      <c r="U1519" s="1">
        <f t="shared" si="287"/>
        <v>9.3493785198356175E-2</v>
      </c>
      <c r="V1519" s="2">
        <f t="shared" si="288"/>
        <v>6.5044616518235759E-2</v>
      </c>
      <c r="W1519" s="3">
        <f t="shared" si="289"/>
        <v>8.84985857337698E-3</v>
      </c>
    </row>
    <row r="1520" spans="2:23" x14ac:dyDescent="0.25">
      <c r="B1520" s="1">
        <v>3.7401464757450799E-2</v>
      </c>
      <c r="C1520">
        <f t="shared" si="278"/>
        <v>0.11975592216902008</v>
      </c>
      <c r="D1520">
        <v>1.93078299375887E-2</v>
      </c>
      <c r="E1520" s="1">
        <f t="shared" si="279"/>
        <v>6.075565276584232E-2</v>
      </c>
      <c r="F1520">
        <v>1.01869266434658E-2</v>
      </c>
      <c r="G1520">
        <f t="shared" si="280"/>
        <v>3.1432447857392631E-2</v>
      </c>
      <c r="H1520">
        <v>4.8884152622025501E-2</v>
      </c>
      <c r="I1520">
        <f t="shared" si="281"/>
        <v>0.14994132072238217</v>
      </c>
      <c r="J1520">
        <v>9.8339216494587101E-2</v>
      </c>
      <c r="K1520">
        <f t="shared" si="282"/>
        <v>0.30552777227935801</v>
      </c>
      <c r="L1520">
        <v>6.3102082742638302E-2</v>
      </c>
      <c r="M1520">
        <f t="shared" si="283"/>
        <v>0.20327425271788052</v>
      </c>
      <c r="N1520">
        <v>2.33584813909293E-2</v>
      </c>
      <c r="O1520" s="1">
        <f t="shared" si="284"/>
        <v>7.361489731547817E-2</v>
      </c>
      <c r="P1520">
        <v>3.2157926963575299E-2</v>
      </c>
      <c r="Q1520" s="1">
        <f t="shared" si="285"/>
        <v>0.10254755268115355</v>
      </c>
      <c r="R1520">
        <v>2.6527533952682699E-2</v>
      </c>
      <c r="S1520">
        <f t="shared" si="286"/>
        <v>4.1546625318162951E-2</v>
      </c>
      <c r="T1520">
        <v>3.2810571161000598E-2</v>
      </c>
      <c r="U1520" s="1">
        <f t="shared" si="287"/>
        <v>0.10129438171391607</v>
      </c>
      <c r="V1520" s="2">
        <f t="shared" si="288"/>
        <v>0.11896908255405862</v>
      </c>
      <c r="W1520" s="3">
        <f t="shared" si="289"/>
        <v>2.5011231796952048E-2</v>
      </c>
    </row>
    <row r="1521" spans="2:23" x14ac:dyDescent="0.25">
      <c r="B1521">
        <v>1.49223691583374E-2</v>
      </c>
      <c r="C1521">
        <f t="shared" si="278"/>
        <v>4.7780002497020926E-2</v>
      </c>
      <c r="D1521">
        <v>1.85926208976138E-2</v>
      </c>
      <c r="E1521" s="1">
        <f t="shared" si="279"/>
        <v>5.8505115433155772E-2</v>
      </c>
      <c r="F1521">
        <v>6.5814278022683003E-3</v>
      </c>
      <c r="G1521">
        <f t="shared" si="280"/>
        <v>2.0307438490752793E-2</v>
      </c>
      <c r="H1521">
        <v>3.01853869569659E-2</v>
      </c>
      <c r="I1521">
        <f t="shared" si="281"/>
        <v>9.2586994845531193E-2</v>
      </c>
      <c r="J1521">
        <v>-1.81182416080744E-2</v>
      </c>
      <c r="K1521">
        <f t="shared" si="282"/>
        <v>-5.6291133826949322E-2</v>
      </c>
      <c r="L1521" s="1">
        <v>1.5617546483700199E-2</v>
      </c>
      <c r="M1521">
        <f t="shared" si="283"/>
        <v>5.0309672086557004E-2</v>
      </c>
      <c r="N1521">
        <v>2.19316496526448E-2</v>
      </c>
      <c r="O1521" s="1">
        <f t="shared" si="284"/>
        <v>6.9118197802252673E-2</v>
      </c>
      <c r="P1521">
        <v>1.9453330308107399E-2</v>
      </c>
      <c r="Q1521" s="1">
        <f t="shared" si="285"/>
        <v>6.2034204407955207E-2</v>
      </c>
      <c r="R1521">
        <v>9.6342710179639496E-3</v>
      </c>
      <c r="S1521">
        <f t="shared" si="286"/>
        <v>-1.0755172069901824E-2</v>
      </c>
      <c r="T1521">
        <v>1.01081116941397E-2</v>
      </c>
      <c r="U1521" s="1">
        <f t="shared" si="287"/>
        <v>3.1206251159995368E-2</v>
      </c>
      <c r="V1521" s="2">
        <f t="shared" si="288"/>
        <v>3.648015708263698E-2</v>
      </c>
      <c r="W1521" s="3">
        <f t="shared" si="289"/>
        <v>1.2960450883344781E-2</v>
      </c>
    </row>
    <row r="1522" spans="2:23" x14ac:dyDescent="0.25">
      <c r="B1522">
        <v>2.5158257075173801E-2</v>
      </c>
      <c r="C1522">
        <f t="shared" si="278"/>
        <v>8.0554339134606176E-2</v>
      </c>
      <c r="D1522" s="1">
        <v>8.0817128228725401E-4</v>
      </c>
      <c r="E1522" s="1">
        <f t="shared" si="279"/>
        <v>2.5430601968572148E-3</v>
      </c>
      <c r="F1522">
        <v>1.23797934234823E-2</v>
      </c>
      <c r="G1522">
        <f t="shared" si="280"/>
        <v>3.8198685912644463E-2</v>
      </c>
      <c r="H1522">
        <v>1.35062235949972E-2</v>
      </c>
      <c r="I1522">
        <f t="shared" si="281"/>
        <v>4.1427352120924819E-2</v>
      </c>
      <c r="J1522">
        <v>-1.84464722065063E-2</v>
      </c>
      <c r="K1522">
        <f t="shared" si="282"/>
        <v>-5.7310905664752589E-2</v>
      </c>
      <c r="L1522">
        <v>-1.50817559540874E-2</v>
      </c>
      <c r="M1522">
        <f t="shared" si="283"/>
        <v>-4.858370022023116E-2</v>
      </c>
      <c r="N1522">
        <v>-1.23354065791479E-2</v>
      </c>
      <c r="O1522" s="1">
        <f t="shared" si="284"/>
        <v>-3.887537350871078E-2</v>
      </c>
      <c r="P1522">
        <v>1.0236640868876301E-2</v>
      </c>
      <c r="Q1522" s="1">
        <f t="shared" si="285"/>
        <v>3.2643350112964875E-2</v>
      </c>
      <c r="R1522" s="1">
        <v>1.52721507748777E-2</v>
      </c>
      <c r="S1522">
        <f t="shared" si="286"/>
        <v>6.6997888742246336E-3</v>
      </c>
      <c r="T1522">
        <v>-1.5946024914614301E-2</v>
      </c>
      <c r="U1522" s="1">
        <f t="shared" si="287"/>
        <v>-4.9229339123497841E-2</v>
      </c>
      <c r="V1522" s="2">
        <f t="shared" si="288"/>
        <v>8.0672578350298178E-4</v>
      </c>
      <c r="W1522" s="3">
        <f t="shared" si="289"/>
        <v>1.4266933644488094E-2</v>
      </c>
    </row>
    <row r="1523" spans="2:23" x14ac:dyDescent="0.25">
      <c r="B1523">
        <v>-2.7432809262207501E-2</v>
      </c>
      <c r="C1523">
        <f t="shared" si="278"/>
        <v>-8.7837238252227459E-2</v>
      </c>
      <c r="D1523" s="1">
        <v>4.4428452373583501E-4</v>
      </c>
      <c r="E1523" s="1">
        <f t="shared" si="279"/>
        <v>1.3980233066369693E-3</v>
      </c>
      <c r="F1523">
        <v>2.9572861740792E-2</v>
      </c>
      <c r="G1523">
        <f t="shared" si="280"/>
        <v>9.1249055499733639E-2</v>
      </c>
      <c r="H1523">
        <v>-1.35662754850981E-2</v>
      </c>
      <c r="I1523">
        <f t="shared" si="281"/>
        <v>-4.1611548005084362E-2</v>
      </c>
      <c r="J1523" s="1">
        <v>7.6397792588858704E-4</v>
      </c>
      <c r="K1523">
        <f t="shared" si="282"/>
        <v>2.3735848432369037E-3</v>
      </c>
      <c r="L1523">
        <v>-1.9139136043121299E-2</v>
      </c>
      <c r="M1523">
        <f t="shared" si="283"/>
        <v>-6.1653964619499228E-2</v>
      </c>
      <c r="N1523">
        <v>2.5313931930262901E-3</v>
      </c>
      <c r="O1523" s="1">
        <f t="shared" si="284"/>
        <v>7.977755353654737E-3</v>
      </c>
      <c r="P1523">
        <v>-1.1316597061423701E-2</v>
      </c>
      <c r="Q1523" s="1">
        <f t="shared" si="285"/>
        <v>-3.6087193513506005E-2</v>
      </c>
      <c r="R1523">
        <v>-9.3665658022446599E-3</v>
      </c>
      <c r="S1523">
        <f t="shared" si="286"/>
        <v>-6.9582050063485654E-2</v>
      </c>
      <c r="T1523">
        <v>2.5219584857589301E-2</v>
      </c>
      <c r="U1523" s="1">
        <f t="shared" si="287"/>
        <v>7.7859121765841352E-2</v>
      </c>
      <c r="V1523" s="2">
        <f t="shared" si="288"/>
        <v>-1.1591445368469911E-2</v>
      </c>
      <c r="W1523" s="3">
        <f t="shared" si="289"/>
        <v>1.8030005490924064E-2</v>
      </c>
    </row>
    <row r="1524" spans="2:23" x14ac:dyDescent="0.25">
      <c r="B1524">
        <v>-1.55139851192761E-2</v>
      </c>
      <c r="C1524">
        <f t="shared" si="278"/>
        <v>-4.9674300365609374E-2</v>
      </c>
      <c r="D1524">
        <v>-2.3827868657620099E-2</v>
      </c>
      <c r="E1524" s="1">
        <f t="shared" si="279"/>
        <v>-7.4978789381923705E-2</v>
      </c>
      <c r="F1524">
        <v>-6.3660909485998996E-3</v>
      </c>
      <c r="G1524">
        <f t="shared" si="280"/>
        <v>-1.9643002134077096E-2</v>
      </c>
      <c r="H1524">
        <v>1.2261313201380899E-2</v>
      </c>
      <c r="I1524">
        <f t="shared" si="281"/>
        <v>3.7608864971456574E-2</v>
      </c>
      <c r="J1524">
        <v>8.9150260964065402E-3</v>
      </c>
      <c r="K1524">
        <f t="shared" si="282"/>
        <v>2.7697882494288097E-2</v>
      </c>
      <c r="L1524">
        <v>2.3463878409339799E-2</v>
      </c>
      <c r="M1524">
        <f t="shared" si="283"/>
        <v>7.5585498009226898E-2</v>
      </c>
      <c r="N1524" s="1">
        <v>-4.9918919476178996E-4</v>
      </c>
      <c r="O1524" s="1">
        <f t="shared" si="284"/>
        <v>-1.573208493239441E-3</v>
      </c>
      <c r="P1524">
        <v>-4.8610885160897798E-3</v>
      </c>
      <c r="Q1524" s="1">
        <f t="shared" si="285"/>
        <v>-1.5501395076122316E-2</v>
      </c>
      <c r="R1524" s="1">
        <v>4.84824335948643E-4</v>
      </c>
      <c r="S1524">
        <f t="shared" si="286"/>
        <v>-3.9081997291582009E-2</v>
      </c>
      <c r="T1524">
        <v>1.57719003399634E-2</v>
      </c>
      <c r="U1524" s="1">
        <f t="shared" si="287"/>
        <v>4.869177331752899E-2</v>
      </c>
      <c r="V1524" s="2">
        <f t="shared" si="288"/>
        <v>-1.0868673950053399E-3</v>
      </c>
      <c r="W1524" s="3">
        <f t="shared" si="289"/>
        <v>1.4317547333001319E-2</v>
      </c>
    </row>
    <row r="1525" spans="2:23" x14ac:dyDescent="0.25">
      <c r="B1525">
        <v>-1.41939709010595E-2</v>
      </c>
      <c r="C1525">
        <f t="shared" si="278"/>
        <v>-4.5447740764163393E-2</v>
      </c>
      <c r="D1525" s="1">
        <v>-7.8176327600408598E-3</v>
      </c>
      <c r="E1525" s="1">
        <f t="shared" si="279"/>
        <v>-2.4599625279237005E-2</v>
      </c>
      <c r="F1525">
        <v>-1.1765005657077599E-2</v>
      </c>
      <c r="G1525">
        <f t="shared" si="280"/>
        <v>-3.6301716877015472E-2</v>
      </c>
      <c r="H1525">
        <v>-2.1880791703275101E-2</v>
      </c>
      <c r="I1525">
        <f t="shared" si="281"/>
        <v>-6.7114486606896409E-2</v>
      </c>
      <c r="J1525">
        <v>-3.87522022849593E-3</v>
      </c>
      <c r="K1525">
        <f t="shared" si="282"/>
        <v>-1.2039829538091108E-2</v>
      </c>
      <c r="L1525">
        <v>-3.09821995440475E-2</v>
      </c>
      <c r="M1525">
        <f t="shared" si="283"/>
        <v>-9.9804684507140876E-2</v>
      </c>
      <c r="N1525">
        <v>-9.1832355995319897E-3</v>
      </c>
      <c r="O1525" s="1">
        <f t="shared" si="284"/>
        <v>-2.8941219866540992E-2</v>
      </c>
      <c r="P1525">
        <v>9.8567941354060808E-3</v>
      </c>
      <c r="Q1525" s="1">
        <f t="shared" si="285"/>
        <v>3.1432067030090091E-2</v>
      </c>
      <c r="R1525">
        <v>-1.7413059290299401E-2</v>
      </c>
      <c r="S1525">
        <f t="shared" si="286"/>
        <v>-9.4494115525493347E-2</v>
      </c>
      <c r="T1525">
        <v>-1.9902216967867498E-2</v>
      </c>
      <c r="U1525" s="1">
        <f t="shared" si="287"/>
        <v>-6.1443086516353947E-2</v>
      </c>
      <c r="V1525" s="2">
        <f t="shared" si="288"/>
        <v>-4.3875443845084246E-2</v>
      </c>
      <c r="W1525" s="3">
        <f t="shared" si="289"/>
        <v>1.1780557830071347E-2</v>
      </c>
    </row>
    <row r="1526" spans="2:23" x14ac:dyDescent="0.25">
      <c r="B1526">
        <v>-6.8916786319406398E-2</v>
      </c>
      <c r="C1526">
        <f t="shared" si="278"/>
        <v>-0.22066497534596394</v>
      </c>
      <c r="D1526">
        <v>-8.0231493041346094E-2</v>
      </c>
      <c r="E1526" s="1">
        <f t="shared" si="279"/>
        <v>-0.25246321041057823</v>
      </c>
      <c r="F1526">
        <v>-8.2021939234184105E-2</v>
      </c>
      <c r="G1526">
        <f t="shared" si="280"/>
        <v>-0.25308421454025309</v>
      </c>
      <c r="H1526">
        <v>-5.0420950039091597E-2</v>
      </c>
      <c r="I1526">
        <f t="shared" si="281"/>
        <v>-0.15465510672537022</v>
      </c>
      <c r="J1526">
        <v>-0.102148133740251</v>
      </c>
      <c r="K1526">
        <f t="shared" si="282"/>
        <v>-0.3173616066574077</v>
      </c>
      <c r="L1526">
        <v>-7.06232228627902E-2</v>
      </c>
      <c r="M1526">
        <f t="shared" si="283"/>
        <v>-0.22750252017056946</v>
      </c>
      <c r="N1526">
        <v>-7.0776397587536705E-2</v>
      </c>
      <c r="O1526" s="1">
        <f t="shared" si="284"/>
        <v>-0.22305376593485335</v>
      </c>
      <c r="P1526">
        <v>-6.2669878461508094E-2</v>
      </c>
      <c r="Q1526" s="1">
        <f t="shared" si="285"/>
        <v>-0.19984629824964567</v>
      </c>
      <c r="R1526">
        <v>-8.5770954775773095E-2</v>
      </c>
      <c r="S1526">
        <f t="shared" si="286"/>
        <v>-0.30613119318015874</v>
      </c>
      <c r="T1526">
        <v>-8.4009877424685298E-2</v>
      </c>
      <c r="U1526" s="1">
        <f t="shared" si="287"/>
        <v>-0.25935935555154954</v>
      </c>
      <c r="V1526" s="2">
        <f t="shared" si="288"/>
        <v>-0.24141222467663495</v>
      </c>
      <c r="W1526" s="3">
        <f t="shared" si="289"/>
        <v>1.4405831334457416E-2</v>
      </c>
    </row>
    <row r="1527" spans="2:23" x14ac:dyDescent="0.25">
      <c r="B1527">
        <v>-1.5304302555983499E-2</v>
      </c>
      <c r="C1527">
        <f t="shared" si="278"/>
        <v>-4.9002916801016039E-2</v>
      </c>
      <c r="D1527">
        <v>2.92586571271885E-2</v>
      </c>
      <c r="E1527" s="1">
        <f t="shared" si="279"/>
        <v>9.2067768286771282E-2</v>
      </c>
      <c r="F1527">
        <v>2.3908445208911999E-2</v>
      </c>
      <c r="G1527">
        <f t="shared" si="280"/>
        <v>7.3771117009318044E-2</v>
      </c>
      <c r="H1527">
        <v>-7.8990604856382408E-3</v>
      </c>
      <c r="I1527">
        <f t="shared" si="281"/>
        <v>-2.4228620077356763E-2</v>
      </c>
      <c r="J1527">
        <v>-2.2338857070933402E-2</v>
      </c>
      <c r="K1527">
        <f t="shared" si="282"/>
        <v>-6.9404063601878951E-2</v>
      </c>
      <c r="L1527">
        <v>-4.2044509015017996E-3</v>
      </c>
      <c r="M1527">
        <f t="shared" si="283"/>
        <v>-1.3544031796502065E-2</v>
      </c>
      <c r="N1527">
        <v>-4.3345197570410603E-3</v>
      </c>
      <c r="O1527" s="1">
        <f t="shared" si="284"/>
        <v>-1.3660358372030045E-2</v>
      </c>
      <c r="P1527">
        <v>-1.4994252332015999E-2</v>
      </c>
      <c r="Q1527" s="1">
        <f t="shared" si="285"/>
        <v>-4.7814769984195774E-2</v>
      </c>
      <c r="R1527">
        <v>-1.7675391232766201E-2</v>
      </c>
      <c r="S1527">
        <f t="shared" si="286"/>
        <v>-9.5306299184525725E-2</v>
      </c>
      <c r="T1527">
        <v>-1.0694141108250401E-2</v>
      </c>
      <c r="U1527" s="1">
        <f t="shared" si="287"/>
        <v>-3.3015469502377361E-2</v>
      </c>
      <c r="V1527" s="2">
        <f t="shared" si="288"/>
        <v>-1.801376440237934E-2</v>
      </c>
      <c r="W1527" s="3">
        <f t="shared" si="289"/>
        <v>1.7694219626897906E-2</v>
      </c>
    </row>
    <row r="1528" spans="2:23" x14ac:dyDescent="0.25">
      <c r="B1528" s="1">
        <v>2.0537173864657999E-5</v>
      </c>
      <c r="C1528">
        <f t="shared" si="278"/>
        <v>6.5758071531614714E-5</v>
      </c>
      <c r="D1528">
        <v>1.8973214285714201E-2</v>
      </c>
      <c r="E1528" s="1">
        <f t="shared" si="279"/>
        <v>5.9702722818716324E-2</v>
      </c>
      <c r="F1528">
        <v>2.23144527920991E-2</v>
      </c>
      <c r="G1528">
        <f t="shared" si="280"/>
        <v>6.8852746112960578E-2</v>
      </c>
      <c r="H1528">
        <v>-2.0617285097840701E-3</v>
      </c>
      <c r="I1528">
        <f t="shared" si="281"/>
        <v>-6.3238959692782995E-3</v>
      </c>
      <c r="J1528">
        <v>1.2421690618866E-3</v>
      </c>
      <c r="K1528">
        <f t="shared" si="282"/>
        <v>3.8592655077076266E-3</v>
      </c>
      <c r="L1528">
        <v>1.4179659839945701E-2</v>
      </c>
      <c r="M1528">
        <f t="shared" si="283"/>
        <v>4.5677727778247849E-2</v>
      </c>
      <c r="N1528">
        <v>2.44735738373223E-2</v>
      </c>
      <c r="O1528" s="1">
        <f t="shared" si="284"/>
        <v>7.712914186608337E-2</v>
      </c>
      <c r="P1528">
        <v>2.15407199721321E-2</v>
      </c>
      <c r="Q1528" s="1">
        <f t="shared" si="285"/>
        <v>6.8690625444675843E-2</v>
      </c>
      <c r="R1528">
        <v>6.1694315295948897E-2</v>
      </c>
      <c r="S1528">
        <f t="shared" si="286"/>
        <v>0.15042351190386902</v>
      </c>
      <c r="T1528">
        <v>1.09362179256979E-2</v>
      </c>
      <c r="U1528" s="1">
        <f t="shared" si="287"/>
        <v>3.3762820757870383E-2</v>
      </c>
      <c r="V1528" s="2">
        <f t="shared" si="288"/>
        <v>5.0184042429238442E-2</v>
      </c>
      <c r="W1528" s="3">
        <f t="shared" si="289"/>
        <v>1.4034438674726479E-2</v>
      </c>
    </row>
    <row r="1529" spans="2:23" x14ac:dyDescent="0.25">
      <c r="B1529">
        <v>9.9239470310596795E-2</v>
      </c>
      <c r="C1529">
        <f t="shared" si="278"/>
        <v>0.31775531679526209</v>
      </c>
      <c r="D1529">
        <v>0.10882790291151299</v>
      </c>
      <c r="E1529" s="1">
        <f t="shared" si="279"/>
        <v>0.34244709539597418</v>
      </c>
      <c r="F1529">
        <v>9.2489051413307197E-2</v>
      </c>
      <c r="G1529">
        <f t="shared" si="280"/>
        <v>0.28538119372767079</v>
      </c>
      <c r="H1529">
        <v>0.102848253210868</v>
      </c>
      <c r="I1529">
        <f t="shared" si="281"/>
        <v>0.31546425770463843</v>
      </c>
      <c r="J1529">
        <v>9.0644312086150605E-2</v>
      </c>
      <c r="K1529">
        <f t="shared" si="282"/>
        <v>0.28162065683125376</v>
      </c>
      <c r="L1529">
        <v>7.0926932325434497E-2</v>
      </c>
      <c r="M1529">
        <f t="shared" si="283"/>
        <v>0.22848087637339337</v>
      </c>
      <c r="N1529">
        <v>8.5822108965215499E-2</v>
      </c>
      <c r="O1529" s="1">
        <f t="shared" si="284"/>
        <v>0.27047073964857482</v>
      </c>
      <c r="P1529">
        <v>8.8960519901023896E-2</v>
      </c>
      <c r="Q1529" s="1">
        <f t="shared" si="285"/>
        <v>0.28368382114388641</v>
      </c>
      <c r="R1529">
        <v>7.2001776421751998E-2</v>
      </c>
      <c r="S1529">
        <f t="shared" si="286"/>
        <v>0.18233556734693923</v>
      </c>
      <c r="T1529">
        <v>8.2985244169520203E-2</v>
      </c>
      <c r="U1529" s="1">
        <f t="shared" si="287"/>
        <v>0.25619605822410674</v>
      </c>
      <c r="V1529" s="2">
        <f t="shared" si="288"/>
        <v>0.27638355831917005</v>
      </c>
      <c r="W1529" s="3">
        <f t="shared" si="289"/>
        <v>1.3909414439245664E-2</v>
      </c>
    </row>
    <row r="1530" spans="2:23" x14ac:dyDescent="0.25">
      <c r="B1530">
        <v>3.4945368224821001E-3</v>
      </c>
      <c r="C1530">
        <f t="shared" si="278"/>
        <v>1.1189173537557051E-2</v>
      </c>
      <c r="D1530">
        <v>-3.9251070341773102E-2</v>
      </c>
      <c r="E1530" s="1">
        <f t="shared" si="279"/>
        <v>-0.12351074191563136</v>
      </c>
      <c r="F1530">
        <v>-4.4035419517749801E-2</v>
      </c>
      <c r="G1530">
        <f t="shared" si="280"/>
        <v>-0.13587425101936018</v>
      </c>
      <c r="H1530">
        <v>-4.1316264484707099E-2</v>
      </c>
      <c r="I1530">
        <f t="shared" si="281"/>
        <v>-0.12672849853923776</v>
      </c>
      <c r="J1530">
        <v>2.80081747609114E-2</v>
      </c>
      <c r="K1530">
        <f t="shared" si="282"/>
        <v>8.7017931862241549E-2</v>
      </c>
      <c r="L1530">
        <v>-1.02998084526808E-2</v>
      </c>
      <c r="M1530">
        <f t="shared" si="283"/>
        <v>-3.317934647094125E-2</v>
      </c>
      <c r="N1530">
        <v>-1.95709244087614E-2</v>
      </c>
      <c r="O1530" s="1">
        <f t="shared" si="284"/>
        <v>-6.1678307189928082E-2</v>
      </c>
      <c r="P1530">
        <v>-4.4231982962073001E-2</v>
      </c>
      <c r="Q1530" s="1">
        <f t="shared" si="285"/>
        <v>-0.14105018672791869</v>
      </c>
      <c r="R1530">
        <v>-9.0312067417990995E-3</v>
      </c>
      <c r="S1530">
        <f t="shared" si="286"/>
        <v>-6.8543773343383949E-2</v>
      </c>
      <c r="T1530">
        <v>-1.23221138258714E-2</v>
      </c>
      <c r="U1530" s="1">
        <f t="shared" si="287"/>
        <v>-3.8041425590412549E-2</v>
      </c>
      <c r="V1530" s="2">
        <f t="shared" si="288"/>
        <v>-6.3039942539701507E-2</v>
      </c>
      <c r="W1530" s="3">
        <f t="shared" si="289"/>
        <v>2.2063417465957691E-2</v>
      </c>
    </row>
    <row r="1531" spans="2:23" x14ac:dyDescent="0.25">
      <c r="B1531">
        <v>5.0830205020109903E-2</v>
      </c>
      <c r="C1531">
        <f t="shared" si="278"/>
        <v>0.16275346742966723</v>
      </c>
      <c r="D1531">
        <v>6.9292276058244506E-2</v>
      </c>
      <c r="E1531" s="1">
        <f t="shared" si="279"/>
        <v>0.21804094386359374</v>
      </c>
      <c r="F1531">
        <v>7.7857388355208001E-2</v>
      </c>
      <c r="G1531">
        <f t="shared" si="280"/>
        <v>0.2402342124803247</v>
      </c>
      <c r="H1531">
        <v>7.2712657532077896E-2</v>
      </c>
      <c r="I1531">
        <f t="shared" si="281"/>
        <v>0.2230299865867304</v>
      </c>
      <c r="J1531">
        <v>7.6793919063197297E-2</v>
      </c>
      <c r="K1531">
        <f t="shared" si="282"/>
        <v>0.23858920024313446</v>
      </c>
      <c r="L1531">
        <v>8.5731704533998004E-2</v>
      </c>
      <c r="M1531">
        <f t="shared" si="283"/>
        <v>0.27617231343147181</v>
      </c>
      <c r="N1531">
        <v>7.2863313630568999E-2</v>
      </c>
      <c r="O1531" s="1">
        <f t="shared" si="284"/>
        <v>0.22963073931093525</v>
      </c>
      <c r="P1531">
        <v>6.9248381215508095E-2</v>
      </c>
      <c r="Q1531" s="1">
        <f t="shared" si="285"/>
        <v>0.22082430962746386</v>
      </c>
      <c r="R1531">
        <v>8.65725859356275E-2</v>
      </c>
      <c r="S1531">
        <f t="shared" si="286"/>
        <v>0.22744701384012025</v>
      </c>
      <c r="T1531">
        <v>7.1800018439623997E-2</v>
      </c>
      <c r="U1531" s="1">
        <f t="shared" si="287"/>
        <v>0.22166448853332574</v>
      </c>
      <c r="V1531" s="2">
        <f t="shared" si="288"/>
        <v>0.22583866753467671</v>
      </c>
      <c r="W1531" s="3">
        <f t="shared" si="289"/>
        <v>8.3733228201557843E-3</v>
      </c>
    </row>
    <row r="1532" spans="2:23" x14ac:dyDescent="0.25">
      <c r="B1532">
        <v>1.8011952526469002E-2</v>
      </c>
      <c r="C1532">
        <f t="shared" si="278"/>
        <v>5.7672553705057757E-2</v>
      </c>
      <c r="D1532">
        <v>-1.7045574177265699E-2</v>
      </c>
      <c r="E1532" s="1">
        <f t="shared" si="279"/>
        <v>-5.3637047211205047E-2</v>
      </c>
      <c r="F1532">
        <v>1.1674006687956E-2</v>
      </c>
      <c r="G1532">
        <f t="shared" si="280"/>
        <v>3.6020933432498785E-2</v>
      </c>
      <c r="H1532">
        <v>-8.2709337152047403E-3</v>
      </c>
      <c r="I1532">
        <f t="shared" si="281"/>
        <v>-2.5369258918202197E-2</v>
      </c>
      <c r="J1532">
        <v>2.1849606723173199E-2</v>
      </c>
      <c r="K1532">
        <f t="shared" si="282"/>
        <v>6.7884023335478175E-2</v>
      </c>
      <c r="L1532">
        <v>-1.8492518697537898E-2</v>
      </c>
      <c r="M1532">
        <f t="shared" si="283"/>
        <v>-5.9570980159953484E-2</v>
      </c>
      <c r="N1532">
        <v>-1.90473530547053E-3</v>
      </c>
      <c r="O1532" s="1">
        <f t="shared" si="284"/>
        <v>-6.0028257650272098E-3</v>
      </c>
      <c r="P1532">
        <v>2.5541066117890101E-3</v>
      </c>
      <c r="Q1532" s="1">
        <f t="shared" si="285"/>
        <v>8.1447222211302722E-3</v>
      </c>
      <c r="R1532" s="1">
        <v>-1.6067925078812901E-2</v>
      </c>
      <c r="S1532">
        <f t="shared" si="286"/>
        <v>-9.0329559674987223E-2</v>
      </c>
      <c r="T1532">
        <v>4.2554690598548698E-3</v>
      </c>
      <c r="U1532" s="1">
        <f t="shared" si="287"/>
        <v>1.3137689837995284E-2</v>
      </c>
      <c r="V1532" s="2">
        <f t="shared" si="288"/>
        <v>-5.2049749197214893E-3</v>
      </c>
      <c r="W1532" s="3">
        <f t="shared" si="289"/>
        <v>1.5641159340876305E-2</v>
      </c>
    </row>
    <row r="1533" spans="2:23" x14ac:dyDescent="0.25">
      <c r="B1533">
        <v>1.35877839291374E-2</v>
      </c>
      <c r="C1533">
        <f t="shared" si="278"/>
        <v>4.3506787908435589E-2</v>
      </c>
      <c r="D1533">
        <v>3.001151978114E-2</v>
      </c>
      <c r="E1533" s="1">
        <f t="shared" si="279"/>
        <v>9.4436789669894175E-2</v>
      </c>
      <c r="F1533">
        <v>1.48637151253015E-2</v>
      </c>
      <c r="G1533">
        <f t="shared" si="280"/>
        <v>4.5862993520509501E-2</v>
      </c>
      <c r="H1533" s="1">
        <v>-1.44516193862204E-2</v>
      </c>
      <c r="I1533">
        <f t="shared" si="281"/>
        <v>-4.4327144506351557E-2</v>
      </c>
      <c r="J1533">
        <v>2.3587881282333301E-2</v>
      </c>
      <c r="K1533">
        <f t="shared" si="282"/>
        <v>7.3284627210528391E-2</v>
      </c>
      <c r="L1533">
        <v>1.15789069530881E-2</v>
      </c>
      <c r="M1533">
        <f t="shared" si="283"/>
        <v>3.7299777691623723E-2</v>
      </c>
      <c r="N1533">
        <v>1.5461677291952899E-2</v>
      </c>
      <c r="O1533" s="1">
        <f t="shared" si="284"/>
        <v>4.8727901746822018E-2</v>
      </c>
      <c r="P1533" s="1">
        <v>-2.6864956242382801E-3</v>
      </c>
      <c r="Q1533" s="1">
        <f t="shared" si="285"/>
        <v>-8.5668939999244999E-3</v>
      </c>
      <c r="R1533">
        <v>3.10457051213535E-2</v>
      </c>
      <c r="S1533">
        <f t="shared" si="286"/>
        <v>5.5534951548660373E-2</v>
      </c>
      <c r="T1533">
        <v>1.2166394819222199E-2</v>
      </c>
      <c r="U1533" s="1">
        <f t="shared" si="287"/>
        <v>3.7560682343907151E-2</v>
      </c>
      <c r="V1533" s="2">
        <f t="shared" si="288"/>
        <v>3.8332047313410486E-2</v>
      </c>
      <c r="W1533" s="3">
        <f t="shared" si="289"/>
        <v>1.1785858061242636E-2</v>
      </c>
    </row>
    <row r="1534" spans="2:23" x14ac:dyDescent="0.25">
      <c r="B1534">
        <v>4.8254302153043598E-2</v>
      </c>
      <c r="C1534">
        <f t="shared" si="278"/>
        <v>0.1545056721825066</v>
      </c>
      <c r="D1534">
        <v>7.0905294415841702E-2</v>
      </c>
      <c r="E1534" s="1">
        <f t="shared" si="279"/>
        <v>0.22311660402612279</v>
      </c>
      <c r="F1534">
        <v>2.36398689803318E-2</v>
      </c>
      <c r="G1534">
        <f t="shared" si="280"/>
        <v>7.2942406977721114E-2</v>
      </c>
      <c r="H1534">
        <v>3.7644930958723802E-2</v>
      </c>
      <c r="I1534">
        <f t="shared" si="281"/>
        <v>0.11546749536803282</v>
      </c>
      <c r="J1534">
        <v>3.9519818648560599E-2</v>
      </c>
      <c r="K1534">
        <f t="shared" si="282"/>
        <v>0.12278318439972075</v>
      </c>
      <c r="L1534">
        <v>4.5572339937571003E-2</v>
      </c>
      <c r="M1534">
        <f t="shared" si="283"/>
        <v>0.14680471614854423</v>
      </c>
      <c r="N1534">
        <v>3.0913233726132101E-2</v>
      </c>
      <c r="O1534" s="1">
        <f t="shared" si="284"/>
        <v>9.7423907331676732E-2</v>
      </c>
      <c r="P1534">
        <v>3.9767556132926499E-2</v>
      </c>
      <c r="Q1534" s="1">
        <f t="shared" si="285"/>
        <v>0.12681369548979826</v>
      </c>
      <c r="R1534">
        <v>4.5128852793026003E-2</v>
      </c>
      <c r="S1534">
        <f t="shared" si="286"/>
        <v>9.913658960735755E-2</v>
      </c>
      <c r="T1534">
        <v>4.3278625364186099E-2</v>
      </c>
      <c r="U1534" s="1">
        <f t="shared" si="287"/>
        <v>0.13361186479143708</v>
      </c>
      <c r="V1534" s="2">
        <f t="shared" si="288"/>
        <v>0.12926061363229177</v>
      </c>
      <c r="W1534" s="3">
        <f t="shared" si="289"/>
        <v>1.2289815513418284E-2</v>
      </c>
    </row>
    <row r="1535" spans="2:23" x14ac:dyDescent="0.25">
      <c r="B1535">
        <v>-2.55207967795705E-2</v>
      </c>
      <c r="C1535">
        <f t="shared" si="278"/>
        <v>-8.1715156682915208E-2</v>
      </c>
      <c r="D1535">
        <v>-7.9974775432360805E-3</v>
      </c>
      <c r="E1535" s="1">
        <f t="shared" si="279"/>
        <v>-2.5165540104200582E-2</v>
      </c>
      <c r="F1535">
        <v>1.36537594227422E-2</v>
      </c>
      <c r="G1535">
        <f t="shared" si="280"/>
        <v>4.2129593756131616E-2</v>
      </c>
      <c r="H1535">
        <v>8.5818580413243601E-3</v>
      </c>
      <c r="I1535">
        <f t="shared" si="281"/>
        <v>2.6322950484947018E-2</v>
      </c>
      <c r="J1535" s="1">
        <v>-3.09063449666457E-2</v>
      </c>
      <c r="K1535">
        <f t="shared" si="282"/>
        <v>-9.6022187928214459E-2</v>
      </c>
      <c r="L1535">
        <v>-1.0354367286013201E-2</v>
      </c>
      <c r="M1535">
        <f t="shared" si="283"/>
        <v>-3.3355099878638349E-2</v>
      </c>
      <c r="N1535">
        <v>-1.6358336777143701E-2</v>
      </c>
      <c r="O1535" s="1">
        <f t="shared" si="284"/>
        <v>-5.1553748805308566E-2</v>
      </c>
      <c r="P1535">
        <v>-2.6395846351476801E-3</v>
      </c>
      <c r="Q1535" s="1">
        <f t="shared" si="285"/>
        <v>-8.4173008022490961E-3</v>
      </c>
      <c r="R1535">
        <v>-3.2544991939989602E-2</v>
      </c>
      <c r="S1535">
        <f t="shared" si="286"/>
        <v>-0.14134280772854968</v>
      </c>
      <c r="T1535">
        <v>4.6291251396339697E-3</v>
      </c>
      <c r="U1535" s="1">
        <f t="shared" si="287"/>
        <v>1.429125895415435E-2</v>
      </c>
      <c r="V1535" s="2">
        <f t="shared" si="288"/>
        <v>-3.5482803873484299E-2</v>
      </c>
      <c r="W1535" s="3">
        <f t="shared" si="289"/>
        <v>1.744467555894743E-2</v>
      </c>
    </row>
    <row r="1536" spans="2:23" x14ac:dyDescent="0.25">
      <c r="B1536">
        <v>3.7264945527534503E-2</v>
      </c>
      <c r="C1536">
        <f t="shared" si="278"/>
        <v>0.11931880061834141</v>
      </c>
      <c r="D1536" s="1">
        <v>9.9796722434814904E-3</v>
      </c>
      <c r="E1536" s="1">
        <f t="shared" si="279"/>
        <v>3.1402881810217449E-2</v>
      </c>
      <c r="F1536">
        <v>1.5898531183509201E-2</v>
      </c>
      <c r="G1536">
        <f t="shared" si="280"/>
        <v>4.9055988123299719E-2</v>
      </c>
      <c r="H1536">
        <v>1.663837615617E-2</v>
      </c>
      <c r="I1536">
        <f t="shared" si="281"/>
        <v>5.1034536996512461E-2</v>
      </c>
      <c r="J1536">
        <v>6.8224222402760798E-2</v>
      </c>
      <c r="K1536">
        <f t="shared" si="282"/>
        <v>0.2119642135582229</v>
      </c>
      <c r="L1536">
        <v>4.9361523725394998E-2</v>
      </c>
      <c r="M1536">
        <f t="shared" si="283"/>
        <v>0.15901102486932081</v>
      </c>
      <c r="N1536">
        <v>2.97635846143018E-2</v>
      </c>
      <c r="O1536" s="1">
        <f t="shared" si="284"/>
        <v>9.3800756498374577E-2</v>
      </c>
      <c r="P1536">
        <v>2.47959700039896E-3</v>
      </c>
      <c r="Q1536" s="1">
        <f t="shared" si="285"/>
        <v>7.9071205154006719E-3</v>
      </c>
      <c r="R1536">
        <v>3.1741796502134802E-2</v>
      </c>
      <c r="S1536">
        <f t="shared" si="286"/>
        <v>5.7690060985001367E-2</v>
      </c>
      <c r="T1536">
        <v>2.13427527911615E-2</v>
      </c>
      <c r="U1536" s="1">
        <f t="shared" si="287"/>
        <v>6.5890378361451563E-2</v>
      </c>
      <c r="V1536" s="2">
        <f t="shared" si="288"/>
        <v>8.4707576233614287E-2</v>
      </c>
      <c r="W1536" s="3">
        <f t="shared" si="289"/>
        <v>1.8768196456074433E-2</v>
      </c>
    </row>
    <row r="1537" spans="2:23" x14ac:dyDescent="0.25">
      <c r="B1537">
        <v>-9.9904845610500892E-3</v>
      </c>
      <c r="C1537">
        <f t="shared" si="278"/>
        <v>-3.1988578503080435E-2</v>
      </c>
      <c r="D1537">
        <v>-2.6009054903800202E-3</v>
      </c>
      <c r="E1537" s="1">
        <f t="shared" si="279"/>
        <v>-8.1842294737984409E-3</v>
      </c>
      <c r="F1537">
        <v>-7.8132095832029007E-3</v>
      </c>
      <c r="G1537">
        <f t="shared" si="280"/>
        <v>-2.4108184089107317E-2</v>
      </c>
      <c r="H1537">
        <v>1.3501731922248E-2</v>
      </c>
      <c r="I1537">
        <f t="shared" si="281"/>
        <v>4.1413574908717103E-2</v>
      </c>
      <c r="J1537">
        <v>-2.8803868099157401E-2</v>
      </c>
      <c r="K1537">
        <f t="shared" si="282"/>
        <v>-8.9490052565635678E-2</v>
      </c>
      <c r="L1537">
        <v>-2.0823780110101699E-2</v>
      </c>
      <c r="M1537">
        <f t="shared" si="283"/>
        <v>-6.7080802354914593E-2</v>
      </c>
      <c r="N1537">
        <v>-2.6303939273203398E-3</v>
      </c>
      <c r="O1537" s="1">
        <f t="shared" si="284"/>
        <v>-8.289758893920994E-3</v>
      </c>
      <c r="P1537">
        <v>-9.6369982608428394E-3</v>
      </c>
      <c r="Q1537" s="1">
        <f t="shared" si="285"/>
        <v>-3.0731165847889999E-2</v>
      </c>
      <c r="R1537">
        <v>8.7211122873398408E-3</v>
      </c>
      <c r="S1537">
        <f t="shared" si="286"/>
        <v>-1.3582325302335645E-2</v>
      </c>
      <c r="T1537">
        <v>1.22976823159665E-2</v>
      </c>
      <c r="U1537" s="1">
        <f t="shared" si="287"/>
        <v>3.7965999451744906E-2</v>
      </c>
      <c r="V1537" s="2">
        <f t="shared" si="288"/>
        <v>-1.9407552267022111E-2</v>
      </c>
      <c r="W1537" s="3">
        <f t="shared" si="289"/>
        <v>1.2152091806848469E-2</v>
      </c>
    </row>
    <row r="1538" spans="2:23" x14ac:dyDescent="0.25">
      <c r="B1538">
        <v>8.1791461520097294E-3</v>
      </c>
      <c r="C1538">
        <f t="shared" si="278"/>
        <v>2.6188845713428627E-2</v>
      </c>
      <c r="D1538">
        <v>1.7215286013280699E-2</v>
      </c>
      <c r="E1538" s="1">
        <f t="shared" si="279"/>
        <v>5.4171076846462371E-2</v>
      </c>
      <c r="F1538">
        <v>1.60964630587687E-2</v>
      </c>
      <c r="G1538">
        <f t="shared" si="280"/>
        <v>4.9666720247536697E-2</v>
      </c>
      <c r="H1538">
        <v>-4.6242787024052701E-3</v>
      </c>
      <c r="I1538">
        <f t="shared" si="281"/>
        <v>-1.4183951625145307E-2</v>
      </c>
      <c r="J1538">
        <v>4.4351292623304901E-3</v>
      </c>
      <c r="K1538">
        <f t="shared" si="282"/>
        <v>1.3779397595316548E-2</v>
      </c>
      <c r="L1538">
        <v>6.8730011333047901E-3</v>
      </c>
      <c r="M1538">
        <f t="shared" si="283"/>
        <v>2.2140381245414089E-2</v>
      </c>
      <c r="N1538" s="1">
        <v>8.6952168898535298E-5</v>
      </c>
      <c r="O1538" s="1">
        <f t="shared" si="284"/>
        <v>2.7403215464638273E-4</v>
      </c>
      <c r="P1538">
        <v>-3.5247067656864902E-3</v>
      </c>
      <c r="Q1538" s="1">
        <f t="shared" si="285"/>
        <v>-1.1239843076615654E-2</v>
      </c>
      <c r="R1538">
        <v>-1.12960173174567E-2</v>
      </c>
      <c r="S1538">
        <f t="shared" si="286"/>
        <v>-7.5555661118299589E-2</v>
      </c>
      <c r="T1538" s="1">
        <v>4.60256892490719E-4</v>
      </c>
      <c r="U1538" s="1">
        <f t="shared" si="287"/>
        <v>1.4209273324028884E-3</v>
      </c>
      <c r="V1538" s="2">
        <f t="shared" si="288"/>
        <v>6.6661925315147069E-3</v>
      </c>
      <c r="W1538" s="3">
        <f t="shared" si="289"/>
        <v>1.1118049275383039E-2</v>
      </c>
    </row>
    <row r="1539" spans="2:23" x14ac:dyDescent="0.25">
      <c r="B1539">
        <v>-4.7683723530368399E-2</v>
      </c>
      <c r="C1539">
        <f t="shared" si="278"/>
        <v>-0.15267873386414071</v>
      </c>
      <c r="D1539">
        <v>-6.1067748939704597E-2</v>
      </c>
      <c r="E1539" s="1">
        <f t="shared" si="279"/>
        <v>-0.19216095033804126</v>
      </c>
      <c r="F1539">
        <v>-4.5978430758384897E-2</v>
      </c>
      <c r="G1539">
        <f t="shared" si="280"/>
        <v>-0.1418695429896587</v>
      </c>
      <c r="H1539">
        <v>-3.2818984923353299E-2</v>
      </c>
      <c r="I1539">
        <f t="shared" si="281"/>
        <v>-0.10066497382545085</v>
      </c>
      <c r="J1539">
        <v>-4.3433402096298701E-2</v>
      </c>
      <c r="K1539">
        <f t="shared" si="282"/>
        <v>-0.13494220371103088</v>
      </c>
      <c r="L1539">
        <v>-7.4097198281430104E-2</v>
      </c>
      <c r="M1539">
        <f t="shared" si="283"/>
        <v>-0.23869343062061632</v>
      </c>
      <c r="N1539">
        <v>-4.8323610150721397E-2</v>
      </c>
      <c r="O1539" s="1">
        <f t="shared" si="284"/>
        <v>-0.15229318805545125</v>
      </c>
      <c r="P1539">
        <v>-1.36886497267758E-2</v>
      </c>
      <c r="Q1539" s="1">
        <f t="shared" si="285"/>
        <v>-4.3651368776985763E-2</v>
      </c>
      <c r="R1539">
        <v>-3.6111553964037098E-2</v>
      </c>
      <c r="S1539">
        <f t="shared" si="286"/>
        <v>-0.15238493766369263</v>
      </c>
      <c r="T1539">
        <v>-1.90219012981938E-2</v>
      </c>
      <c r="U1539" s="1">
        <f t="shared" si="287"/>
        <v>-5.872533341674744E-2</v>
      </c>
      <c r="V1539" s="2">
        <f t="shared" si="288"/>
        <v>-0.13680646632618157</v>
      </c>
      <c r="W1539" s="3">
        <f t="shared" si="289"/>
        <v>1.7403844921650077E-2</v>
      </c>
    </row>
    <row r="1540" spans="2:23" x14ac:dyDescent="0.25">
      <c r="B1540">
        <v>1.14992540781878E-2</v>
      </c>
      <c r="C1540">
        <f t="shared" si="278"/>
        <v>3.6819514564998691E-2</v>
      </c>
      <c r="D1540">
        <v>-2.1435002006038501E-2</v>
      </c>
      <c r="E1540" s="1">
        <f t="shared" si="279"/>
        <v>-6.744919253606442E-2</v>
      </c>
      <c r="F1540">
        <v>-1.09303100477041E-2</v>
      </c>
      <c r="G1540">
        <f t="shared" si="280"/>
        <v>-3.3726207389543503E-2</v>
      </c>
      <c r="H1540">
        <v>-9.6801937002223299E-3</v>
      </c>
      <c r="I1540">
        <f t="shared" si="281"/>
        <v>-2.9691852070804676E-2</v>
      </c>
      <c r="J1540">
        <v>2.4001097092702699E-2</v>
      </c>
      <c r="K1540">
        <f t="shared" si="282"/>
        <v>7.4568437581538624E-2</v>
      </c>
      <c r="L1540">
        <v>-5.2638667216343997E-3</v>
      </c>
      <c r="M1540">
        <f t="shared" si="283"/>
        <v>-1.6956786967092349E-2</v>
      </c>
      <c r="N1540">
        <v>5.9728069760241198E-3</v>
      </c>
      <c r="O1540" s="1">
        <f t="shared" si="284"/>
        <v>1.8823465655431235E-2</v>
      </c>
      <c r="P1540">
        <v>6.1539263552173196E-3</v>
      </c>
      <c r="Q1540" s="1">
        <f t="shared" si="285"/>
        <v>1.9624091062287349E-2</v>
      </c>
      <c r="R1540" s="1">
        <v>-1.0626511040318001E-2</v>
      </c>
      <c r="S1540">
        <f t="shared" si="286"/>
        <v>-7.3482859564670738E-2</v>
      </c>
      <c r="T1540">
        <v>-4.38403292099728E-2</v>
      </c>
      <c r="U1540" s="1">
        <f t="shared" si="287"/>
        <v>-0.13534598406312237</v>
      </c>
      <c r="V1540" s="2">
        <f t="shared" si="288"/>
        <v>-2.0681737372704217E-2</v>
      </c>
      <c r="W1540" s="3">
        <f t="shared" si="289"/>
        <v>1.8426195790783455E-2</v>
      </c>
    </row>
    <row r="1541" spans="2:23" x14ac:dyDescent="0.25">
      <c r="B1541">
        <v>-1.2341529850190699E-2</v>
      </c>
      <c r="C1541">
        <f t="shared" ref="C1541:C1604" si="290">B1541/B$1</f>
        <v>-3.9516401236442129E-2</v>
      </c>
      <c r="D1541">
        <v>2.47708264153336E-2</v>
      </c>
      <c r="E1541" s="1">
        <f t="shared" ref="E1541:E1604" si="291">D1541/D$1</f>
        <v>7.794598011675434E-2</v>
      </c>
      <c r="F1541" s="1">
        <v>-6.1790083741747998E-4</v>
      </c>
      <c r="G1541">
        <f t="shared" ref="G1541:G1604" si="292">F1541/F$1</f>
        <v>-1.9065746257849144E-3</v>
      </c>
      <c r="H1541" s="1">
        <v>-1.9375892599995299E-3</v>
      </c>
      <c r="I1541">
        <f t="shared" ref="I1541:I1604" si="293">H1541/H$1</f>
        <v>-5.9431262910126072E-3</v>
      </c>
      <c r="J1541">
        <v>-1.34766395710205E-2</v>
      </c>
      <c r="K1541">
        <f t="shared" ref="K1541:K1604" si="294">J1541/J$1</f>
        <v>-4.1870250879743137E-2</v>
      </c>
      <c r="L1541" s="1">
        <v>1.6903786341164202E-2</v>
      </c>
      <c r="M1541">
        <f t="shared" ref="M1541:M1604" si="295">L1541/L$1</f>
        <v>5.4453108158363225E-2</v>
      </c>
      <c r="N1541">
        <v>-1.4533534161851399E-2</v>
      </c>
      <c r="O1541" s="1">
        <f t="shared" ref="O1541:O1604" si="296">N1541/N$1</f>
        <v>-4.5802833114448473E-2</v>
      </c>
      <c r="P1541">
        <v>8.5210779342418507E-3</v>
      </c>
      <c r="Q1541" s="1">
        <f t="shared" ref="Q1541:Q1604" si="297">P1541/P$1</f>
        <v>2.7172637382740387E-2</v>
      </c>
      <c r="R1541">
        <v>1.21987305095321E-2</v>
      </c>
      <c r="S1541">
        <f t="shared" ref="S1541:S1604" si="298">(R1541-(R$1+R$2)/2)/((R$1-R$2)/2)</f>
        <v>-2.8155667221247608E-3</v>
      </c>
      <c r="T1541">
        <v>1.11450969067433E-2</v>
      </c>
      <c r="U1541" s="1">
        <f t="shared" ref="U1541:U1604" si="299">T1541/T$1</f>
        <v>3.4407682047672493E-2</v>
      </c>
      <c r="V1541" s="2">
        <f t="shared" ref="V1541:V1604" si="300">AVERAGE(C1541,E1541,G1541,I1541,K1541,M1541,O1541,Q1541,S1541,U1541)</f>
        <v>5.6124654835974421E-3</v>
      </c>
      <c r="W1541" s="3">
        <f t="shared" ref="W1541:W1604" si="301">_xlfn.STDEV.P(C1541,E1541,G1541,I1541,K1541,M1541,O1541,Q1541,S1541,U1541)/SQRT(COUNT(C1541,E1541,G1541,I1541,K1541,M1541,O1541,Q1541,S1541,U1541))</f>
        <v>1.2691495779557761E-2</v>
      </c>
    </row>
    <row r="1542" spans="2:23" x14ac:dyDescent="0.25">
      <c r="B1542">
        <v>-1.4433976663665899E-2</v>
      </c>
      <c r="C1542">
        <f t="shared" si="290"/>
        <v>-4.6216216320219862E-2</v>
      </c>
      <c r="D1542">
        <v>-5.3503624339397503E-2</v>
      </c>
      <c r="E1542" s="1">
        <f t="shared" si="291"/>
        <v>-0.16835903530256952</v>
      </c>
      <c r="F1542">
        <v>-8.3017498676172807E-3</v>
      </c>
      <c r="G1542">
        <f t="shared" si="292"/>
        <v>-2.5615608021127143E-2</v>
      </c>
      <c r="H1542">
        <v>-3.2175671638686003E-2</v>
      </c>
      <c r="I1542">
        <f t="shared" si="293"/>
        <v>-9.8691752681840259E-2</v>
      </c>
      <c r="J1542">
        <v>-2.1829747971501699E-2</v>
      </c>
      <c r="K1542">
        <f t="shared" si="294"/>
        <v>-6.7822324652341157E-2</v>
      </c>
      <c r="L1542">
        <v>-2.6650462453358999E-2</v>
      </c>
      <c r="M1542">
        <f t="shared" si="295"/>
        <v>-8.5850618622005617E-2</v>
      </c>
      <c r="N1542">
        <v>-9.9583669477158101E-3</v>
      </c>
      <c r="O1542" s="1">
        <f t="shared" si="296"/>
        <v>-3.1384067654784555E-2</v>
      </c>
      <c r="P1542">
        <v>-4.3257550005536501E-2</v>
      </c>
      <c r="Q1542" s="1">
        <f t="shared" si="297"/>
        <v>-0.13794284355067152</v>
      </c>
      <c r="R1542">
        <v>-2.8983566280124801E-2</v>
      </c>
      <c r="S1542">
        <f t="shared" si="298"/>
        <v>-0.13031658005455268</v>
      </c>
      <c r="T1542">
        <v>-5.5025376307762601E-2</v>
      </c>
      <c r="U1542" s="1">
        <f t="shared" si="299"/>
        <v>-0.16987700227222743</v>
      </c>
      <c r="V1542" s="2">
        <f t="shared" si="300"/>
        <v>-9.6207604913233977E-2</v>
      </c>
      <c r="W1542" s="3">
        <f t="shared" si="301"/>
        <v>1.6168451866462753E-2</v>
      </c>
    </row>
    <row r="1543" spans="2:23" x14ac:dyDescent="0.25">
      <c r="B1543">
        <v>-2.66093268425397E-2</v>
      </c>
      <c r="C1543">
        <f t="shared" si="290"/>
        <v>-8.5200526102133176E-2</v>
      </c>
      <c r="D1543">
        <v>8.4354237147095997E-3</v>
      </c>
      <c r="E1543" s="1">
        <f t="shared" si="291"/>
        <v>2.6543618614845374E-2</v>
      </c>
      <c r="F1543">
        <v>-1.3664570511847701E-2</v>
      </c>
      <c r="G1543">
        <f t="shared" si="292"/>
        <v>-4.2162952099279026E-2</v>
      </c>
      <c r="H1543">
        <v>-5.7335138114615099E-3</v>
      </c>
      <c r="I1543">
        <f t="shared" si="293"/>
        <v>-1.7586284862452773E-2</v>
      </c>
      <c r="J1543">
        <v>-3.10314794591365E-2</v>
      </c>
      <c r="K1543">
        <f t="shared" si="294"/>
        <v>-9.6410965306038363E-2</v>
      </c>
      <c r="L1543">
        <v>1.42742921498927E-2</v>
      </c>
      <c r="M1543">
        <f t="shared" si="295"/>
        <v>4.5982572107489697E-2</v>
      </c>
      <c r="N1543">
        <v>-1.5600241001919301E-2</v>
      </c>
      <c r="O1543" s="1">
        <f t="shared" si="296"/>
        <v>-4.9164589094347504E-2</v>
      </c>
      <c r="P1543" s="1">
        <v>-7.2424129257477998E-4</v>
      </c>
      <c r="Q1543" s="1">
        <f t="shared" si="297"/>
        <v>-2.309513675688807E-3</v>
      </c>
      <c r="R1543" s="1">
        <v>1.3036689747715201E-4</v>
      </c>
      <c r="S1543">
        <f t="shared" si="298"/>
        <v>-4.0179402878724554E-2</v>
      </c>
      <c r="T1543">
        <v>1.8594310338316999E-2</v>
      </c>
      <c r="U1543" s="1">
        <f t="shared" si="299"/>
        <v>5.7405253930942486E-2</v>
      </c>
      <c r="V1543" s="2">
        <f t="shared" si="300"/>
        <v>-2.0308278936538665E-2</v>
      </c>
      <c r="W1543" s="3">
        <f t="shared" si="301"/>
        <v>1.5706092062082525E-2</v>
      </c>
    </row>
    <row r="1544" spans="2:23" x14ac:dyDescent="0.25">
      <c r="B1544">
        <v>1.7857142857142801E-2</v>
      </c>
      <c r="C1544">
        <f t="shared" si="290"/>
        <v>5.7176867912240061E-2</v>
      </c>
      <c r="D1544">
        <v>3.03539164271442E-2</v>
      </c>
      <c r="E1544" s="1">
        <f t="shared" si="291"/>
        <v>9.5514203952082433E-2</v>
      </c>
      <c r="F1544">
        <v>3.60235032214564E-2</v>
      </c>
      <c r="G1544">
        <f t="shared" si="292"/>
        <v>0.11115294399173271</v>
      </c>
      <c r="H1544">
        <v>1.2069379296020101E-2</v>
      </c>
      <c r="I1544">
        <f t="shared" si="293"/>
        <v>3.7020150189311894E-2</v>
      </c>
      <c r="J1544">
        <v>-1.3896023664205099E-2</v>
      </c>
      <c r="K1544">
        <f t="shared" si="294"/>
        <v>-4.3173225341891122E-2</v>
      </c>
      <c r="L1544">
        <v>2.2012333511479201E-2</v>
      </c>
      <c r="M1544">
        <f t="shared" si="295"/>
        <v>7.0909555606462268E-2</v>
      </c>
      <c r="N1544">
        <v>3.0326662316492201E-2</v>
      </c>
      <c r="O1544" s="1">
        <f t="shared" si="296"/>
        <v>9.5575311382044295E-2</v>
      </c>
      <c r="P1544">
        <v>3.5714285714285698E-2</v>
      </c>
      <c r="Q1544" s="1">
        <f t="shared" si="297"/>
        <v>0.11388832992573901</v>
      </c>
      <c r="R1544">
        <v>2.7867806832260499E-2</v>
      </c>
      <c r="S1544">
        <f t="shared" si="298"/>
        <v>4.5696130411600561E-2</v>
      </c>
      <c r="T1544">
        <v>3.0011724611074701E-2</v>
      </c>
      <c r="U1544" s="1">
        <f t="shared" si="299"/>
        <v>9.265364731780612E-2</v>
      </c>
      <c r="V1544" s="2">
        <f t="shared" si="300"/>
        <v>6.7641391534712825E-2</v>
      </c>
      <c r="W1544" s="3">
        <f t="shared" si="301"/>
        <v>1.4154210104792779E-2</v>
      </c>
    </row>
    <row r="1545" spans="2:23" x14ac:dyDescent="0.25">
      <c r="B1545" s="1">
        <v>-2.9123077406341302E-2</v>
      </c>
      <c r="C1545">
        <f t="shared" si="290"/>
        <v>-9.324931560337818E-2</v>
      </c>
      <c r="D1545">
        <v>-2.9933473890306001E-2</v>
      </c>
      <c r="E1545" s="1">
        <f t="shared" si="291"/>
        <v>-9.4191203860477038E-2</v>
      </c>
      <c r="F1545">
        <v>-3.85633464743006E-3</v>
      </c>
      <c r="G1545">
        <f t="shared" si="292"/>
        <v>-1.1898980130945801E-2</v>
      </c>
      <c r="H1545">
        <v>4.7797737843537401E-3</v>
      </c>
      <c r="I1545">
        <f t="shared" si="293"/>
        <v>1.4660898379924148E-2</v>
      </c>
      <c r="J1545">
        <v>-2.05552978403503E-2</v>
      </c>
      <c r="K1545">
        <f t="shared" si="294"/>
        <v>-6.3862765858487477E-2</v>
      </c>
      <c r="L1545">
        <v>-2.2874671902644E-2</v>
      </c>
      <c r="M1545">
        <f t="shared" si="295"/>
        <v>-7.3687454281675391E-2</v>
      </c>
      <c r="N1545">
        <v>7.4606539834598303E-3</v>
      </c>
      <c r="O1545" s="1">
        <f t="shared" si="296"/>
        <v>2.3512456469536716E-2</v>
      </c>
      <c r="P1545">
        <v>-1.5610837661424499E-2</v>
      </c>
      <c r="Q1545" s="1">
        <f t="shared" si="297"/>
        <v>-4.9780982440041054E-2</v>
      </c>
      <c r="R1545">
        <v>-1.37506035159576E-2</v>
      </c>
      <c r="S1545">
        <f t="shared" si="298"/>
        <v>-8.3155097090002336E-2</v>
      </c>
      <c r="T1545">
        <v>-5.9399216183015097E-3</v>
      </c>
      <c r="U1545" s="1">
        <f t="shared" si="299"/>
        <v>-1.8338013221487186E-2</v>
      </c>
      <c r="V1545" s="2">
        <f t="shared" si="300"/>
        <v>-4.4999045763703359E-2</v>
      </c>
      <c r="W1545" s="3">
        <f t="shared" si="301"/>
        <v>1.3215571392378563E-2</v>
      </c>
    </row>
    <row r="1546" spans="2:23" x14ac:dyDescent="0.25">
      <c r="B1546">
        <v>2.1649357943337801E-2</v>
      </c>
      <c r="C1546">
        <f t="shared" si="290"/>
        <v>6.931917885261793E-2</v>
      </c>
      <c r="D1546">
        <v>-4.4389249656949696E-3</v>
      </c>
      <c r="E1546" s="1">
        <f t="shared" si="291"/>
        <v>-1.3967897207565362E-2</v>
      </c>
      <c r="F1546">
        <v>-1.11256370676504E-2</v>
      </c>
      <c r="G1546">
        <f t="shared" si="292"/>
        <v>-3.4328902057374468E-2</v>
      </c>
      <c r="H1546">
        <v>1.22620884554449E-2</v>
      </c>
      <c r="I1546">
        <f t="shared" si="293"/>
        <v>3.761124289174396E-2</v>
      </c>
      <c r="J1546">
        <v>2.61949246335344E-2</v>
      </c>
      <c r="K1546">
        <f t="shared" si="294"/>
        <v>8.138438817793478E-2</v>
      </c>
      <c r="L1546">
        <v>-7.4392805268706404E-3</v>
      </c>
      <c r="M1546">
        <f t="shared" si="295"/>
        <v>-2.3964568586838441E-2</v>
      </c>
      <c r="N1546" s="1">
        <v>-8.8065126712013404E-4</v>
      </c>
      <c r="O1546" s="1">
        <f t="shared" si="296"/>
        <v>-2.7753967184257623E-3</v>
      </c>
      <c r="P1546" s="1">
        <v>3.00599980482728E-3</v>
      </c>
      <c r="Q1546" s="1">
        <f t="shared" si="297"/>
        <v>9.5857523308085415E-3</v>
      </c>
      <c r="R1546" s="1">
        <v>-1.00420846324813E-2</v>
      </c>
      <c r="S1546">
        <f t="shared" si="298"/>
        <v>-7.1673466572385644E-2</v>
      </c>
      <c r="T1546">
        <v>-1.4127074668666801E-2</v>
      </c>
      <c r="U1546" s="1">
        <f t="shared" si="299"/>
        <v>-4.3613787976048431E-2</v>
      </c>
      <c r="V1546" s="2">
        <f t="shared" si="300"/>
        <v>7.5765431344670888E-4</v>
      </c>
      <c r="W1546" s="3">
        <f t="shared" si="301"/>
        <v>1.4806804648676553E-2</v>
      </c>
    </row>
    <row r="1547" spans="2:23" x14ac:dyDescent="0.25">
      <c r="B1547">
        <v>-1.52537566630183E-2</v>
      </c>
      <c r="C1547">
        <f t="shared" si="290"/>
        <v>-4.88410736736637E-2</v>
      </c>
      <c r="D1547">
        <v>5.6914956469488898E-3</v>
      </c>
      <c r="E1547" s="1">
        <f t="shared" si="291"/>
        <v>1.7909342187189092E-2</v>
      </c>
      <c r="F1547">
        <v>-2.3835738133454899E-2</v>
      </c>
      <c r="G1547">
        <f t="shared" si="292"/>
        <v>-7.354677443396096E-2</v>
      </c>
      <c r="H1547">
        <v>-1.2742782280553099E-2</v>
      </c>
      <c r="I1547">
        <f t="shared" si="293"/>
        <v>-3.9085664828789918E-2</v>
      </c>
      <c r="J1547">
        <v>-9.4649963490412593E-3</v>
      </c>
      <c r="K1547">
        <f t="shared" si="294"/>
        <v>-2.940657198864308E-2</v>
      </c>
      <c r="L1547">
        <v>1.8324267779439001E-2</v>
      </c>
      <c r="M1547">
        <f t="shared" si="295"/>
        <v>5.9028984109123599E-2</v>
      </c>
      <c r="N1547">
        <v>-7.7082865785329203E-3</v>
      </c>
      <c r="O1547" s="1">
        <f t="shared" si="296"/>
        <v>-2.4292877411856619E-2</v>
      </c>
      <c r="P1547">
        <v>-4.3892419728745E-3</v>
      </c>
      <c r="Q1547" s="1">
        <f t="shared" si="297"/>
        <v>-1.399673626205772E-2</v>
      </c>
      <c r="R1547">
        <v>5.1775391004209902E-3</v>
      </c>
      <c r="S1547">
        <f t="shared" si="298"/>
        <v>-2.4553281450251326E-2</v>
      </c>
      <c r="T1547">
        <v>-1.9715018081858601E-2</v>
      </c>
      <c r="U1547" s="1">
        <f t="shared" si="299"/>
        <v>-6.0865157064203965E-2</v>
      </c>
      <c r="V1547" s="2">
        <f t="shared" si="300"/>
        <v>-2.3764981081711455E-2</v>
      </c>
      <c r="W1547" s="3">
        <f t="shared" si="301"/>
        <v>1.1592204240877774E-2</v>
      </c>
    </row>
    <row r="1548" spans="2:23" x14ac:dyDescent="0.25">
      <c r="B1548">
        <v>-2.5649506703759199E-2</v>
      </c>
      <c r="C1548">
        <f t="shared" si="290"/>
        <v>-8.212727358163778E-2</v>
      </c>
      <c r="D1548">
        <v>-3.2513348723341898E-2</v>
      </c>
      <c r="E1548" s="1">
        <f t="shared" si="291"/>
        <v>-0.10230925648689453</v>
      </c>
      <c r="F1548">
        <v>-4.0202338389395402E-2</v>
      </c>
      <c r="G1548">
        <f t="shared" si="292"/>
        <v>-0.1240470211867554</v>
      </c>
      <c r="H1548">
        <v>-6.9129860816805999E-2</v>
      </c>
      <c r="I1548">
        <f t="shared" si="293"/>
        <v>-0.21204055049030446</v>
      </c>
      <c r="J1548">
        <v>-2.2855264576435701E-2</v>
      </c>
      <c r="K1548">
        <f t="shared" si="294"/>
        <v>-7.1008477795611549E-2</v>
      </c>
      <c r="L1548">
        <v>-3.6407271088078501E-2</v>
      </c>
      <c r="M1548">
        <f t="shared" si="295"/>
        <v>-0.11728076954464454</v>
      </c>
      <c r="N1548">
        <v>-1.7528494487566101E-2</v>
      </c>
      <c r="O1548" s="1">
        <f t="shared" si="296"/>
        <v>-5.5241533051809746E-2</v>
      </c>
      <c r="P1548">
        <v>-2.7614370328554998E-2</v>
      </c>
      <c r="Q1548" s="1">
        <f t="shared" si="297"/>
        <v>-8.8058726522760311E-2</v>
      </c>
      <c r="R1548">
        <v>2.6445097753628299E-2</v>
      </c>
      <c r="S1548">
        <f t="shared" si="298"/>
        <v>4.1291401599864913E-2</v>
      </c>
      <c r="T1548">
        <v>-4.3757412334912302E-2</v>
      </c>
      <c r="U1548" s="1">
        <f t="shared" si="299"/>
        <v>-0.13508999907731734</v>
      </c>
      <c r="V1548" s="2">
        <f t="shared" si="300"/>
        <v>-9.459122061378708E-2</v>
      </c>
      <c r="W1548" s="3">
        <f t="shared" si="301"/>
        <v>1.9401849959650989E-2</v>
      </c>
    </row>
    <row r="1549" spans="2:23" x14ac:dyDescent="0.25">
      <c r="B1549">
        <v>9.1781746275878696E-3</v>
      </c>
      <c r="C1549">
        <f t="shared" si="290"/>
        <v>2.9387639587995718E-2</v>
      </c>
      <c r="D1549">
        <v>2.59805843350919E-2</v>
      </c>
      <c r="E1549" s="1">
        <f t="shared" si="291"/>
        <v>8.1752706835455796E-2</v>
      </c>
      <c r="F1549" s="1">
        <v>2.81051419421538E-2</v>
      </c>
      <c r="G1549">
        <f t="shared" si="292"/>
        <v>8.6720307266374183E-2</v>
      </c>
      <c r="H1549">
        <v>3.3369457299239499E-2</v>
      </c>
      <c r="I1549">
        <f t="shared" si="293"/>
        <v>0.10235342602589619</v>
      </c>
      <c r="J1549" s="1">
        <v>1.5925692300298399E-2</v>
      </c>
      <c r="K1549">
        <f t="shared" si="294"/>
        <v>4.9479154542425303E-2</v>
      </c>
      <c r="L1549">
        <v>1.13020570581611E-2</v>
      </c>
      <c r="M1549">
        <f t="shared" si="295"/>
        <v>3.6407945709851695E-2</v>
      </c>
      <c r="N1549">
        <v>-1.2538116988433899E-2</v>
      </c>
      <c r="O1549" s="1">
        <f t="shared" si="296"/>
        <v>-3.9514220945520699E-2</v>
      </c>
      <c r="P1549">
        <v>1.3357190646010399E-2</v>
      </c>
      <c r="Q1549" s="1">
        <f t="shared" si="297"/>
        <v>4.2594387784867183E-2</v>
      </c>
      <c r="R1549">
        <v>-5.2620128582153902E-3</v>
      </c>
      <c r="S1549">
        <f t="shared" si="298"/>
        <v>-5.6874292108330275E-2</v>
      </c>
      <c r="T1549">
        <v>-2.8561580069455701E-3</v>
      </c>
      <c r="U1549" s="1">
        <f t="shared" si="299"/>
        <v>-8.8176690972903912E-3</v>
      </c>
      <c r="V1549" s="2">
        <f t="shared" si="300"/>
        <v>3.2348938560172472E-2</v>
      </c>
      <c r="W1549" s="3">
        <f t="shared" si="301"/>
        <v>1.5981568399650113E-2</v>
      </c>
    </row>
    <row r="1550" spans="2:23" x14ac:dyDescent="0.25">
      <c r="B1550" s="1">
        <v>3.4626944183167798E-4</v>
      </c>
      <c r="C1550">
        <f t="shared" si="290"/>
        <v>1.1087217197086805E-3</v>
      </c>
      <c r="D1550" s="1">
        <v>-2.4146570166969999E-2</v>
      </c>
      <c r="E1550" s="1">
        <f t="shared" si="291"/>
        <v>-7.5981642540492098E-2</v>
      </c>
      <c r="F1550">
        <v>-2.0607967021754301E-2</v>
      </c>
      <c r="G1550">
        <f t="shared" si="292"/>
        <v>-6.3587269402165664E-2</v>
      </c>
      <c r="H1550">
        <v>1.51286622329612E-2</v>
      </c>
      <c r="I1550">
        <f t="shared" si="293"/>
        <v>4.6403823617696467E-2</v>
      </c>
      <c r="J1550">
        <v>-1.2408119989984199E-2</v>
      </c>
      <c r="K1550">
        <f t="shared" si="294"/>
        <v>-3.8550492813042826E-2</v>
      </c>
      <c r="L1550">
        <v>3.4939703602664398E-3</v>
      </c>
      <c r="M1550">
        <f t="shared" si="295"/>
        <v>1.1255321268844215E-2</v>
      </c>
      <c r="N1550">
        <v>-3.5037030128634399E-3</v>
      </c>
      <c r="O1550" s="1">
        <f t="shared" si="296"/>
        <v>-1.1042016524928391E-2</v>
      </c>
      <c r="P1550">
        <v>-3.5212752995533898E-3</v>
      </c>
      <c r="Q1550" s="1">
        <f t="shared" si="297"/>
        <v>-1.1228900566096978E-2</v>
      </c>
      <c r="R1550">
        <v>-3.5578433438766502E-2</v>
      </c>
      <c r="S1550">
        <f t="shared" si="298"/>
        <v>-0.15073438845932213</v>
      </c>
      <c r="T1550" s="1">
        <v>-2.4826663693678801E-2</v>
      </c>
      <c r="U1550" s="1">
        <f t="shared" si="299"/>
        <v>-7.6646076550464709E-2</v>
      </c>
      <c r="V1550" s="2">
        <f t="shared" si="300"/>
        <v>-3.690029202502635E-2</v>
      </c>
      <c r="W1550" s="3">
        <f t="shared" si="301"/>
        <v>1.6973830867746235E-2</v>
      </c>
    </row>
    <row r="1551" spans="2:23" x14ac:dyDescent="0.25">
      <c r="B1551">
        <v>4.5846650188410998E-2</v>
      </c>
      <c r="C1551">
        <f t="shared" si="290"/>
        <v>0.14679660027432176</v>
      </c>
      <c r="D1551">
        <v>4.0120322157680501E-2</v>
      </c>
      <c r="E1551" s="1">
        <f t="shared" si="291"/>
        <v>0.12624600329218474</v>
      </c>
      <c r="F1551">
        <v>4.0773915188134703E-2</v>
      </c>
      <c r="G1551">
        <f t="shared" si="292"/>
        <v>0.12581065987305068</v>
      </c>
      <c r="H1551">
        <v>2.5853577658108501E-2</v>
      </c>
      <c r="I1551">
        <f t="shared" si="293"/>
        <v>7.9300128395983188E-2</v>
      </c>
      <c r="J1551">
        <v>5.6356378598623198E-2</v>
      </c>
      <c r="K1551">
        <f t="shared" si="294"/>
        <v>0.17509229197404874</v>
      </c>
      <c r="L1551">
        <v>5.0826948730570601E-2</v>
      </c>
      <c r="M1551">
        <f t="shared" si="295"/>
        <v>0.16373168003463576</v>
      </c>
      <c r="N1551">
        <v>5.1970277593145299E-2</v>
      </c>
      <c r="O1551" s="1">
        <f t="shared" si="296"/>
        <v>0.16378576091688646</v>
      </c>
      <c r="P1551">
        <v>3.3066365464384101E-2</v>
      </c>
      <c r="Q1551" s="1">
        <f t="shared" si="297"/>
        <v>0.10544444790467954</v>
      </c>
      <c r="R1551">
        <v>4.3941327732921497E-2</v>
      </c>
      <c r="S1551">
        <f t="shared" si="298"/>
        <v>9.545999407179713E-2</v>
      </c>
      <c r="T1551">
        <v>5.6715322765446802E-2</v>
      </c>
      <c r="U1551" s="1">
        <f t="shared" si="299"/>
        <v>0.17509428668708132</v>
      </c>
      <c r="V1551" s="2">
        <f t="shared" si="300"/>
        <v>0.13567618534246692</v>
      </c>
      <c r="W1551" s="3">
        <f t="shared" si="301"/>
        <v>1.0346088892527564E-2</v>
      </c>
    </row>
    <row r="1552" spans="2:23" x14ac:dyDescent="0.25">
      <c r="B1552">
        <v>-6.3681519315014506E-2</v>
      </c>
      <c r="C1552">
        <f t="shared" si="290"/>
        <v>-0.20390214982622015</v>
      </c>
      <c r="D1552">
        <v>-4.2716866094029499E-2</v>
      </c>
      <c r="E1552" s="1">
        <f t="shared" si="291"/>
        <v>-0.13441650833071084</v>
      </c>
      <c r="F1552">
        <v>-3.7345294539395099E-2</v>
      </c>
      <c r="G1552">
        <f t="shared" si="292"/>
        <v>-0.11523142007520505</v>
      </c>
      <c r="H1552">
        <v>-4.1458231474109E-2</v>
      </c>
      <c r="I1552">
        <f t="shared" si="293"/>
        <v>-0.12716395086372606</v>
      </c>
      <c r="J1552">
        <v>-5.8770634691980003E-2</v>
      </c>
      <c r="K1552">
        <f t="shared" si="294"/>
        <v>-0.18259308679638464</v>
      </c>
      <c r="L1552" s="1">
        <v>-6.9251770467748996E-2</v>
      </c>
      <c r="M1552">
        <f t="shared" si="295"/>
        <v>-0.22308458420675736</v>
      </c>
      <c r="N1552">
        <v>-6.6661867847874798E-2</v>
      </c>
      <c r="O1552" s="1">
        <f t="shared" si="296"/>
        <v>-0.21008671216035957</v>
      </c>
      <c r="P1552">
        <v>-4.3260974087605798E-2</v>
      </c>
      <c r="Q1552" s="1">
        <f t="shared" si="297"/>
        <v>-0.13795376251434674</v>
      </c>
      <c r="R1552">
        <v>-5.4728804062413101E-2</v>
      </c>
      <c r="S1552">
        <f t="shared" si="298"/>
        <v>-0.21002422536855789</v>
      </c>
      <c r="T1552">
        <v>-3.85391469525709E-2</v>
      </c>
      <c r="U1552" s="1">
        <f t="shared" si="299"/>
        <v>-0.11897991788032533</v>
      </c>
      <c r="V1552" s="2">
        <f t="shared" si="300"/>
        <v>-0.16634363180225936</v>
      </c>
      <c r="W1552" s="3">
        <f t="shared" si="301"/>
        <v>1.3012235377120551E-2</v>
      </c>
    </row>
    <row r="1553" spans="2:23" x14ac:dyDescent="0.25">
      <c r="B1553" s="1">
        <v>-8.3057511721069399E-3</v>
      </c>
      <c r="C1553">
        <f t="shared" si="290"/>
        <v>-2.6594222910051611E-2</v>
      </c>
      <c r="D1553">
        <v>-2.70826115133742E-2</v>
      </c>
      <c r="E1553" s="1">
        <f t="shared" si="291"/>
        <v>-8.522043887984744E-2</v>
      </c>
      <c r="F1553">
        <v>-4.0713185093747203E-3</v>
      </c>
      <c r="G1553">
        <f t="shared" si="292"/>
        <v>-1.2562327307897437E-2</v>
      </c>
      <c r="H1553">
        <v>-3.0462317657340199E-2</v>
      </c>
      <c r="I1553">
        <f t="shared" si="293"/>
        <v>-9.3436418487662362E-2</v>
      </c>
      <c r="J1553">
        <v>-2.2713777882811301E-2</v>
      </c>
      <c r="K1553">
        <f t="shared" si="294"/>
        <v>-7.0568896153097499E-2</v>
      </c>
      <c r="L1553">
        <v>-2.0149951610980198E-3</v>
      </c>
      <c r="M1553">
        <f t="shared" si="295"/>
        <v>-6.4910161091335794E-3</v>
      </c>
      <c r="N1553">
        <v>-2.2780158712262102E-2</v>
      </c>
      <c r="O1553" s="1">
        <f t="shared" si="296"/>
        <v>-7.1792297468647792E-2</v>
      </c>
      <c r="P1553">
        <v>-2.4387047342682999E-2</v>
      </c>
      <c r="Q1553" s="1">
        <f t="shared" si="297"/>
        <v>-7.7767202622986781E-2</v>
      </c>
      <c r="R1553">
        <v>-2.2160779203151799E-2</v>
      </c>
      <c r="S1553">
        <f t="shared" si="298"/>
        <v>-0.10919312813761313</v>
      </c>
      <c r="T1553">
        <v>-2.3793175407390999E-2</v>
      </c>
      <c r="U1553" s="1">
        <f t="shared" si="299"/>
        <v>-7.3455441542789796E-2</v>
      </c>
      <c r="V1553" s="2">
        <f t="shared" si="300"/>
        <v>-6.2708138961972748E-2</v>
      </c>
      <c r="W1553" s="3">
        <f t="shared" si="301"/>
        <v>1.0525046622350608E-2</v>
      </c>
    </row>
    <row r="1554" spans="2:23" x14ac:dyDescent="0.25">
      <c r="B1554">
        <v>2.8557495116290299E-2</v>
      </c>
      <c r="C1554">
        <f t="shared" si="290"/>
        <v>9.1438375065440267E-2</v>
      </c>
      <c r="D1554">
        <v>1.01181991057048E-2</v>
      </c>
      <c r="E1554" s="1">
        <f t="shared" si="291"/>
        <v>3.1838782166041288E-2</v>
      </c>
      <c r="F1554">
        <v>1.10179609816362E-2</v>
      </c>
      <c r="G1554">
        <f t="shared" si="292"/>
        <v>3.3996660246121177E-2</v>
      </c>
      <c r="H1554" s="1">
        <v>2.15520057319535E-2</v>
      </c>
      <c r="I1554">
        <f t="shared" si="293"/>
        <v>6.6106008396051047E-2</v>
      </c>
      <c r="J1554">
        <v>3.4262338841274699E-2</v>
      </c>
      <c r="K1554">
        <f t="shared" si="294"/>
        <v>0.1064488454596481</v>
      </c>
      <c r="L1554">
        <v>4.2035556128088097E-2</v>
      </c>
      <c r="M1554">
        <f t="shared" si="295"/>
        <v>0.13541147753184882</v>
      </c>
      <c r="N1554">
        <v>4.29809985174118E-2</v>
      </c>
      <c r="O1554" s="1">
        <f t="shared" si="296"/>
        <v>0.1354558003759897</v>
      </c>
      <c r="P1554">
        <v>2.1140300578131499E-3</v>
      </c>
      <c r="Q1554" s="1">
        <f t="shared" si="297"/>
        <v>6.741373875520291E-3</v>
      </c>
      <c r="R1554">
        <v>4.0786344750110899E-2</v>
      </c>
      <c r="S1554">
        <f t="shared" si="298"/>
        <v>8.5692119069353187E-2</v>
      </c>
      <c r="T1554">
        <v>8.7089648595888892E-3</v>
      </c>
      <c r="U1554" s="1">
        <f t="shared" si="299"/>
        <v>2.6886737402146935E-2</v>
      </c>
      <c r="V1554" s="2">
        <f t="shared" si="300"/>
        <v>7.2001617958816072E-2</v>
      </c>
      <c r="W1554" s="3">
        <f t="shared" si="301"/>
        <v>1.3851177817972319E-2</v>
      </c>
    </row>
    <row r="1555" spans="2:23" x14ac:dyDescent="0.25">
      <c r="B1555">
        <v>1.4228868744010401E-2</v>
      </c>
      <c r="C1555">
        <f t="shared" si="290"/>
        <v>4.5559480328145635E-2</v>
      </c>
      <c r="D1555">
        <v>2.3435665616951599E-2</v>
      </c>
      <c r="E1555" s="1">
        <f t="shared" si="291"/>
        <v>7.3744650080428548E-2</v>
      </c>
      <c r="F1555">
        <v>-1.0571299246763E-2</v>
      </c>
      <c r="G1555">
        <f t="shared" si="292"/>
        <v>-3.26184553976255E-2</v>
      </c>
      <c r="H1555">
        <v>2.5702320495233199E-3</v>
      </c>
      <c r="I1555">
        <f t="shared" si="293"/>
        <v>7.8836180520163324E-3</v>
      </c>
      <c r="J1555">
        <v>-2.0187091005070101E-2</v>
      </c>
      <c r="K1555">
        <f t="shared" si="294"/>
        <v>-6.2718792801437717E-2</v>
      </c>
      <c r="L1555">
        <v>5.4436577881558298E-3</v>
      </c>
      <c r="M1555">
        <f t="shared" si="295"/>
        <v>1.7535957940601272E-2</v>
      </c>
      <c r="N1555">
        <v>1.8268559006131601E-3</v>
      </c>
      <c r="O1555" s="1">
        <f t="shared" si="296"/>
        <v>5.7573866760891705E-3</v>
      </c>
      <c r="P1555">
        <v>2.09001130299575E-2</v>
      </c>
      <c r="Q1555" s="1">
        <f t="shared" si="297"/>
        <v>6.664781111074905E-2</v>
      </c>
      <c r="R1555">
        <v>-6.1493996259211099E-3</v>
      </c>
      <c r="S1555">
        <f t="shared" si="298"/>
        <v>-5.9621654954024765E-2</v>
      </c>
      <c r="T1555">
        <v>-9.4185793003900495E-3</v>
      </c>
      <c r="U1555" s="1">
        <f t="shared" si="299"/>
        <v>-2.9077493414393925E-2</v>
      </c>
      <c r="V1555" s="2">
        <f t="shared" si="300"/>
        <v>3.3092507620548091E-3</v>
      </c>
      <c r="W1555" s="3">
        <f t="shared" si="301"/>
        <v>1.4712926528936422E-2</v>
      </c>
    </row>
    <row r="1556" spans="2:23" x14ac:dyDescent="0.25">
      <c r="B1556">
        <v>-2.4095454270011099E-2</v>
      </c>
      <c r="C1556">
        <f t="shared" si="290"/>
        <v>-7.7151345940583579E-2</v>
      </c>
      <c r="D1556">
        <v>-2.3128481869910601E-2</v>
      </c>
      <c r="E1556" s="1">
        <f t="shared" si="291"/>
        <v>-7.2778039688123422E-2</v>
      </c>
      <c r="F1556">
        <v>-3.3333296526073697E-2</v>
      </c>
      <c r="G1556">
        <f t="shared" si="292"/>
        <v>-0.10285213015084141</v>
      </c>
      <c r="H1556">
        <v>-2.0120964639017201E-3</v>
      </c>
      <c r="I1556">
        <f t="shared" si="293"/>
        <v>-6.1716606514792063E-3</v>
      </c>
      <c r="J1556">
        <v>-2.78020805827216E-2</v>
      </c>
      <c r="K1556">
        <f t="shared" si="294"/>
        <v>-8.6377622762915537E-2</v>
      </c>
      <c r="L1556">
        <v>2.9043819078284801E-2</v>
      </c>
      <c r="M1556">
        <f t="shared" si="295"/>
        <v>9.3560471582064042E-2</v>
      </c>
      <c r="N1556">
        <v>-1.5810180989710799E-2</v>
      </c>
      <c r="O1556" s="1">
        <f t="shared" si="296"/>
        <v>-4.9826220746895147E-2</v>
      </c>
      <c r="P1556">
        <v>2.3726815507033101E-2</v>
      </c>
      <c r="Q1556" s="1">
        <f t="shared" si="297"/>
        <v>7.5661806991459579E-2</v>
      </c>
      <c r="R1556">
        <v>1.7059021116504199E-2</v>
      </c>
      <c r="S1556">
        <f t="shared" si="298"/>
        <v>1.2231966460499039E-2</v>
      </c>
      <c r="T1556">
        <v>1.9453242714414599E-2</v>
      </c>
      <c r="U1556" s="1">
        <f t="shared" si="299"/>
        <v>6.0056991492716101E-2</v>
      </c>
      <c r="V1556" s="2">
        <f t="shared" si="300"/>
        <v>-1.536457834140996E-2</v>
      </c>
      <c r="W1556" s="3">
        <f t="shared" si="301"/>
        <v>2.1836529196639282E-2</v>
      </c>
    </row>
    <row r="1557" spans="2:23" x14ac:dyDescent="0.25">
      <c r="B1557">
        <v>2.7900277326226901E-2</v>
      </c>
      <c r="C1557">
        <f t="shared" si="290"/>
        <v>8.9334026398206617E-2</v>
      </c>
      <c r="D1557">
        <v>-1.7723880993343401E-2</v>
      </c>
      <c r="E1557" s="1">
        <f t="shared" si="291"/>
        <v>-5.5771464881110608E-2</v>
      </c>
      <c r="F1557">
        <v>1.5901031399822501E-2</v>
      </c>
      <c r="G1557">
        <f t="shared" si="292"/>
        <v>4.9063702709028122E-2</v>
      </c>
      <c r="H1557">
        <v>2.24238874783677E-2</v>
      </c>
      <c r="I1557">
        <f t="shared" si="293"/>
        <v>6.878031271675597E-2</v>
      </c>
      <c r="J1557">
        <v>-4.7478096890399904E-3</v>
      </c>
      <c r="K1557">
        <f t="shared" si="294"/>
        <v>-1.4750856974527396E-2</v>
      </c>
      <c r="L1557">
        <v>-4.2206314657770798E-2</v>
      </c>
      <c r="M1557">
        <f t="shared" si="295"/>
        <v>-0.1359615514914996</v>
      </c>
      <c r="N1557">
        <v>2.5317950459107898E-3</v>
      </c>
      <c r="O1557" s="1">
        <f t="shared" si="296"/>
        <v>7.9790218040858788E-3</v>
      </c>
      <c r="P1557">
        <v>-4.8931418212052298E-3</v>
      </c>
      <c r="Q1557" s="1">
        <f t="shared" si="297"/>
        <v>-1.5603609002991882E-2</v>
      </c>
      <c r="R1557">
        <v>-2.6530800999796399E-2</v>
      </c>
      <c r="S1557">
        <f t="shared" si="298"/>
        <v>-0.12272278167303523</v>
      </c>
      <c r="T1557">
        <v>-1.7470273806437599E-2</v>
      </c>
      <c r="U1557" s="1">
        <f t="shared" si="299"/>
        <v>-5.3935074001374136E-2</v>
      </c>
      <c r="V1557" s="2">
        <f t="shared" si="300"/>
        <v>-1.835882743964623E-2</v>
      </c>
      <c r="W1557" s="3">
        <f t="shared" si="301"/>
        <v>2.2768109160902262E-2</v>
      </c>
    </row>
    <row r="1558" spans="2:23" x14ac:dyDescent="0.25">
      <c r="B1558">
        <v>-3.7654027126892702E-3</v>
      </c>
      <c r="C1558">
        <f t="shared" si="290"/>
        <v>-1.2056460278230227E-2</v>
      </c>
      <c r="D1558">
        <v>6.2528586784462895E-2</v>
      </c>
      <c r="E1558" s="1">
        <f t="shared" si="291"/>
        <v>0.19675774641145957</v>
      </c>
      <c r="F1558">
        <v>2.6282147994650399E-2</v>
      </c>
      <c r="G1558">
        <f t="shared" si="292"/>
        <v>8.1095336732597181E-2</v>
      </c>
      <c r="H1558">
        <v>2.6600664457788099E-2</v>
      </c>
      <c r="I1558">
        <f t="shared" si="293"/>
        <v>8.159165183312557E-2</v>
      </c>
      <c r="J1558">
        <v>3.3285331274817802E-2</v>
      </c>
      <c r="K1558">
        <f t="shared" si="294"/>
        <v>0.10341340389401306</v>
      </c>
      <c r="L1558">
        <v>1.2521120111683E-2</v>
      </c>
      <c r="M1558">
        <f t="shared" si="295"/>
        <v>4.0334981402656164E-2</v>
      </c>
      <c r="N1558">
        <v>9.25911948374669E-3</v>
      </c>
      <c r="O1558" s="1">
        <f t="shared" si="296"/>
        <v>2.9180370017223907E-2</v>
      </c>
      <c r="P1558">
        <v>1.7636908253729801E-2</v>
      </c>
      <c r="Q1558" s="1">
        <f t="shared" si="297"/>
        <v>5.6241864729981557E-2</v>
      </c>
      <c r="R1558">
        <v>3.2773574903490699E-2</v>
      </c>
      <c r="S1558">
        <f t="shared" si="298"/>
        <v>6.0884462510960677E-2</v>
      </c>
      <c r="T1558">
        <v>2.65097296047066E-2</v>
      </c>
      <c r="U1558" s="1">
        <f t="shared" si="299"/>
        <v>8.1842119008999306E-2</v>
      </c>
      <c r="V1558" s="2">
        <f t="shared" si="300"/>
        <v>7.1928547626278677E-2</v>
      </c>
      <c r="W1558" s="3">
        <f t="shared" si="301"/>
        <v>1.6460982671519943E-2</v>
      </c>
    </row>
    <row r="1559" spans="2:23" x14ac:dyDescent="0.25">
      <c r="B1559">
        <v>7.53526560788393E-3</v>
      </c>
      <c r="C1559">
        <f t="shared" si="290"/>
        <v>2.4127201635355065E-2</v>
      </c>
      <c r="D1559">
        <v>2.81403941472049E-2</v>
      </c>
      <c r="E1559" s="1">
        <f t="shared" si="291"/>
        <v>8.8548947293816932E-2</v>
      </c>
      <c r="F1559">
        <v>2.6611442648607701E-2</v>
      </c>
      <c r="G1559">
        <f t="shared" si="292"/>
        <v>8.2111397552753401E-2</v>
      </c>
      <c r="H1559" s="1">
        <v>2.1249933351126498E-5</v>
      </c>
      <c r="I1559">
        <f t="shared" si="293"/>
        <v>6.5179468212667619E-5</v>
      </c>
      <c r="J1559">
        <v>1.8303338232818801E-2</v>
      </c>
      <c r="K1559">
        <f t="shared" si="294"/>
        <v>5.6866206126998588E-2</v>
      </c>
      <c r="L1559">
        <v>8.0829336840197007E-3</v>
      </c>
      <c r="M1559">
        <f t="shared" si="295"/>
        <v>2.6038004341132046E-2</v>
      </c>
      <c r="N1559">
        <v>3.8514703547511603E-2</v>
      </c>
      <c r="O1559" s="1">
        <f t="shared" si="296"/>
        <v>0.1213801487919995</v>
      </c>
      <c r="P1559">
        <v>-5.8301897155107101E-3</v>
      </c>
      <c r="Q1559" s="1">
        <f t="shared" si="297"/>
        <v>-1.8591735955792568E-2</v>
      </c>
      <c r="R1559" s="1">
        <v>-8.7683718791595408E-3</v>
      </c>
      <c r="S1559">
        <f t="shared" si="298"/>
        <v>-6.7730032635895041E-2</v>
      </c>
      <c r="T1559">
        <v>1.6960320067595801E-2</v>
      </c>
      <c r="U1559" s="1">
        <f t="shared" si="299"/>
        <v>5.2360720162021333E-2</v>
      </c>
      <c r="V1559" s="2">
        <f t="shared" si="300"/>
        <v>3.6517603678060187E-2</v>
      </c>
      <c r="W1559" s="3">
        <f t="shared" si="301"/>
        <v>1.6777815284135404E-2</v>
      </c>
    </row>
    <row r="1560" spans="2:23" x14ac:dyDescent="0.25">
      <c r="B1560">
        <v>-1.3935446301961101E-2</v>
      </c>
      <c r="C1560">
        <f t="shared" si="290"/>
        <v>-4.4619969660299408E-2</v>
      </c>
      <c r="D1560">
        <v>-2.68661548627777E-2</v>
      </c>
      <c r="E1560" s="1">
        <f t="shared" si="291"/>
        <v>-8.4539318052441775E-2</v>
      </c>
      <c r="F1560">
        <v>-3.2532728603834701E-2</v>
      </c>
      <c r="G1560">
        <f t="shared" si="292"/>
        <v>-0.10038192393921434</v>
      </c>
      <c r="H1560">
        <v>-9.6750390535855907E-3</v>
      </c>
      <c r="I1560">
        <f t="shared" si="293"/>
        <v>-2.9676041332904687E-2</v>
      </c>
      <c r="J1560">
        <v>-1.08941634433338E-2</v>
      </c>
      <c r="K1560">
        <f t="shared" si="294"/>
        <v>-3.3846817234629942E-2</v>
      </c>
      <c r="L1560">
        <v>-2.3500975463039499E-2</v>
      </c>
      <c r="M1560">
        <f t="shared" si="295"/>
        <v>-7.5705000813906062E-2</v>
      </c>
      <c r="N1560">
        <v>-2.4860766179461698E-2</v>
      </c>
      <c r="O1560" s="1">
        <f t="shared" si="296"/>
        <v>-7.8349389194276531E-2</v>
      </c>
      <c r="P1560">
        <v>-2.6407592511340401E-2</v>
      </c>
      <c r="Q1560" s="1">
        <f t="shared" si="297"/>
        <v>-8.4210465037328333E-2</v>
      </c>
      <c r="R1560">
        <v>1.67081075235327E-3</v>
      </c>
      <c r="S1560">
        <f t="shared" si="298"/>
        <v>-3.5410165420173056E-2</v>
      </c>
      <c r="T1560">
        <v>9.7272590288522802E-3</v>
      </c>
      <c r="U1560" s="1">
        <f t="shared" si="299"/>
        <v>3.0030464397092529E-2</v>
      </c>
      <c r="V1560" s="2">
        <f t="shared" si="300"/>
        <v>-5.3670862628808158E-2</v>
      </c>
      <c r="W1560" s="3">
        <f t="shared" si="301"/>
        <v>1.1641311403807045E-2</v>
      </c>
    </row>
    <row r="1561" spans="2:23" x14ac:dyDescent="0.25">
      <c r="B1561">
        <v>1.1358745389355201E-2</v>
      </c>
      <c r="C1561">
        <f t="shared" si="290"/>
        <v>3.6369619147452091E-2</v>
      </c>
      <c r="D1561">
        <v>2.9455062118138201E-2</v>
      </c>
      <c r="E1561" s="1">
        <f t="shared" si="291"/>
        <v>9.2685792863856864E-2</v>
      </c>
      <c r="F1561">
        <v>2.5226635076793999E-2</v>
      </c>
      <c r="G1561">
        <f t="shared" si="292"/>
        <v>7.783848057622085E-2</v>
      </c>
      <c r="H1561">
        <v>3.2453149021962897E-2</v>
      </c>
      <c r="I1561">
        <f t="shared" si="293"/>
        <v>9.9542853152801106E-2</v>
      </c>
      <c r="J1561">
        <v>4.7269450670413903E-2</v>
      </c>
      <c r="K1561">
        <f t="shared" si="294"/>
        <v>0.14686033176800331</v>
      </c>
      <c r="L1561">
        <v>1.30463654996696E-2</v>
      </c>
      <c r="M1561">
        <f t="shared" si="295"/>
        <v>4.2026983617098848E-2</v>
      </c>
      <c r="N1561">
        <v>1.8742482636922599E-2</v>
      </c>
      <c r="O1561" s="1">
        <f t="shared" si="296"/>
        <v>5.9067450133550761E-2</v>
      </c>
      <c r="P1561">
        <v>3.8922350747347401E-2</v>
      </c>
      <c r="Q1561" s="1">
        <f t="shared" si="297"/>
        <v>0.12411844265517864</v>
      </c>
      <c r="R1561">
        <v>8.1324213869838399E-3</v>
      </c>
      <c r="S1561">
        <f t="shared" si="298"/>
        <v>-1.5404921227918424E-2</v>
      </c>
      <c r="T1561">
        <v>2.5957011234388899E-2</v>
      </c>
      <c r="U1561" s="1">
        <f t="shared" si="299"/>
        <v>8.0135740131639113E-2</v>
      </c>
      <c r="V1561" s="2">
        <f t="shared" si="300"/>
        <v>7.4324077281788331E-2</v>
      </c>
      <c r="W1561" s="3">
        <f t="shared" si="301"/>
        <v>1.3974245505903034E-2</v>
      </c>
    </row>
    <row r="1562" spans="2:23" x14ac:dyDescent="0.25">
      <c r="B1562">
        <v>-1.9930610807451201E-2</v>
      </c>
      <c r="C1562">
        <f t="shared" si="290"/>
        <v>-6.3815914486682682E-2</v>
      </c>
      <c r="D1562">
        <v>-1.9346427292745098E-2</v>
      </c>
      <c r="E1562" s="1">
        <f t="shared" si="291"/>
        <v>-6.0877106472195762E-2</v>
      </c>
      <c r="F1562">
        <v>-3.8420246640315601E-3</v>
      </c>
      <c r="G1562">
        <f t="shared" si="292"/>
        <v>-1.1854825713940942E-2</v>
      </c>
      <c r="H1562">
        <v>-3.3521683248360301E-2</v>
      </c>
      <c r="I1562">
        <f t="shared" si="293"/>
        <v>-0.10282034543914396</v>
      </c>
      <c r="J1562">
        <v>-3.4652249655096702E-2</v>
      </c>
      <c r="K1562">
        <f t="shared" si="294"/>
        <v>-0.10766025009130108</v>
      </c>
      <c r="L1562">
        <v>-1.71685716770803E-3</v>
      </c>
      <c r="M1562">
        <f t="shared" si="295"/>
        <v>-5.5306075904428265E-3</v>
      </c>
      <c r="N1562">
        <v>-7.5961341483238099E-3</v>
      </c>
      <c r="O1562" s="1">
        <f t="shared" si="296"/>
        <v>-2.3939425939761731E-2</v>
      </c>
      <c r="P1562">
        <v>-5.9621285480009698E-3</v>
      </c>
      <c r="Q1562" s="1">
        <f t="shared" si="297"/>
        <v>-1.9012472167763257E-2</v>
      </c>
      <c r="R1562">
        <v>-1.7652554676825701E-2</v>
      </c>
      <c r="S1562">
        <f t="shared" si="298"/>
        <v>-9.5235596862158711E-2</v>
      </c>
      <c r="T1562">
        <v>1.0386524424148499E-3</v>
      </c>
      <c r="U1562" s="1">
        <f t="shared" si="299"/>
        <v>3.206578040162728E-3</v>
      </c>
      <c r="V1562" s="2">
        <f t="shared" si="300"/>
        <v>-4.8753996672322823E-2</v>
      </c>
      <c r="W1562" s="3">
        <f t="shared" si="301"/>
        <v>1.2789651982207471E-2</v>
      </c>
    </row>
    <row r="1563" spans="2:23" x14ac:dyDescent="0.25">
      <c r="B1563" s="1">
        <v>-6.9941099729061199E-4</v>
      </c>
      <c r="C1563">
        <f t="shared" si="290"/>
        <v>-2.239447291673398E-3</v>
      </c>
      <c r="D1563">
        <v>-1.66142500568544E-2</v>
      </c>
      <c r="E1563" s="1">
        <f t="shared" si="291"/>
        <v>-5.2279806207221252E-2</v>
      </c>
      <c r="F1563">
        <v>-6.1378106993720096E-3</v>
      </c>
      <c r="G1563">
        <f t="shared" si="292"/>
        <v>-1.8938628059161109E-2</v>
      </c>
      <c r="H1563">
        <v>2.3000308584350902E-3</v>
      </c>
      <c r="I1563">
        <f t="shared" si="293"/>
        <v>7.0548356904647563E-3</v>
      </c>
      <c r="J1563">
        <v>2.3945812581712498E-3</v>
      </c>
      <c r="K1563">
        <f t="shared" si="294"/>
        <v>7.4396675449537909E-3</v>
      </c>
      <c r="L1563">
        <v>-2.6684529558117301E-2</v>
      </c>
      <c r="M1563">
        <f t="shared" si="295"/>
        <v>-8.5960360883449646E-2</v>
      </c>
      <c r="N1563">
        <v>-7.6389892670626E-3</v>
      </c>
      <c r="O1563" s="1">
        <f t="shared" si="296"/>
        <v>-2.4074485026549099E-2</v>
      </c>
      <c r="P1563">
        <v>-1.48073142151565E-2</v>
      </c>
      <c r="Q1563" s="1">
        <f t="shared" si="297"/>
        <v>-4.7218648026195228E-2</v>
      </c>
      <c r="R1563" s="1">
        <v>-7.5870604979267698E-3</v>
      </c>
      <c r="S1563">
        <f t="shared" si="298"/>
        <v>-6.407267474404145E-2</v>
      </c>
      <c r="T1563">
        <v>-1.26282867030298E-2</v>
      </c>
      <c r="U1563" s="1">
        <f t="shared" si="299"/>
        <v>-3.8986657300557066E-2</v>
      </c>
      <c r="V1563" s="2">
        <f t="shared" si="300"/>
        <v>-3.1927620430342966E-2</v>
      </c>
      <c r="W1563" s="3">
        <f t="shared" si="301"/>
        <v>9.3978120222812205E-3</v>
      </c>
    </row>
    <row r="1564" spans="2:23" x14ac:dyDescent="0.25">
      <c r="B1564">
        <v>2.2018883250137601E-2</v>
      </c>
      <c r="C1564">
        <f t="shared" si="290"/>
        <v>7.0502363633416776E-2</v>
      </c>
      <c r="D1564">
        <v>4.1236139108985097E-2</v>
      </c>
      <c r="E1564" s="1">
        <f t="shared" si="291"/>
        <v>0.12975712740415574</v>
      </c>
      <c r="F1564">
        <v>5.4944709431548298E-2</v>
      </c>
      <c r="G1564">
        <f t="shared" si="292"/>
        <v>0.16953559937083779</v>
      </c>
      <c r="H1564">
        <v>4.8453369894770199E-2</v>
      </c>
      <c r="I1564">
        <f t="shared" si="293"/>
        <v>0.14861999003330426</v>
      </c>
      <c r="J1564">
        <v>1.14246720615672E-2</v>
      </c>
      <c r="K1564">
        <f t="shared" si="294"/>
        <v>3.5495041840047384E-2</v>
      </c>
      <c r="L1564">
        <v>5.78859216334804E-2</v>
      </c>
      <c r="M1564">
        <f t="shared" si="295"/>
        <v>0.18647114249654884</v>
      </c>
      <c r="N1564">
        <v>3.11615710321861E-2</v>
      </c>
      <c r="O1564" s="1">
        <f t="shared" si="296"/>
        <v>9.8206549190058279E-2</v>
      </c>
      <c r="P1564">
        <v>2.1115446626863099E-2</v>
      </c>
      <c r="Q1564" s="1">
        <f t="shared" si="297"/>
        <v>6.7334482655146521E-2</v>
      </c>
      <c r="R1564">
        <v>2.9670501106842901E-2</v>
      </c>
      <c r="S1564">
        <f t="shared" si="298"/>
        <v>5.1277299133485665E-2</v>
      </c>
      <c r="T1564">
        <v>3.83111699939475E-2</v>
      </c>
      <c r="U1564" s="1">
        <f t="shared" si="299"/>
        <v>0.11827609639073709</v>
      </c>
      <c r="V1564" s="2">
        <f t="shared" si="300"/>
        <v>0.10754756921477385</v>
      </c>
      <c r="W1564" s="3">
        <f t="shared" si="301"/>
        <v>1.5427689413144862E-2</v>
      </c>
    </row>
    <row r="1565" spans="2:23" x14ac:dyDescent="0.25">
      <c r="B1565" s="1">
        <v>-3.2175397086427797E-2</v>
      </c>
      <c r="C1565">
        <f t="shared" si="290"/>
        <v>-0.10302255203713545</v>
      </c>
      <c r="D1565">
        <v>-3.3389543920588301E-2</v>
      </c>
      <c r="E1565" s="1">
        <f t="shared" si="291"/>
        <v>-0.10506636649516972</v>
      </c>
      <c r="F1565">
        <v>-4.1949137398412703E-2</v>
      </c>
      <c r="G1565">
        <f t="shared" si="292"/>
        <v>-0.12943688710902546</v>
      </c>
      <c r="H1565" s="1">
        <v>-2.4584451092348601E-2</v>
      </c>
      <c r="I1565">
        <f t="shared" si="293"/>
        <v>-7.5407363497197552E-2</v>
      </c>
      <c r="J1565">
        <v>-8.73179952152036E-3</v>
      </c>
      <c r="K1565">
        <f t="shared" si="294"/>
        <v>-2.7128620207655652E-2</v>
      </c>
      <c r="L1565">
        <v>-2.8044805501994199E-2</v>
      </c>
      <c r="M1565">
        <f t="shared" si="295"/>
        <v>-9.0342293522811618E-2</v>
      </c>
      <c r="N1565" s="1">
        <v>-1.34501912354345E-2</v>
      </c>
      <c r="O1565" s="1">
        <f t="shared" si="296"/>
        <v>-4.2388648050320173E-2</v>
      </c>
      <c r="P1565">
        <v>-4.7414719019181102E-2</v>
      </c>
      <c r="Q1565" s="1">
        <f t="shared" si="297"/>
        <v>-0.15119952856379595</v>
      </c>
      <c r="R1565">
        <v>-3.1606315353353398E-2</v>
      </c>
      <c r="S1565">
        <f t="shared" si="298"/>
        <v>-0.13843665082819925</v>
      </c>
      <c r="T1565">
        <v>-3.7862571829658402E-2</v>
      </c>
      <c r="U1565" s="1">
        <f t="shared" si="299"/>
        <v>-0.11689116244775004</v>
      </c>
      <c r="V1565" s="2">
        <f t="shared" si="300"/>
        <v>-9.7932007275906077E-2</v>
      </c>
      <c r="W1565" s="3">
        <f t="shared" si="301"/>
        <v>1.2070634790941887E-2</v>
      </c>
    </row>
    <row r="1566" spans="2:23" x14ac:dyDescent="0.25">
      <c r="B1566">
        <v>-1.1535402420119099E-2</v>
      </c>
      <c r="C1566">
        <f t="shared" si="290"/>
        <v>-3.6935258107422424E-2</v>
      </c>
      <c r="D1566">
        <v>-1.6051311748362201E-2</v>
      </c>
      <c r="E1566" s="1">
        <f t="shared" si="291"/>
        <v>-5.0508416853270163E-2</v>
      </c>
      <c r="F1566">
        <v>-1.34247011506859E-2</v>
      </c>
      <c r="G1566">
        <f t="shared" si="292"/>
        <v>-4.1422819039408552E-2</v>
      </c>
      <c r="H1566">
        <v>-1.6159249634476201E-2</v>
      </c>
      <c r="I1566">
        <f t="shared" si="293"/>
        <v>-4.9564922415865721E-2</v>
      </c>
      <c r="J1566">
        <v>-3.8917461655922502E-3</v>
      </c>
      <c r="K1566">
        <f t="shared" si="294"/>
        <v>-1.2091173578910729E-2</v>
      </c>
      <c r="L1566">
        <v>-1.3705697919823999E-2</v>
      </c>
      <c r="M1566">
        <f t="shared" si="295"/>
        <v>-4.4150927854346593E-2</v>
      </c>
      <c r="N1566">
        <v>-2.1353752172178501E-2</v>
      </c>
      <c r="O1566" s="1">
        <f t="shared" si="296"/>
        <v>-6.7296937979260923E-2</v>
      </c>
      <c r="P1566">
        <v>8.1876731159430897E-3</v>
      </c>
      <c r="Q1566" s="1">
        <f t="shared" si="297"/>
        <v>2.6109451680273656E-2</v>
      </c>
      <c r="R1566">
        <v>-6.3299866816603802E-3</v>
      </c>
      <c r="S1566">
        <f t="shared" si="298"/>
        <v>-6.0180755208172308E-2</v>
      </c>
      <c r="T1566">
        <v>9.9655587313803601E-3</v>
      </c>
      <c r="U1566" s="1">
        <f t="shared" si="299"/>
        <v>3.0766154760778836E-2</v>
      </c>
      <c r="V1566" s="2">
        <f t="shared" si="300"/>
        <v>-3.0527560459560493E-2</v>
      </c>
      <c r="W1566" s="3">
        <f t="shared" si="301"/>
        <v>1.0316437017285103E-2</v>
      </c>
    </row>
    <row r="1567" spans="2:23" x14ac:dyDescent="0.25">
      <c r="B1567">
        <v>-8.6251603034131902E-3</v>
      </c>
      <c r="C1567">
        <f t="shared" si="290"/>
        <v>-2.7616940477848621E-2</v>
      </c>
      <c r="D1567">
        <v>4.1376734030554602E-3</v>
      </c>
      <c r="E1567" s="1">
        <f t="shared" si="291"/>
        <v>1.3019953529065199E-2</v>
      </c>
      <c r="F1567">
        <v>-4.1160860137104396E-3</v>
      </c>
      <c r="G1567">
        <f t="shared" si="292"/>
        <v>-1.2700460455900488E-2</v>
      </c>
      <c r="H1567" s="1">
        <v>-9.7115711440734498E-4</v>
      </c>
      <c r="I1567">
        <f t="shared" si="293"/>
        <v>-2.9788095436385888E-3</v>
      </c>
      <c r="J1567">
        <v>-3.3188977121017902E-3</v>
      </c>
      <c r="K1567">
        <f t="shared" si="294"/>
        <v>-1.0311404346579603E-2</v>
      </c>
      <c r="L1567">
        <v>-6.4198315895849104E-3</v>
      </c>
      <c r="M1567">
        <f t="shared" si="295"/>
        <v>-2.0680560961353685E-2</v>
      </c>
      <c r="N1567">
        <v>8.6251503711321995E-3</v>
      </c>
      <c r="O1567" s="1">
        <f t="shared" si="296"/>
        <v>2.7182398901497883E-2</v>
      </c>
      <c r="P1567">
        <v>5.2191067364018703E-3</v>
      </c>
      <c r="Q1567" s="1">
        <f t="shared" si="297"/>
        <v>1.6643069797563536E-2</v>
      </c>
      <c r="R1567">
        <v>4.7610174959911199E-3</v>
      </c>
      <c r="S1567">
        <f t="shared" si="298"/>
        <v>-2.5842838633302737E-2</v>
      </c>
      <c r="T1567">
        <v>-2.0002226492287101E-3</v>
      </c>
      <c r="U1567" s="1">
        <f t="shared" si="299"/>
        <v>-6.175184075570799E-3</v>
      </c>
      <c r="V1567" s="2">
        <f t="shared" si="300"/>
        <v>-4.94607762660679E-3</v>
      </c>
      <c r="W1567" s="3">
        <f t="shared" si="301"/>
        <v>5.5799849507474231E-3</v>
      </c>
    </row>
    <row r="1568" spans="2:23" x14ac:dyDescent="0.25">
      <c r="B1568">
        <v>5.9975171796843698E-3</v>
      </c>
      <c r="C1568">
        <f t="shared" si="290"/>
        <v>1.9203477864715469E-2</v>
      </c>
      <c r="D1568">
        <v>-1.2265180186184501E-2</v>
      </c>
      <c r="E1568" s="1">
        <f t="shared" si="291"/>
        <v>-3.859465465104351E-2</v>
      </c>
      <c r="F1568">
        <v>-1.95399902378918E-2</v>
      </c>
      <c r="G1568">
        <f t="shared" si="292"/>
        <v>-6.0291955148263951E-2</v>
      </c>
      <c r="H1568" s="1">
        <v>-2.6689120116382099E-2</v>
      </c>
      <c r="I1568">
        <f t="shared" si="293"/>
        <v>-8.1862969991742418E-2</v>
      </c>
      <c r="J1568">
        <v>-3.1275700650306E-2</v>
      </c>
      <c r="K1568">
        <f t="shared" si="294"/>
        <v>-9.7169730314965758E-2</v>
      </c>
      <c r="L1568">
        <v>1.18344290852273E-2</v>
      </c>
      <c r="M1568">
        <f t="shared" si="295"/>
        <v>3.8122905363578971E-2</v>
      </c>
      <c r="N1568">
        <v>-1.7275070245013499E-2</v>
      </c>
      <c r="O1568" s="1">
        <f t="shared" si="296"/>
        <v>-5.4442859572976177E-2</v>
      </c>
      <c r="P1568" s="1">
        <v>7.0938751547579195E-4</v>
      </c>
      <c r="Q1568" s="1">
        <f t="shared" si="297"/>
        <v>2.262146863415805E-3</v>
      </c>
      <c r="R1568">
        <v>-2.1995675493009299E-2</v>
      </c>
      <c r="S1568">
        <f t="shared" si="298"/>
        <v>-0.10868196455546443</v>
      </c>
      <c r="T1568">
        <v>-1.25277518643353E-2</v>
      </c>
      <c r="U1568" s="1">
        <f t="shared" si="299"/>
        <v>-3.8676281285574064E-2</v>
      </c>
      <c r="V1568" s="2">
        <f t="shared" si="300"/>
        <v>-4.2013188542831995E-2</v>
      </c>
      <c r="W1568" s="3">
        <f t="shared" si="301"/>
        <v>1.4736344644898116E-2</v>
      </c>
    </row>
    <row r="1569" spans="2:23" x14ac:dyDescent="0.25">
      <c r="B1569" s="1">
        <v>5.4491352537857805E-4</v>
      </c>
      <c r="C1569">
        <f t="shared" si="290"/>
        <v>1.7447611251931912E-3</v>
      </c>
      <c r="D1569">
        <v>-1.3535379024381801E-2</v>
      </c>
      <c r="E1569" s="1">
        <f t="shared" si="291"/>
        <v>-4.2591569882146338E-2</v>
      </c>
      <c r="F1569">
        <v>-2.52594725836362E-2</v>
      </c>
      <c r="G1569">
        <f t="shared" si="292"/>
        <v>-7.7939802913929671E-2</v>
      </c>
      <c r="H1569">
        <v>9.3648886956685801E-3</v>
      </c>
      <c r="I1569">
        <f t="shared" si="293"/>
        <v>2.8724723742351979E-2</v>
      </c>
      <c r="J1569">
        <v>-3.5931403368702698E-3</v>
      </c>
      <c r="K1569">
        <f t="shared" si="294"/>
        <v>-1.1163442233358674E-2</v>
      </c>
      <c r="L1569">
        <v>-2.5527461598286699E-2</v>
      </c>
      <c r="M1569">
        <f t="shared" si="295"/>
        <v>-8.2233033437893857E-2</v>
      </c>
      <c r="N1569">
        <v>1.08458459289E-2</v>
      </c>
      <c r="O1569" s="1">
        <f t="shared" si="296"/>
        <v>3.4180982102094873E-2</v>
      </c>
      <c r="P1569" s="1">
        <v>-1.5552333262070899E-4</v>
      </c>
      <c r="Q1569" s="1">
        <f t="shared" si="297"/>
        <v>-4.9594419326641731E-4</v>
      </c>
      <c r="R1569">
        <v>-5.5955510132504596E-3</v>
      </c>
      <c r="S1569">
        <f t="shared" si="298"/>
        <v>-5.7906931277758061E-2</v>
      </c>
      <c r="T1569">
        <v>-8.8793708588352192E-3</v>
      </c>
      <c r="U1569" s="1">
        <f t="shared" si="299"/>
        <v>-2.7412823042329757E-2</v>
      </c>
      <c r="V1569" s="2">
        <f t="shared" si="300"/>
        <v>-2.3509308001104273E-2</v>
      </c>
      <c r="W1569" s="3">
        <f t="shared" si="301"/>
        <v>1.2389547331520015E-2</v>
      </c>
    </row>
    <row r="1570" spans="2:23" x14ac:dyDescent="0.25">
      <c r="B1570" s="1">
        <v>8.64317757844476E-5</v>
      </c>
      <c r="C1570">
        <f t="shared" si="290"/>
        <v>2.7674630073707258E-4</v>
      </c>
      <c r="D1570">
        <v>1.21757273534705E-2</v>
      </c>
      <c r="E1570" s="1">
        <f t="shared" si="291"/>
        <v>3.8313174792309494E-2</v>
      </c>
      <c r="F1570" s="1">
        <v>3.0143658056623401E-2</v>
      </c>
      <c r="G1570">
        <f t="shared" si="292"/>
        <v>9.3010285953480987E-2</v>
      </c>
      <c r="H1570" s="1">
        <v>7.6557187111345199E-3</v>
      </c>
      <c r="I1570">
        <f t="shared" si="293"/>
        <v>2.3482223032528449E-2</v>
      </c>
      <c r="J1570">
        <v>2.0783366440453602E-2</v>
      </c>
      <c r="K1570">
        <f t="shared" si="294"/>
        <v>6.4571346766494495E-2</v>
      </c>
      <c r="L1570">
        <v>-5.4342445597633897E-3</v>
      </c>
      <c r="M1570">
        <f t="shared" si="295"/>
        <v>-1.7505634583843934E-2</v>
      </c>
      <c r="N1570">
        <v>-1.6270046929010299E-2</v>
      </c>
      <c r="O1570" s="1">
        <f t="shared" si="296"/>
        <v>-5.1275500917718431E-2</v>
      </c>
      <c r="P1570">
        <v>3.3400884041428799E-3</v>
      </c>
      <c r="Q1570" s="1">
        <f t="shared" si="297"/>
        <v>1.0651118524260468E-2</v>
      </c>
      <c r="R1570">
        <v>-5.4695102878682504E-3</v>
      </c>
      <c r="S1570">
        <f t="shared" si="298"/>
        <v>-5.7516707286865393E-2</v>
      </c>
      <c r="T1570">
        <v>1.2240804239294399E-2</v>
      </c>
      <c r="U1570" s="1">
        <f t="shared" si="299"/>
        <v>3.7790402703327883E-2</v>
      </c>
      <c r="V1570" s="2">
        <f t="shared" si="300"/>
        <v>1.4179745528471104E-2</v>
      </c>
      <c r="W1570" s="3">
        <f t="shared" si="301"/>
        <v>1.4357739289164629E-2</v>
      </c>
    </row>
    <row r="1571" spans="2:23" x14ac:dyDescent="0.25">
      <c r="B1571">
        <v>1.3268601452538499E-2</v>
      </c>
      <c r="C1571">
        <f t="shared" si="290"/>
        <v>4.2484796067389356E-2</v>
      </c>
      <c r="D1571">
        <v>6.4198923863973802E-3</v>
      </c>
      <c r="E1571" s="1">
        <f t="shared" si="291"/>
        <v>2.0201377051840018E-2</v>
      </c>
      <c r="F1571">
        <v>1.2397939463055001E-2</v>
      </c>
      <c r="G1571">
        <f t="shared" si="292"/>
        <v>3.8254676739186144E-2</v>
      </c>
      <c r="H1571">
        <v>4.9927447260194602E-3</v>
      </c>
      <c r="I1571">
        <f t="shared" si="293"/>
        <v>1.5314139615703685E-2</v>
      </c>
      <c r="J1571">
        <v>4.2129533153683098E-2</v>
      </c>
      <c r="K1571">
        <f t="shared" si="294"/>
        <v>0.13089124431169993</v>
      </c>
      <c r="L1571">
        <v>3.25574621050774E-2</v>
      </c>
      <c r="M1571">
        <f t="shared" si="295"/>
        <v>0.1048791655069802</v>
      </c>
      <c r="N1571">
        <v>2.6403638383493001E-2</v>
      </c>
      <c r="O1571" s="1">
        <f t="shared" si="296"/>
        <v>8.3211793430657044E-2</v>
      </c>
      <c r="P1571">
        <v>1.63186183814613E-2</v>
      </c>
      <c r="Q1571" s="1">
        <f t="shared" si="297"/>
        <v>5.2038005436482647E-2</v>
      </c>
      <c r="R1571">
        <v>3.9676099166044497E-2</v>
      </c>
      <c r="S1571">
        <f t="shared" si="298"/>
        <v>8.2254781959688328E-2</v>
      </c>
      <c r="T1571">
        <v>-5.9105401299966399E-3</v>
      </c>
      <c r="U1571" s="1">
        <f t="shared" si="299"/>
        <v>-1.8247305270166485E-2</v>
      </c>
      <c r="V1571" s="2">
        <f t="shared" si="300"/>
        <v>5.5128267484946078E-2</v>
      </c>
      <c r="W1571" s="3">
        <f t="shared" si="301"/>
        <v>1.3558342455059706E-2</v>
      </c>
    </row>
    <row r="1572" spans="2:23" x14ac:dyDescent="0.25">
      <c r="B1572">
        <v>4.1457011052002703E-2</v>
      </c>
      <c r="C1572">
        <f t="shared" si="290"/>
        <v>0.13274139451757197</v>
      </c>
      <c r="D1572">
        <v>4.5624549525479799E-2</v>
      </c>
      <c r="E1572" s="1">
        <f t="shared" si="291"/>
        <v>0.14356607125338125</v>
      </c>
      <c r="F1572">
        <v>1.52342927417347E-2</v>
      </c>
      <c r="G1572">
        <f t="shared" si="292"/>
        <v>4.7006435700209979E-2</v>
      </c>
      <c r="H1572">
        <v>3.11394028158134E-2</v>
      </c>
      <c r="I1572">
        <f t="shared" si="293"/>
        <v>9.5513227380883359E-2</v>
      </c>
      <c r="J1572">
        <v>2.0366768010025099E-2</v>
      </c>
      <c r="K1572">
        <f t="shared" si="294"/>
        <v>6.3277027013693712E-2</v>
      </c>
      <c r="L1572">
        <v>3.7361777941095201E-3</v>
      </c>
      <c r="M1572">
        <f t="shared" si="295"/>
        <v>1.2035557561804156E-2</v>
      </c>
      <c r="N1572">
        <v>-1.9689432111520298E-3</v>
      </c>
      <c r="O1572" s="1">
        <f t="shared" si="296"/>
        <v>-6.2051787478465898E-3</v>
      </c>
      <c r="P1572">
        <v>3.2645709672528499E-3</v>
      </c>
      <c r="Q1572" s="1">
        <f t="shared" si="297"/>
        <v>1.0410302990765487E-2</v>
      </c>
      <c r="R1572">
        <v>-1.3223532229838599E-2</v>
      </c>
      <c r="S1572">
        <f t="shared" si="298"/>
        <v>-8.1523276421479621E-2</v>
      </c>
      <c r="T1572">
        <v>2.30140412584285E-2</v>
      </c>
      <c r="U1572" s="1">
        <f t="shared" si="299"/>
        <v>7.1050060926155997E-2</v>
      </c>
      <c r="V1572" s="2">
        <f t="shared" si="300"/>
        <v>4.8787162217513967E-2</v>
      </c>
      <c r="W1572" s="3">
        <f t="shared" si="301"/>
        <v>2.0433275670934808E-2</v>
      </c>
    </row>
    <row r="1573" spans="2:23" x14ac:dyDescent="0.25">
      <c r="B1573">
        <v>-5.69247000493339E-2</v>
      </c>
      <c r="C1573">
        <f t="shared" si="290"/>
        <v>-0.18226745911722095</v>
      </c>
      <c r="D1573">
        <v>-2.4345663320300099E-2</v>
      </c>
      <c r="E1573" s="1">
        <f t="shared" si="291"/>
        <v>-7.6608125916970957E-2</v>
      </c>
      <c r="F1573">
        <v>-3.27076138958615E-2</v>
      </c>
      <c r="G1573">
        <f t="shared" si="292"/>
        <v>-0.10092154427958297</v>
      </c>
      <c r="H1573">
        <v>-3.6476481688998502E-2</v>
      </c>
      <c r="I1573">
        <f t="shared" si="293"/>
        <v>-0.11188353579621903</v>
      </c>
      <c r="J1573">
        <v>-3.9734666516770198E-2</v>
      </c>
      <c r="K1573">
        <f t="shared" si="294"/>
        <v>-0.12345069013032275</v>
      </c>
      <c r="L1573">
        <v>-2.10300367775254E-2</v>
      </c>
      <c r="M1573">
        <f t="shared" si="295"/>
        <v>-6.7745228442237751E-2</v>
      </c>
      <c r="N1573">
        <v>-3.2507255150114003E-2</v>
      </c>
      <c r="O1573" s="1">
        <f t="shared" si="296"/>
        <v>-0.10244750974320455</v>
      </c>
      <c r="P1573">
        <v>-2.8276426813567498E-2</v>
      </c>
      <c r="Q1573" s="1">
        <f t="shared" si="297"/>
        <v>-9.0169940729808509E-2</v>
      </c>
      <c r="R1573">
        <v>-2.6823284080679799E-2</v>
      </c>
      <c r="S1573">
        <f t="shared" si="298"/>
        <v>-0.12362831371234077</v>
      </c>
      <c r="T1573">
        <v>-2.78159522205754E-2</v>
      </c>
      <c r="U1573" s="1">
        <f t="shared" si="299"/>
        <v>-8.5874752625948791E-2</v>
      </c>
      <c r="V1573" s="2">
        <f t="shared" si="300"/>
        <v>-0.10649971004938567</v>
      </c>
      <c r="W1573" s="3">
        <f t="shared" si="301"/>
        <v>9.7393353518788316E-3</v>
      </c>
    </row>
    <row r="1574" spans="2:23" x14ac:dyDescent="0.25">
      <c r="B1574">
        <v>2.2323585775735101E-2</v>
      </c>
      <c r="C1574">
        <f t="shared" si="290"/>
        <v>7.1477992052699169E-2</v>
      </c>
      <c r="D1574">
        <v>-5.1935389509416303E-3</v>
      </c>
      <c r="E1574" s="1">
        <f t="shared" si="291"/>
        <v>-1.6342429478053151E-2</v>
      </c>
      <c r="F1574">
        <v>2.0447043210914301E-2</v>
      </c>
      <c r="G1574">
        <f t="shared" si="292"/>
        <v>6.3090728151769429E-2</v>
      </c>
      <c r="H1574">
        <v>2.21755603064633E-2</v>
      </c>
      <c r="I1574">
        <f t="shared" si="293"/>
        <v>6.8018624068606579E-2</v>
      </c>
      <c r="J1574">
        <v>1.48489294239333E-2</v>
      </c>
      <c r="K1574">
        <f t="shared" si="294"/>
        <v>4.6133785577572396E-2</v>
      </c>
      <c r="L1574">
        <v>1.4789661734739799E-2</v>
      </c>
      <c r="M1574">
        <f t="shared" si="295"/>
        <v>4.7642760847385765E-2</v>
      </c>
      <c r="N1574">
        <v>2.4085031109881999E-2</v>
      </c>
      <c r="O1574" s="1">
        <f t="shared" si="296"/>
        <v>7.5904638761429458E-2</v>
      </c>
      <c r="P1574">
        <v>2.7267851798488899E-2</v>
      </c>
      <c r="Q1574" s="1">
        <f t="shared" si="297"/>
        <v>8.6953722855788909E-2</v>
      </c>
      <c r="R1574">
        <v>2.18593675996142E-2</v>
      </c>
      <c r="S1574">
        <f t="shared" si="298"/>
        <v>2.7093911729588555E-2</v>
      </c>
      <c r="T1574">
        <v>4.3507355088594699E-2</v>
      </c>
      <c r="U1574" s="1">
        <f t="shared" si="299"/>
        <v>0.13431801025595438</v>
      </c>
      <c r="V1574" s="2">
        <f t="shared" si="300"/>
        <v>6.0429174482274139E-2</v>
      </c>
      <c r="W1574" s="3">
        <f t="shared" si="301"/>
        <v>1.181623084182893E-2</v>
      </c>
    </row>
    <row r="1575" spans="2:23" x14ac:dyDescent="0.25">
      <c r="B1575">
        <v>-3.20729599199139E-2</v>
      </c>
      <c r="C1575">
        <f t="shared" si="290"/>
        <v>-0.10269455800214758</v>
      </c>
      <c r="D1575" s="1">
        <v>-4.62043616834205E-2</v>
      </c>
      <c r="E1575" s="1">
        <f t="shared" si="291"/>
        <v>-0.1453905572909695</v>
      </c>
      <c r="F1575">
        <v>-4.24711309075732E-2</v>
      </c>
      <c r="G1575">
        <f t="shared" si="292"/>
        <v>-0.13104753321779164</v>
      </c>
      <c r="H1575">
        <v>-2.0959876417853001E-2</v>
      </c>
      <c r="I1575">
        <f t="shared" si="293"/>
        <v>-6.4289782755787742E-2</v>
      </c>
      <c r="J1575">
        <v>-4.6630446564498301E-2</v>
      </c>
      <c r="K1575">
        <f t="shared" si="294"/>
        <v>-0.14487502511296704</v>
      </c>
      <c r="L1575">
        <v>-5.1703672914128897E-2</v>
      </c>
      <c r="M1575">
        <f t="shared" si="295"/>
        <v>-0.16655592046389953</v>
      </c>
      <c r="N1575">
        <v>-3.7102296625100603E-2</v>
      </c>
      <c r="O1575" s="1">
        <f t="shared" si="296"/>
        <v>-0.11692890948320897</v>
      </c>
      <c r="P1575">
        <v>-3.3143442907058902E-2</v>
      </c>
      <c r="Q1575" s="1">
        <f t="shared" si="297"/>
        <v>-0.10569023809887257</v>
      </c>
      <c r="R1575">
        <v>-1.32832448889308E-2</v>
      </c>
      <c r="S1575">
        <f t="shared" si="298"/>
        <v>-8.1708147716587715E-2</v>
      </c>
      <c r="T1575">
        <v>-5.0960795965551302E-2</v>
      </c>
      <c r="U1575" s="1">
        <f t="shared" si="299"/>
        <v>-0.15732863331301192</v>
      </c>
      <c r="V1575" s="2">
        <f t="shared" si="300"/>
        <v>-0.12165093054552442</v>
      </c>
      <c r="W1575" s="3">
        <f t="shared" si="301"/>
        <v>1.0001346711705397E-2</v>
      </c>
    </row>
    <row r="1576" spans="2:23" x14ac:dyDescent="0.25">
      <c r="B1576" s="1">
        <v>1.5575075387261999E-2</v>
      </c>
      <c r="C1576">
        <f t="shared" si="290"/>
        <v>4.9869905575877144E-2</v>
      </c>
      <c r="D1576" s="1">
        <v>1.95786573468834E-2</v>
      </c>
      <c r="E1576" s="1">
        <f t="shared" si="291"/>
        <v>6.1607861226957265E-2</v>
      </c>
      <c r="F1576" s="1">
        <v>1.5758004888188501E-2</v>
      </c>
      <c r="G1576">
        <f t="shared" si="292"/>
        <v>4.8622384780028984E-2</v>
      </c>
      <c r="H1576">
        <v>1.43305008348989E-2</v>
      </c>
      <c r="I1576">
        <f t="shared" si="293"/>
        <v>4.3955640152178808E-2</v>
      </c>
      <c r="J1576">
        <v>2.4825808650584601E-2</v>
      </c>
      <c r="K1576">
        <f t="shared" si="294"/>
        <v>7.7130714301188563E-2</v>
      </c>
      <c r="L1576">
        <v>1.49896361014096E-2</v>
      </c>
      <c r="M1576">
        <f t="shared" si="295"/>
        <v>4.8286949409486399E-2</v>
      </c>
      <c r="N1576">
        <v>5.1559003287688997E-2</v>
      </c>
      <c r="O1576" s="1">
        <f t="shared" si="296"/>
        <v>0.16248961861816591</v>
      </c>
      <c r="P1576">
        <v>1.21170916728922E-2</v>
      </c>
      <c r="Q1576" s="1">
        <f t="shared" si="297"/>
        <v>3.8639869357117627E-2</v>
      </c>
      <c r="R1576" s="1">
        <v>-4.72867322711362E-4</v>
      </c>
      <c r="S1576">
        <f t="shared" si="298"/>
        <v>-4.2047025142331503E-2</v>
      </c>
      <c r="T1576">
        <v>3.3536681125853098E-2</v>
      </c>
      <c r="U1576" s="1">
        <f t="shared" si="299"/>
        <v>0.10353606350559032</v>
      </c>
      <c r="V1576" s="2">
        <f t="shared" si="300"/>
        <v>5.9209198178425945E-2</v>
      </c>
      <c r="W1576" s="3">
        <f t="shared" si="301"/>
        <v>1.555179737674146E-2</v>
      </c>
    </row>
    <row r="1577" spans="2:23" x14ac:dyDescent="0.25">
      <c r="B1577">
        <v>-2.8785465805023398E-2</v>
      </c>
      <c r="C1577">
        <f t="shared" si="290"/>
        <v>-9.2168315463063338E-2</v>
      </c>
      <c r="D1577">
        <v>-4.0101422586492998E-2</v>
      </c>
      <c r="E1577" s="1">
        <f t="shared" si="291"/>
        <v>-0.12618653230097535</v>
      </c>
      <c r="F1577">
        <v>-5.0359170128833002E-2</v>
      </c>
      <c r="G1577">
        <f t="shared" si="292"/>
        <v>-0.15538660919203096</v>
      </c>
      <c r="H1577">
        <v>-5.42335123376377E-2</v>
      </c>
      <c r="I1577">
        <f t="shared" si="293"/>
        <v>-0.16634929790426761</v>
      </c>
      <c r="J1577">
        <v>-5.4766974262201701E-2</v>
      </c>
      <c r="K1577">
        <f t="shared" si="294"/>
        <v>-0.17015420945246651</v>
      </c>
      <c r="L1577">
        <v>-1.0201147078227901E-2</v>
      </c>
      <c r="M1577">
        <f t="shared" si="295"/>
        <v>-3.2861523091864721E-2</v>
      </c>
      <c r="N1577">
        <v>-3.2760849188762903E-2</v>
      </c>
      <c r="O1577" s="1">
        <f t="shared" si="296"/>
        <v>-0.10324671833911118</v>
      </c>
      <c r="P1577">
        <v>-3.7241194784359298E-2</v>
      </c>
      <c r="Q1577" s="1">
        <f t="shared" si="297"/>
        <v>-0.11875744939603509</v>
      </c>
      <c r="R1577">
        <v>-3.3726717362920697E-2</v>
      </c>
      <c r="S1577">
        <f t="shared" si="298"/>
        <v>-0.14500144749975954</v>
      </c>
      <c r="T1577">
        <v>-6.3784227306957805E-2</v>
      </c>
      <c r="U1577" s="1">
        <f t="shared" si="299"/>
        <v>-0.19691775057661437</v>
      </c>
      <c r="V1577" s="2">
        <f t="shared" si="300"/>
        <v>-0.13070298532161889</v>
      </c>
      <c r="W1577" s="3">
        <f t="shared" si="301"/>
        <v>1.4142133649979474E-2</v>
      </c>
    </row>
    <row r="1578" spans="2:23" x14ac:dyDescent="0.25">
      <c r="B1578">
        <v>2.3033202255581101E-2</v>
      </c>
      <c r="C1578">
        <f t="shared" si="290"/>
        <v>7.3750116325943374E-2</v>
      </c>
      <c r="D1578">
        <v>2.0799401738512802E-2</v>
      </c>
      <c r="E1578" s="1">
        <f t="shared" si="291"/>
        <v>6.5449158908438082E-2</v>
      </c>
      <c r="F1578">
        <v>3.7754246954098097E-2</v>
      </c>
      <c r="G1578">
        <f t="shared" si="292"/>
        <v>0.1164932702780385</v>
      </c>
      <c r="H1578">
        <v>1.10978225497705E-2</v>
      </c>
      <c r="I1578">
        <f t="shared" si="293"/>
        <v>3.404011486343067E-2</v>
      </c>
      <c r="J1578">
        <v>1.7858932158495499E-2</v>
      </c>
      <c r="K1578">
        <f t="shared" si="294"/>
        <v>5.5485491466912937E-2</v>
      </c>
      <c r="L1578">
        <v>3.5817897125592999E-3</v>
      </c>
      <c r="M1578">
        <f t="shared" si="295"/>
        <v>1.1538218638243357E-2</v>
      </c>
      <c r="N1578">
        <v>-5.5442675158727797E-3</v>
      </c>
      <c r="O1578" s="1">
        <f t="shared" si="296"/>
        <v>-1.7472911746266497E-2</v>
      </c>
      <c r="P1578">
        <v>1.23419914328666E-2</v>
      </c>
      <c r="Q1578" s="1">
        <f t="shared" si="297"/>
        <v>3.935704618291478E-2</v>
      </c>
      <c r="R1578">
        <v>2.91019342505811E-2</v>
      </c>
      <c r="S1578">
        <f t="shared" si="298"/>
        <v>4.9517007552594056E-2</v>
      </c>
      <c r="T1578">
        <v>1.09699357986336E-2</v>
      </c>
      <c r="U1578" s="1">
        <f t="shared" si="299"/>
        <v>3.3866916205492148E-2</v>
      </c>
      <c r="V1578" s="2">
        <f t="shared" si="300"/>
        <v>4.6202442867574148E-2</v>
      </c>
      <c r="W1578" s="3">
        <f t="shared" si="301"/>
        <v>1.0849137413925807E-2</v>
      </c>
    </row>
    <row r="1579" spans="2:23" x14ac:dyDescent="0.25">
      <c r="B1579">
        <v>-8.2031930785257494E-3</v>
      </c>
      <c r="C1579">
        <f t="shared" si="290"/>
        <v>-2.6265841678130328E-2</v>
      </c>
      <c r="D1579" s="1">
        <v>-4.6035742355643398E-3</v>
      </c>
      <c r="E1579" s="1">
        <f t="shared" si="291"/>
        <v>-1.4485996543465263E-2</v>
      </c>
      <c r="F1579">
        <v>2.3477142856605901E-3</v>
      </c>
      <c r="G1579">
        <f t="shared" si="292"/>
        <v>7.2440304569598756E-3</v>
      </c>
      <c r="H1579" s="1">
        <v>-5.8052604853744E-3</v>
      </c>
      <c r="I1579">
        <f t="shared" si="293"/>
        <v>-1.7806351908047621E-2</v>
      </c>
      <c r="J1579">
        <v>-1.4629268434242599E-2</v>
      </c>
      <c r="K1579">
        <f t="shared" si="294"/>
        <v>-4.5451326074342852E-2</v>
      </c>
      <c r="L1579">
        <v>-2.0260354524169799E-2</v>
      </c>
      <c r="M1579">
        <f t="shared" si="295"/>
        <v>-6.5265808142923987E-2</v>
      </c>
      <c r="N1579">
        <v>-2.5266371836076999E-2</v>
      </c>
      <c r="O1579" s="1">
        <f t="shared" si="296"/>
        <v>-7.9627666590079638E-2</v>
      </c>
      <c r="P1579">
        <v>-8.4351244060844408E-3</v>
      </c>
      <c r="Q1579" s="1">
        <f t="shared" si="297"/>
        <v>-2.6898542477094362E-2</v>
      </c>
      <c r="R1579">
        <v>-1.00049180126855E-2</v>
      </c>
      <c r="S1579">
        <f t="shared" si="298"/>
        <v>-7.1558398155723277E-2</v>
      </c>
      <c r="T1579">
        <v>-9.8032166706665605E-3</v>
      </c>
      <c r="U1579" s="1">
        <f t="shared" si="299"/>
        <v>-3.0264964501533563E-2</v>
      </c>
      <c r="V1579" s="2">
        <f t="shared" si="300"/>
        <v>-3.7038086561438102E-2</v>
      </c>
      <c r="W1579" s="3">
        <f t="shared" si="301"/>
        <v>8.3529636479856163E-3</v>
      </c>
    </row>
    <row r="1580" spans="2:23" x14ac:dyDescent="0.25">
      <c r="B1580">
        <v>-1.40193712052804E-3</v>
      </c>
      <c r="C1580">
        <f t="shared" si="290"/>
        <v>-4.4888689194550972E-3</v>
      </c>
      <c r="D1580">
        <v>2.4301928669685099E-2</v>
      </c>
      <c r="E1580" s="1">
        <f t="shared" si="291"/>
        <v>7.6470506761675452E-2</v>
      </c>
      <c r="F1580">
        <v>-5.0444223155699103E-3</v>
      </c>
      <c r="G1580">
        <f t="shared" si="292"/>
        <v>-1.5564904603148704E-2</v>
      </c>
      <c r="H1580">
        <v>3.7159175254917701E-2</v>
      </c>
      <c r="I1580">
        <f t="shared" si="293"/>
        <v>0.11397754723821088</v>
      </c>
      <c r="J1580">
        <v>2.4362488845589499E-2</v>
      </c>
      <c r="K1580">
        <f t="shared" si="294"/>
        <v>7.5691237021228222E-2</v>
      </c>
      <c r="L1580" s="1">
        <v>-7.2007611060483404E-4</v>
      </c>
      <c r="M1580">
        <f t="shared" si="295"/>
        <v>-2.319621269557412E-3</v>
      </c>
      <c r="N1580">
        <v>1.8442604670539299E-3</v>
      </c>
      <c r="O1580" s="1">
        <f t="shared" si="296"/>
        <v>5.8122376464889514E-3</v>
      </c>
      <c r="P1580">
        <v>7.3094239047558898E-3</v>
      </c>
      <c r="Q1580" s="1">
        <f t="shared" si="297"/>
        <v>2.3308826274493835E-2</v>
      </c>
      <c r="R1580">
        <v>-9.8595665083310094E-3</v>
      </c>
      <c r="S1580">
        <f t="shared" si="298"/>
        <v>-7.1108387701249429E-2</v>
      </c>
      <c r="T1580">
        <v>1.06267665600948E-2</v>
      </c>
      <c r="U1580" s="1">
        <f t="shared" si="299"/>
        <v>3.2807467539681022E-2</v>
      </c>
      <c r="V1580" s="2">
        <f t="shared" si="300"/>
        <v>2.3458603998836772E-2</v>
      </c>
      <c r="W1580" s="3">
        <f t="shared" si="301"/>
        <v>1.6137637709341155E-2</v>
      </c>
    </row>
    <row r="1581" spans="2:23" x14ac:dyDescent="0.25">
      <c r="B1581">
        <v>-2.2205956565864101E-2</v>
      </c>
      <c r="C1581">
        <f t="shared" si="290"/>
        <v>-7.1101354544155906E-2</v>
      </c>
      <c r="D1581">
        <v>-4.7341895798293197E-2</v>
      </c>
      <c r="E1581" s="1">
        <f t="shared" si="291"/>
        <v>-0.14897001846894259</v>
      </c>
      <c r="F1581">
        <v>-4.5007725669629302E-2</v>
      </c>
      <c r="G1581">
        <f t="shared" si="292"/>
        <v>-0.13887436709852896</v>
      </c>
      <c r="H1581">
        <v>-2.86248376468081E-2</v>
      </c>
      <c r="I1581">
        <f t="shared" si="293"/>
        <v>-8.7800355166478342E-2</v>
      </c>
      <c r="J1581">
        <v>-5.1252241144479897E-2</v>
      </c>
      <c r="K1581">
        <f t="shared" si="294"/>
        <v>-0.15923436874300617</v>
      </c>
      <c r="L1581">
        <v>-1.3161906198619001E-2</v>
      </c>
      <c r="M1581">
        <f t="shared" si="295"/>
        <v>-4.2399181304031475E-2</v>
      </c>
      <c r="N1581">
        <v>-3.4539322309185001E-2</v>
      </c>
      <c r="O1581" s="1">
        <f t="shared" si="296"/>
        <v>-0.10885162535113344</v>
      </c>
      <c r="P1581">
        <v>-2.5554463395310999E-2</v>
      </c>
      <c r="Q1581" s="1">
        <f t="shared" si="297"/>
        <v>-8.1489944430731237E-2</v>
      </c>
      <c r="R1581">
        <v>-3.1286205163394899E-2</v>
      </c>
      <c r="S1581">
        <f t="shared" si="298"/>
        <v>-0.13744558484161265</v>
      </c>
      <c r="T1581">
        <v>-1.8680901406709399E-2</v>
      </c>
      <c r="U1581" s="1">
        <f t="shared" si="299"/>
        <v>-5.7672582064052867E-2</v>
      </c>
      <c r="V1581" s="2">
        <f t="shared" si="300"/>
        <v>-0.10338393820126734</v>
      </c>
      <c r="W1581" s="3">
        <f t="shared" si="301"/>
        <v>1.2336957529522321E-2</v>
      </c>
    </row>
    <row r="1582" spans="2:23" x14ac:dyDescent="0.25">
      <c r="B1582">
        <v>-3.4711514051638498E-2</v>
      </c>
      <c r="C1582">
        <f t="shared" si="290"/>
        <v>-0.11114295662200671</v>
      </c>
      <c r="D1582">
        <v>-3.97136070042114E-2</v>
      </c>
      <c r="E1582" s="1">
        <f t="shared" si="291"/>
        <v>-0.12496619894759246</v>
      </c>
      <c r="F1582">
        <v>-2.44381477168059E-3</v>
      </c>
      <c r="G1582">
        <f t="shared" si="292"/>
        <v>-7.5405549752581673E-3</v>
      </c>
      <c r="H1582">
        <v>-4.9692793726572003E-2</v>
      </c>
      <c r="I1582">
        <f t="shared" si="293"/>
        <v>-0.15242164836851338</v>
      </c>
      <c r="J1582" s="1">
        <v>-4.9128911500085998E-2</v>
      </c>
      <c r="K1582">
        <f t="shared" si="294"/>
        <v>-0.15263744638393797</v>
      </c>
      <c r="L1582">
        <v>-3.4275826990820199E-2</v>
      </c>
      <c r="M1582">
        <f t="shared" si="295"/>
        <v>-0.11041462999347949</v>
      </c>
      <c r="N1582">
        <v>-8.5997627719675597E-3</v>
      </c>
      <c r="O1582" s="1">
        <f t="shared" si="296"/>
        <v>-2.7102389183643657E-2</v>
      </c>
      <c r="P1582">
        <v>-4.0440438055198299E-2</v>
      </c>
      <c r="Q1582" s="1">
        <f t="shared" si="297"/>
        <v>-0.12895943064401144</v>
      </c>
      <c r="R1582" s="1">
        <v>-1.9224909490888599E-2</v>
      </c>
      <c r="S1582">
        <f t="shared" si="298"/>
        <v>-0.10010363113268758</v>
      </c>
      <c r="T1582">
        <v>-2.9864551852471902E-2</v>
      </c>
      <c r="U1582" s="1">
        <f t="shared" si="299"/>
        <v>-9.2199288461489656E-2</v>
      </c>
      <c r="V1582" s="2">
        <f t="shared" si="300"/>
        <v>-0.10074881747126205</v>
      </c>
      <c r="W1582" s="3">
        <f t="shared" si="301"/>
        <v>1.4536638158003844E-2</v>
      </c>
    </row>
    <row r="1583" spans="2:23" x14ac:dyDescent="0.25">
      <c r="B1583">
        <v>2.1964221206690001E-2</v>
      </c>
      <c r="C1583">
        <f t="shared" si="290"/>
        <v>7.032734098488784E-2</v>
      </c>
      <c r="D1583">
        <v>0</v>
      </c>
      <c r="E1583" s="1">
        <f t="shared" si="291"/>
        <v>0</v>
      </c>
      <c r="F1583">
        <v>1.0361824061498499E-2</v>
      </c>
      <c r="G1583">
        <f t="shared" si="292"/>
        <v>3.1972105613368683E-2</v>
      </c>
      <c r="H1583">
        <v>1.7004061091222201E-2</v>
      </c>
      <c r="I1583">
        <f t="shared" si="293"/>
        <v>5.2156194613326719E-2</v>
      </c>
      <c r="J1583">
        <v>1.1992512026398301E-2</v>
      </c>
      <c r="K1583">
        <f t="shared" si="294"/>
        <v>3.7259250318112537E-2</v>
      </c>
      <c r="L1583">
        <v>-1.09757761811256E-2</v>
      </c>
      <c r="M1583">
        <f t="shared" si="295"/>
        <v>-3.5356878953053346E-2</v>
      </c>
      <c r="N1583">
        <v>1.12006877754003E-2</v>
      </c>
      <c r="O1583" s="1">
        <f t="shared" si="296"/>
        <v>3.5299275952460421E-2</v>
      </c>
      <c r="P1583">
        <v>3.05053434345911E-2</v>
      </c>
      <c r="Q1583" s="1">
        <f t="shared" si="297"/>
        <v>9.7277673292147301E-2</v>
      </c>
      <c r="R1583">
        <v>2.6280533835549999E-2</v>
      </c>
      <c r="S1583">
        <f t="shared" si="298"/>
        <v>4.0781909222105943E-2</v>
      </c>
      <c r="T1583">
        <v>7.2914390825908797E-3</v>
      </c>
      <c r="U1583" s="1">
        <f t="shared" si="299"/>
        <v>2.2510483284534283E-2</v>
      </c>
      <c r="V1583" s="2">
        <f t="shared" si="300"/>
        <v>3.5222735432789046E-2</v>
      </c>
      <c r="W1583" s="3">
        <f t="shared" si="301"/>
        <v>1.086243037040583E-2</v>
      </c>
    </row>
    <row r="1584" spans="2:23" x14ac:dyDescent="0.25">
      <c r="B1584">
        <v>1.6629058785709E-2</v>
      </c>
      <c r="C1584">
        <f t="shared" si="290"/>
        <v>5.324465987094025E-2</v>
      </c>
      <c r="D1584">
        <v>4.4441892191480398E-2</v>
      </c>
      <c r="E1584" s="1">
        <f t="shared" si="291"/>
        <v>0.13984462153284274</v>
      </c>
      <c r="F1584">
        <v>5.5625838394414401E-2</v>
      </c>
      <c r="G1584">
        <f t="shared" si="292"/>
        <v>0.17163726863368473</v>
      </c>
      <c r="H1584">
        <v>3.85426033369713E-2</v>
      </c>
      <c r="I1584">
        <f t="shared" si="293"/>
        <v>0.11822090674474525</v>
      </c>
      <c r="J1584">
        <v>1.32287542380047E-2</v>
      </c>
      <c r="K1584">
        <f t="shared" si="294"/>
        <v>4.1100101835681829E-2</v>
      </c>
      <c r="L1584">
        <v>1.35678856719177E-2</v>
      </c>
      <c r="M1584">
        <f t="shared" si="295"/>
        <v>4.3706985586659836E-2</v>
      </c>
      <c r="N1584">
        <v>5.2716295051161502E-2</v>
      </c>
      <c r="O1584" s="1">
        <f t="shared" si="296"/>
        <v>0.16613685547857071</v>
      </c>
      <c r="P1584">
        <v>3.828639020967E-2</v>
      </c>
      <c r="Q1584" s="1">
        <f t="shared" si="297"/>
        <v>0.12209044511620552</v>
      </c>
      <c r="R1584">
        <v>2.29069463684307E-2</v>
      </c>
      <c r="S1584">
        <f t="shared" si="298"/>
        <v>3.0337231432028922E-2</v>
      </c>
      <c r="T1584">
        <v>2.4431023691372501E-2</v>
      </c>
      <c r="U1584" s="1">
        <f t="shared" si="299"/>
        <v>7.5424637605733869E-2</v>
      </c>
      <c r="V1584" s="2">
        <f t="shared" si="300"/>
        <v>9.6174371383709364E-2</v>
      </c>
      <c r="W1584" s="3">
        <f t="shared" si="301"/>
        <v>1.6139462106084683E-2</v>
      </c>
    </row>
    <row r="1585" spans="2:23" x14ac:dyDescent="0.25">
      <c r="B1585">
        <v>2.9801273671560401E-2</v>
      </c>
      <c r="C1585">
        <f t="shared" si="290"/>
        <v>9.5420835346778574E-2</v>
      </c>
      <c r="D1585">
        <v>3.6988897439411E-2</v>
      </c>
      <c r="E1585" s="1">
        <f t="shared" si="291"/>
        <v>0.11639239708887067</v>
      </c>
      <c r="F1585">
        <v>4.3259787376143999E-2</v>
      </c>
      <c r="G1585">
        <f t="shared" si="292"/>
        <v>0.13348098583734572</v>
      </c>
      <c r="H1585">
        <v>1.48828309069659E-2</v>
      </c>
      <c r="I1585">
        <f t="shared" si="293"/>
        <v>4.5649790424574038E-2</v>
      </c>
      <c r="J1585">
        <v>5.5348200911241797E-2</v>
      </c>
      <c r="K1585">
        <f t="shared" si="294"/>
        <v>0.17196000870123712</v>
      </c>
      <c r="L1585">
        <v>3.20033725400658E-2</v>
      </c>
      <c r="M1585">
        <f t="shared" si="295"/>
        <v>0.10309424593901795</v>
      </c>
      <c r="N1585">
        <v>1.9577803337454101E-2</v>
      </c>
      <c r="O1585" s="1">
        <f t="shared" si="296"/>
        <v>6.1699986323125081E-2</v>
      </c>
      <c r="P1585">
        <v>4.9504354036673803E-2</v>
      </c>
      <c r="Q1585" s="1">
        <f t="shared" si="297"/>
        <v>0.15786310974810036</v>
      </c>
      <c r="R1585">
        <v>2.4638007008518498E-2</v>
      </c>
      <c r="S1585">
        <f t="shared" si="298"/>
        <v>3.5696621338774201E-2</v>
      </c>
      <c r="T1585">
        <v>3.7379339412877202E-2</v>
      </c>
      <c r="U1585" s="1">
        <f t="shared" si="299"/>
        <v>0.11539930396586678</v>
      </c>
      <c r="V1585" s="2">
        <f t="shared" si="300"/>
        <v>0.10366572847136905</v>
      </c>
      <c r="W1585" s="3">
        <f t="shared" si="301"/>
        <v>1.3640064614942495E-2</v>
      </c>
    </row>
    <row r="1586" spans="2:23" x14ac:dyDescent="0.25">
      <c r="B1586">
        <v>-1.5109304566934E-2</v>
      </c>
      <c r="C1586">
        <f t="shared" si="290"/>
        <v>-4.8378551842286038E-2</v>
      </c>
      <c r="D1586" s="1">
        <v>-8.4886963220074697E-3</v>
      </c>
      <c r="E1586" s="1">
        <f t="shared" si="291"/>
        <v>-2.6711250712361388E-2</v>
      </c>
      <c r="F1586">
        <v>-4.78648969566806E-2</v>
      </c>
      <c r="G1586">
        <f t="shared" si="292"/>
        <v>-0.14769036142567812</v>
      </c>
      <c r="H1586">
        <v>3.3204347194767201E-3</v>
      </c>
      <c r="I1586">
        <f t="shared" si="293"/>
        <v>1.0184698731720856E-2</v>
      </c>
      <c r="J1586">
        <v>-4.6453559705429803E-2</v>
      </c>
      <c r="K1586">
        <f t="shared" si="294"/>
        <v>-0.14432545953858944</v>
      </c>
      <c r="L1586">
        <v>-1.7554557989341298E-2</v>
      </c>
      <c r="M1586">
        <f t="shared" si="295"/>
        <v>-5.6549475104169231E-2</v>
      </c>
      <c r="N1586">
        <v>-8.3430295005807002E-3</v>
      </c>
      <c r="O1586" s="1">
        <f t="shared" si="296"/>
        <v>-2.6293287209319692E-2</v>
      </c>
      <c r="P1586" s="1">
        <v>4.7684530474213901E-4</v>
      </c>
      <c r="Q1586" s="1">
        <f t="shared" si="297"/>
        <v>1.5205992309203448E-3</v>
      </c>
      <c r="R1586">
        <v>-1.0419193642178699E-2</v>
      </c>
      <c r="S1586">
        <f t="shared" si="298"/>
        <v>-7.2841001766422775E-2</v>
      </c>
      <c r="T1586">
        <v>-1.19406738063506E-2</v>
      </c>
      <c r="U1586" s="1">
        <f t="shared" si="299"/>
        <v>-3.6863825519121221E-2</v>
      </c>
      <c r="V1586" s="2">
        <f t="shared" si="300"/>
        <v>-5.4794791515530669E-2</v>
      </c>
      <c r="W1586" s="3">
        <f t="shared" si="301"/>
        <v>1.6226995444964282E-2</v>
      </c>
    </row>
    <row r="1587" spans="2:23" x14ac:dyDescent="0.25">
      <c r="B1587">
        <v>-2.9530060611696399E-2</v>
      </c>
      <c r="C1587">
        <f t="shared" si="290"/>
        <v>-9.4552437001983139E-2</v>
      </c>
      <c r="D1587">
        <v>-1.55849537255528E-2</v>
      </c>
      <c r="E1587" s="1">
        <f t="shared" si="291"/>
        <v>-4.9040935205153305E-2</v>
      </c>
      <c r="F1587">
        <v>-8.0106732079094703E-3</v>
      </c>
      <c r="G1587">
        <f t="shared" si="292"/>
        <v>-2.4717471394744509E-2</v>
      </c>
      <c r="H1587">
        <v>-1.25182208840042E-2</v>
      </c>
      <c r="I1587">
        <f t="shared" si="293"/>
        <v>-3.8396872437477532E-2</v>
      </c>
      <c r="J1587">
        <v>-1.274835323117E-2</v>
      </c>
      <c r="K1587">
        <f t="shared" si="294"/>
        <v>-3.9607555376080482E-2</v>
      </c>
      <c r="L1587">
        <v>-6.4769728417581399E-3</v>
      </c>
      <c r="M1587">
        <f t="shared" si="295"/>
        <v>-2.0864633258654081E-2</v>
      </c>
      <c r="N1587">
        <v>-2.7870430647653301E-2</v>
      </c>
      <c r="O1587" s="1">
        <f t="shared" si="296"/>
        <v>-8.7834429641555092E-2</v>
      </c>
      <c r="P1587">
        <v>-5.1832489921930201E-2</v>
      </c>
      <c r="Q1587" s="1">
        <f t="shared" si="297"/>
        <v>-0.16528723996683728</v>
      </c>
      <c r="R1587">
        <v>-1.80382798139892E-2</v>
      </c>
      <c r="S1587">
        <f t="shared" si="298"/>
        <v>-9.6429807717063915E-2</v>
      </c>
      <c r="T1587">
        <v>-4.5429876413545104E-3</v>
      </c>
      <c r="U1587" s="1">
        <f t="shared" si="299"/>
        <v>-1.4025331104627234E-2</v>
      </c>
      <c r="V1587" s="2">
        <f t="shared" si="300"/>
        <v>-6.307567131041765E-2</v>
      </c>
      <c r="W1587" s="3">
        <f t="shared" si="301"/>
        <v>1.4205391434411596E-2</v>
      </c>
    </row>
    <row r="1588" spans="2:23" x14ac:dyDescent="0.25">
      <c r="B1588">
        <v>-1.19959402432146E-2</v>
      </c>
      <c r="C1588">
        <f t="shared" si="290"/>
        <v>-3.8409856283086859E-2</v>
      </c>
      <c r="D1588">
        <v>-2.36156450630115E-2</v>
      </c>
      <c r="E1588" s="1">
        <f t="shared" si="291"/>
        <v>-7.4310988646966059E-2</v>
      </c>
      <c r="F1588">
        <v>-1.22619506949256E-2</v>
      </c>
      <c r="G1588">
        <f t="shared" si="292"/>
        <v>-3.7835074241492669E-2</v>
      </c>
      <c r="H1588">
        <v>6.4284748689675698E-3</v>
      </c>
      <c r="I1588">
        <f t="shared" si="293"/>
        <v>1.9717924120246342E-2</v>
      </c>
      <c r="J1588">
        <v>-9.9740332121054705E-3</v>
      </c>
      <c r="K1588">
        <f t="shared" si="294"/>
        <v>-3.0988086508729192E-2</v>
      </c>
      <c r="L1588">
        <v>-3.2719855191337403E-2</v>
      </c>
      <c r="M1588">
        <f t="shared" si="295"/>
        <v>-0.10540229139793827</v>
      </c>
      <c r="N1588">
        <v>2.63017666476179E-3</v>
      </c>
      <c r="O1588" s="1">
        <f t="shared" si="296"/>
        <v>8.2890741849850624E-3</v>
      </c>
      <c r="P1588">
        <v>-2.1682008082993202E-2</v>
      </c>
      <c r="Q1588" s="1">
        <f t="shared" si="297"/>
        <v>-6.9141175320237183E-2</v>
      </c>
      <c r="R1588" s="1">
        <v>1.1232641850581E-2</v>
      </c>
      <c r="S1588">
        <f t="shared" si="298"/>
        <v>-5.8065918126964013E-3</v>
      </c>
      <c r="T1588">
        <v>-2.2965808962360602E-2</v>
      </c>
      <c r="U1588" s="1">
        <f t="shared" si="299"/>
        <v>-7.0901155849652869E-2</v>
      </c>
      <c r="V1588" s="2">
        <f t="shared" si="300"/>
        <v>-4.0478822175556817E-2</v>
      </c>
      <c r="W1588" s="3">
        <f t="shared" si="301"/>
        <v>1.2005075944306573E-2</v>
      </c>
    </row>
    <row r="1589" spans="2:23" x14ac:dyDescent="0.25">
      <c r="B1589">
        <v>3.4056113306468801E-2</v>
      </c>
      <c r="C1589">
        <f t="shared" si="290"/>
        <v>0.10904442595918222</v>
      </c>
      <c r="D1589">
        <v>3.1316306140015598E-2</v>
      </c>
      <c r="E1589" s="1">
        <f t="shared" si="291"/>
        <v>9.8542540922608682E-2</v>
      </c>
      <c r="F1589">
        <v>3.7764715450182999E-2</v>
      </c>
      <c r="G1589">
        <f t="shared" si="292"/>
        <v>0.11652557152736036</v>
      </c>
      <c r="H1589" s="1">
        <v>7.2988916696081004E-4</v>
      </c>
      <c r="I1589">
        <f t="shared" si="293"/>
        <v>2.2387735043964546E-3</v>
      </c>
      <c r="J1589">
        <v>5.8001316371520603E-2</v>
      </c>
      <c r="K1589">
        <f t="shared" si="294"/>
        <v>0.18020291000830138</v>
      </c>
      <c r="L1589">
        <v>3.0492595860136799E-2</v>
      </c>
      <c r="M1589">
        <f t="shared" si="295"/>
        <v>9.8227496898599068E-2</v>
      </c>
      <c r="N1589">
        <v>3.5681829262065597E-2</v>
      </c>
      <c r="O1589" s="1">
        <f t="shared" si="296"/>
        <v>0.11245226747383519</v>
      </c>
      <c r="P1589">
        <v>1.9873212803651199E-2</v>
      </c>
      <c r="Q1589" s="1">
        <f t="shared" si="297"/>
        <v>6.3373156461066185E-2</v>
      </c>
      <c r="R1589">
        <v>2.1839140964012699E-2</v>
      </c>
      <c r="S1589">
        <f t="shared" si="298"/>
        <v>2.7031289760040104E-2</v>
      </c>
      <c r="T1589">
        <v>2.9851337188011501E-2</v>
      </c>
      <c r="U1589" s="1">
        <f t="shared" si="299"/>
        <v>9.2158491510424559E-2</v>
      </c>
      <c r="V1589" s="2">
        <f t="shared" si="300"/>
        <v>8.9979692402581427E-2</v>
      </c>
      <c r="W1589" s="3">
        <f t="shared" si="301"/>
        <v>1.4909180798434262E-2</v>
      </c>
    </row>
    <row r="1590" spans="2:23" x14ac:dyDescent="0.25">
      <c r="B1590">
        <v>-1.01020360297354E-2</v>
      </c>
      <c r="C1590">
        <f t="shared" si="290"/>
        <v>-3.2345755664144875E-2</v>
      </c>
      <c r="D1590">
        <v>-7.7090753614762397E-3</v>
      </c>
      <c r="E1590" s="1">
        <f t="shared" si="291"/>
        <v>-2.4258029375726634E-2</v>
      </c>
      <c r="F1590">
        <v>-2.07808498605744E-2</v>
      </c>
      <c r="G1590">
        <f t="shared" si="292"/>
        <v>-6.4120711038376563E-2</v>
      </c>
      <c r="H1590">
        <v>-1.8372092583294398E-2</v>
      </c>
      <c r="I1590">
        <f t="shared" si="293"/>
        <v>-5.6352328487164073E-2</v>
      </c>
      <c r="J1590">
        <v>-1.6437237871358101E-2</v>
      </c>
      <c r="K1590">
        <f t="shared" si="294"/>
        <v>-5.1068463307701518E-2</v>
      </c>
      <c r="L1590">
        <v>-8.6620316215168004E-3</v>
      </c>
      <c r="M1590">
        <f t="shared" si="295"/>
        <v>-2.7903484771869842E-2</v>
      </c>
      <c r="N1590">
        <v>-2.4041292381294599E-2</v>
      </c>
      <c r="O1590" s="1">
        <f t="shared" si="296"/>
        <v>-7.5766794953872632E-2</v>
      </c>
      <c r="P1590">
        <v>-1.5288245112184699E-3</v>
      </c>
      <c r="Q1590" s="1">
        <f t="shared" si="297"/>
        <v>-4.8752275693017639E-3</v>
      </c>
      <c r="R1590">
        <v>9.4258042913489097E-3</v>
      </c>
      <c r="S1590">
        <f t="shared" si="298"/>
        <v>-1.1400588206482808E-2</v>
      </c>
      <c r="T1590">
        <v>1.0454754937738699E-2</v>
      </c>
      <c r="U1590" s="1">
        <f t="shared" si="299"/>
        <v>3.2276424942200149E-2</v>
      </c>
      <c r="V1590" s="2">
        <f t="shared" si="300"/>
        <v>-3.1581495843244059E-2</v>
      </c>
      <c r="W1590" s="3">
        <f t="shared" si="301"/>
        <v>9.6283695912983882E-3</v>
      </c>
    </row>
    <row r="1591" spans="2:23" x14ac:dyDescent="0.25">
      <c r="B1591">
        <v>3.9388306344054498E-2</v>
      </c>
      <c r="C1591">
        <f t="shared" si="290"/>
        <v>0.12611759939076805</v>
      </c>
      <c r="D1591">
        <v>-3.05131500315085E-3</v>
      </c>
      <c r="E1591" s="1">
        <f t="shared" si="291"/>
        <v>-9.6015261896278264E-3</v>
      </c>
      <c r="F1591">
        <v>1.0827624220237799E-2</v>
      </c>
      <c r="G1591">
        <f t="shared" si="292"/>
        <v>3.3409363356942369E-2</v>
      </c>
      <c r="H1591">
        <v>1.77617280827627E-3</v>
      </c>
      <c r="I1591">
        <f t="shared" si="293"/>
        <v>5.4480170447739557E-3</v>
      </c>
      <c r="J1591">
        <v>2.01863742205633E-2</v>
      </c>
      <c r="K1591">
        <f t="shared" si="294"/>
        <v>6.2716565840705521E-2</v>
      </c>
      <c r="L1591">
        <v>4.2001143267738003E-2</v>
      </c>
      <c r="M1591">
        <f t="shared" si="295"/>
        <v>0.13530062146866498</v>
      </c>
      <c r="N1591">
        <v>1.7350991826256199E-2</v>
      </c>
      <c r="O1591" s="1">
        <f t="shared" si="296"/>
        <v>5.4682128526880876E-2</v>
      </c>
      <c r="P1591">
        <v>7.51678979119569E-3</v>
      </c>
      <c r="Q1591" s="1">
        <f t="shared" si="297"/>
        <v>2.3970089800219415E-2</v>
      </c>
      <c r="R1591">
        <v>-1.6748192618983498E-2</v>
      </c>
      <c r="S1591">
        <f t="shared" si="298"/>
        <v>-9.243567826161965E-2</v>
      </c>
      <c r="T1591">
        <v>-1.3830371324251399E-2</v>
      </c>
      <c r="U1591" s="1">
        <f t="shared" si="299"/>
        <v>-4.2697791065249978E-2</v>
      </c>
      <c r="V1591" s="2">
        <f t="shared" si="300"/>
        <v>2.9690938991245773E-2</v>
      </c>
      <c r="W1591" s="3">
        <f t="shared" si="301"/>
        <v>2.1095015575375797E-2</v>
      </c>
    </row>
    <row r="1592" spans="2:23" x14ac:dyDescent="0.25">
      <c r="B1592">
        <v>-4.6963776901469703E-2</v>
      </c>
      <c r="C1592">
        <f t="shared" si="290"/>
        <v>-0.15037353343909413</v>
      </c>
      <c r="D1592">
        <v>-1.61075918147227E-2</v>
      </c>
      <c r="E1592" s="1">
        <f t="shared" si="291"/>
        <v>-5.0685512476159419E-2</v>
      </c>
      <c r="F1592">
        <v>-1.2449483978945399E-2</v>
      </c>
      <c r="G1592">
        <f t="shared" si="292"/>
        <v>-3.8413720812513083E-2</v>
      </c>
      <c r="H1592">
        <v>-1.9199711270042701E-2</v>
      </c>
      <c r="I1592">
        <f t="shared" si="293"/>
        <v>-5.8890865667200032E-2</v>
      </c>
      <c r="J1592">
        <v>-2.1306100320139201E-2</v>
      </c>
      <c r="K1592">
        <f t="shared" si="294"/>
        <v>-6.6195416221675463E-2</v>
      </c>
      <c r="L1592">
        <v>-1.1037518767099999E-2</v>
      </c>
      <c r="M1592">
        <f t="shared" si="295"/>
        <v>-3.555577378313373E-2</v>
      </c>
      <c r="N1592">
        <v>-5.2159772151546602E-2</v>
      </c>
      <c r="O1592" s="1">
        <f t="shared" si="296"/>
        <v>-0.16438295823571433</v>
      </c>
      <c r="P1592">
        <v>-3.4185115034807097E-2</v>
      </c>
      <c r="Q1592" s="1">
        <f t="shared" si="297"/>
        <v>-0.10901199846973669</v>
      </c>
      <c r="R1592">
        <v>-2.95315218177588E-2</v>
      </c>
      <c r="S1592">
        <f t="shared" si="298"/>
        <v>-0.1320130586814319</v>
      </c>
      <c r="T1592">
        <v>-3.9468013838830002E-2</v>
      </c>
      <c r="U1592" s="1">
        <f t="shared" si="299"/>
        <v>-0.12184756064327676</v>
      </c>
      <c r="V1592" s="2">
        <f t="shared" si="300"/>
        <v>-9.2737039842993557E-2</v>
      </c>
      <c r="W1592" s="3">
        <f t="shared" si="301"/>
        <v>1.4473796252236775E-2</v>
      </c>
    </row>
    <row r="1593" spans="2:23" x14ac:dyDescent="0.25">
      <c r="B1593">
        <v>5.25723799692112E-2</v>
      </c>
      <c r="C1593">
        <f t="shared" si="290"/>
        <v>0.16833174541857482</v>
      </c>
      <c r="D1593">
        <v>3.4206828062905002E-2</v>
      </c>
      <c r="E1593" s="1">
        <f t="shared" si="291"/>
        <v>0.10763810198911845</v>
      </c>
      <c r="F1593">
        <v>2.7158857721656299E-2</v>
      </c>
      <c r="G1593">
        <f t="shared" si="292"/>
        <v>8.3800483608064066E-2</v>
      </c>
      <c r="H1593">
        <v>2.1980655002105401E-2</v>
      </c>
      <c r="I1593">
        <f t="shared" si="293"/>
        <v>6.7420795177571366E-2</v>
      </c>
      <c r="J1593">
        <v>3.0091881438563499E-2</v>
      </c>
      <c r="K1593">
        <f t="shared" si="294"/>
        <v>9.3491750568552981E-2</v>
      </c>
      <c r="L1593">
        <v>5.6461388284285902E-2</v>
      </c>
      <c r="M1593">
        <f t="shared" si="295"/>
        <v>0.18188221389952891</v>
      </c>
      <c r="N1593">
        <v>3.9652686288090398E-2</v>
      </c>
      <c r="O1593" s="1">
        <f t="shared" si="296"/>
        <v>0.12496653273505093</v>
      </c>
      <c r="P1593">
        <v>3.6764596698046097E-2</v>
      </c>
      <c r="Q1593" s="1">
        <f t="shared" si="297"/>
        <v>0.1172376385133467</v>
      </c>
      <c r="R1593">
        <v>6.4014918657725003E-2</v>
      </c>
      <c r="S1593">
        <f t="shared" si="298"/>
        <v>0.1576081349879172</v>
      </c>
      <c r="T1593">
        <v>4.9536507782496901E-2</v>
      </c>
      <c r="U1593" s="1">
        <f t="shared" si="299"/>
        <v>0.15293150196845254</v>
      </c>
      <c r="V1593" s="2">
        <f t="shared" si="300"/>
        <v>0.12553088988661781</v>
      </c>
      <c r="W1593" s="3">
        <f t="shared" si="301"/>
        <v>1.1541703898304244E-2</v>
      </c>
    </row>
    <row r="1594" spans="2:23" x14ac:dyDescent="0.25">
      <c r="B1594">
        <v>-4.3451962486347098E-2</v>
      </c>
      <c r="C1594">
        <f t="shared" si="290"/>
        <v>-0.13912903869813123</v>
      </c>
      <c r="D1594">
        <v>-1.9827388707160502E-2</v>
      </c>
      <c r="E1594" s="1">
        <f t="shared" si="291"/>
        <v>-6.2390540389028776E-2</v>
      </c>
      <c r="F1594">
        <v>-5.1382999619275498E-2</v>
      </c>
      <c r="G1594">
        <f t="shared" si="292"/>
        <v>-0.15854570400045748</v>
      </c>
      <c r="H1594">
        <v>-1.4927275429207101E-2</v>
      </c>
      <c r="I1594">
        <f t="shared" si="293"/>
        <v>-4.5786114161537383E-2</v>
      </c>
      <c r="J1594">
        <v>-1.54350375574107E-2</v>
      </c>
      <c r="K1594">
        <f t="shared" si="294"/>
        <v>-4.7954750994212862E-2</v>
      </c>
      <c r="L1594">
        <v>-2.0604598784123299E-2</v>
      </c>
      <c r="M1594">
        <f t="shared" si="295"/>
        <v>-6.6374741345332916E-2</v>
      </c>
      <c r="N1594">
        <v>-6.24235737271685E-3</v>
      </c>
      <c r="O1594" s="1">
        <f t="shared" si="296"/>
        <v>-1.9672961153096049E-2</v>
      </c>
      <c r="P1594">
        <v>-2.1374754538746901E-2</v>
      </c>
      <c r="Q1594" s="1">
        <f t="shared" si="297"/>
        <v>-6.8161382715733868E-2</v>
      </c>
      <c r="R1594">
        <v>-3.9609652215963298E-2</v>
      </c>
      <c r="S1594">
        <f t="shared" si="298"/>
        <v>-0.16321510272551604</v>
      </c>
      <c r="T1594">
        <v>-3.8918207957554303E-2</v>
      </c>
      <c r="U1594" s="1">
        <f t="shared" si="299"/>
        <v>-0.12015017334290895</v>
      </c>
      <c r="V1594" s="2">
        <f t="shared" si="300"/>
        <v>-8.9138050952595554E-2</v>
      </c>
      <c r="W1594" s="3">
        <f t="shared" si="301"/>
        <v>1.5440257124705058E-2</v>
      </c>
    </row>
    <row r="1595" spans="2:23" x14ac:dyDescent="0.25">
      <c r="B1595">
        <v>7.4842335270955698E-2</v>
      </c>
      <c r="C1595">
        <f t="shared" si="290"/>
        <v>0.23963801780973784</v>
      </c>
      <c r="D1595">
        <v>6.6921325091796796E-2</v>
      </c>
      <c r="E1595" s="1">
        <f t="shared" si="291"/>
        <v>0.21058030876850728</v>
      </c>
      <c r="F1595">
        <v>7.0047699878677996E-2</v>
      </c>
      <c r="G1595">
        <f t="shared" si="292"/>
        <v>0.21613689300286815</v>
      </c>
      <c r="H1595">
        <v>5.91234755332367E-2</v>
      </c>
      <c r="I1595">
        <f t="shared" si="293"/>
        <v>0.18134817791966132</v>
      </c>
      <c r="J1595">
        <v>7.6677777067675604E-2</v>
      </c>
      <c r="K1595">
        <f t="shared" si="294"/>
        <v>0.23822836144021625</v>
      </c>
      <c r="L1595">
        <v>5.16968889220231E-2</v>
      </c>
      <c r="M1595">
        <f t="shared" si="295"/>
        <v>0.16653406681239052</v>
      </c>
      <c r="N1595">
        <v>4.2964804406966199E-2</v>
      </c>
      <c r="O1595" s="1">
        <f t="shared" si="296"/>
        <v>0.13540476419099048</v>
      </c>
      <c r="P1595">
        <v>5.6067758522712799E-2</v>
      </c>
      <c r="Q1595" s="1">
        <f t="shared" si="297"/>
        <v>0.17879297466327873</v>
      </c>
      <c r="R1595">
        <v>4.8863173974973001E-2</v>
      </c>
      <c r="S1595">
        <f t="shared" si="298"/>
        <v>0.11069810443104204</v>
      </c>
      <c r="T1595">
        <v>6.63468278284257E-2</v>
      </c>
      <c r="U1595" s="1">
        <f t="shared" si="299"/>
        <v>0.20482913481092446</v>
      </c>
      <c r="V1595" s="2">
        <f t="shared" si="300"/>
        <v>0.18821908038496171</v>
      </c>
      <c r="W1595" s="3">
        <f t="shared" si="301"/>
        <v>1.2690670712405679E-2</v>
      </c>
    </row>
    <row r="1596" spans="2:23" x14ac:dyDescent="0.25">
      <c r="B1596">
        <v>2.8179344447042402E-2</v>
      </c>
      <c r="C1596">
        <f t="shared" si="290"/>
        <v>9.0227572696915573E-2</v>
      </c>
      <c r="D1596">
        <v>-3.0446847135003199E-2</v>
      </c>
      <c r="E1596" s="1">
        <f t="shared" si="291"/>
        <v>-9.5806627587271681E-2</v>
      </c>
      <c r="F1596">
        <v>1.39561174433235E-2</v>
      </c>
      <c r="G1596">
        <f t="shared" si="292"/>
        <v>4.3062539780856571E-2</v>
      </c>
      <c r="H1596">
        <v>6.7512136277706001E-3</v>
      </c>
      <c r="I1596">
        <f t="shared" si="293"/>
        <v>2.0707853844862758E-2</v>
      </c>
      <c r="J1596">
        <v>7.1997666465394598E-3</v>
      </c>
      <c r="K1596">
        <f t="shared" si="294"/>
        <v>2.2368783714780818E-2</v>
      </c>
      <c r="L1596">
        <v>-2.4080603731280801E-3</v>
      </c>
      <c r="M1596">
        <f t="shared" si="295"/>
        <v>-7.7572189628599434E-3</v>
      </c>
      <c r="N1596">
        <v>7.3533946655740604E-3</v>
      </c>
      <c r="O1596" s="1">
        <f t="shared" si="296"/>
        <v>2.3174425775668264E-2</v>
      </c>
      <c r="P1596">
        <v>-1.9171801826977199E-3</v>
      </c>
      <c r="Q1596" s="1">
        <f t="shared" si="297"/>
        <v>-6.113644576876665E-3</v>
      </c>
      <c r="R1596">
        <v>4.7126816742086297E-3</v>
      </c>
      <c r="S1596">
        <f t="shared" si="298"/>
        <v>-2.5992487068138719E-2</v>
      </c>
      <c r="T1596">
        <v>6.6093089130422698E-3</v>
      </c>
      <c r="U1596" s="1">
        <f t="shared" si="299"/>
        <v>2.0404578043391627E-2</v>
      </c>
      <c r="V1596" s="2">
        <f t="shared" si="300"/>
        <v>8.4275775661328631E-3</v>
      </c>
      <c r="W1596" s="3">
        <f t="shared" si="301"/>
        <v>1.4532654764841311E-2</v>
      </c>
    </row>
    <row r="1597" spans="2:23" x14ac:dyDescent="0.25">
      <c r="B1597">
        <v>4.5347412078690502E-3</v>
      </c>
      <c r="C1597">
        <f t="shared" si="290"/>
        <v>1.4519808747277201E-2</v>
      </c>
      <c r="D1597">
        <v>-1.19595888914762E-2</v>
      </c>
      <c r="E1597" s="1">
        <f t="shared" si="291"/>
        <v>-3.7633055204105328E-2</v>
      </c>
      <c r="F1597">
        <v>1.06709980881581E-2</v>
      </c>
      <c r="G1597">
        <f t="shared" si="292"/>
        <v>3.2926082883644944E-2</v>
      </c>
      <c r="H1597">
        <v>5.0041731527939197E-3</v>
      </c>
      <c r="I1597">
        <f t="shared" si="293"/>
        <v>1.5349193785867809E-2</v>
      </c>
      <c r="J1597">
        <v>2.0013943095643599E-3</v>
      </c>
      <c r="K1597">
        <f t="shared" si="294"/>
        <v>6.218084368075482E-3</v>
      </c>
      <c r="L1597">
        <v>3.8337450450969201E-3</v>
      </c>
      <c r="M1597">
        <f t="shared" si="295"/>
        <v>1.2349856380039523E-2</v>
      </c>
      <c r="N1597">
        <v>1.20297985630667E-2</v>
      </c>
      <c r="O1597" s="1">
        <f t="shared" si="296"/>
        <v>3.7912241430640807E-2</v>
      </c>
      <c r="P1597">
        <v>-2.1826266245803501E-3</v>
      </c>
      <c r="Q1597" s="1">
        <f t="shared" si="297"/>
        <v>-6.9601196314974557E-3</v>
      </c>
      <c r="R1597">
        <v>2.3475839844054901E-2</v>
      </c>
      <c r="S1597">
        <f t="shared" si="298"/>
        <v>3.2098534231403381E-2</v>
      </c>
      <c r="T1597">
        <v>-1.68749364934693E-2</v>
      </c>
      <c r="U1597" s="1">
        <f t="shared" si="299"/>
        <v>-5.2097119863592257E-2</v>
      </c>
      <c r="V1597" s="2">
        <f t="shared" si="300"/>
        <v>5.4683507127754102E-3</v>
      </c>
      <c r="W1597" s="3">
        <f t="shared" si="301"/>
        <v>8.9828494466358197E-3</v>
      </c>
    </row>
    <row r="1598" spans="2:23" x14ac:dyDescent="0.25">
      <c r="B1598">
        <v>-4.2394927996623703E-3</v>
      </c>
      <c r="C1598">
        <f t="shared" si="290"/>
        <v>-1.357445150998658E-2</v>
      </c>
      <c r="D1598">
        <v>2.0988040116994299E-2</v>
      </c>
      <c r="E1598" s="1">
        <f t="shared" si="291"/>
        <v>6.6042744405015369E-2</v>
      </c>
      <c r="F1598">
        <v>-2.70114929982933E-2</v>
      </c>
      <c r="G1598">
        <f t="shared" si="292"/>
        <v>-8.3345779834762851E-2</v>
      </c>
      <c r="H1598">
        <v>-1.37220679489524E-2</v>
      </c>
      <c r="I1598">
        <f t="shared" si="293"/>
        <v>-4.2089406913052477E-2</v>
      </c>
      <c r="J1598" s="1">
        <v>-1.6279144489097098E-2</v>
      </c>
      <c r="K1598">
        <f t="shared" si="294"/>
        <v>-5.0577286739328389E-2</v>
      </c>
      <c r="L1598">
        <v>-2.9419603384580502E-3</v>
      </c>
      <c r="M1598">
        <f t="shared" si="295"/>
        <v>-9.4771006491932396E-3</v>
      </c>
      <c r="N1598">
        <v>-1.7322982748989E-3</v>
      </c>
      <c r="O1598" s="1">
        <f t="shared" si="296"/>
        <v>-5.4593857148599982E-3</v>
      </c>
      <c r="P1598" s="1">
        <v>-3.9583914142905102E-4</v>
      </c>
      <c r="Q1598" s="1">
        <f t="shared" si="297"/>
        <v>-1.2622808446246055E-3</v>
      </c>
      <c r="R1598">
        <v>3.36333024653509E-3</v>
      </c>
      <c r="S1598">
        <f t="shared" si="298"/>
        <v>-3.0170099483703264E-2</v>
      </c>
      <c r="T1598">
        <v>1.00953792775791E-2</v>
      </c>
      <c r="U1598" s="1">
        <f t="shared" si="299"/>
        <v>3.1166943027963735E-2</v>
      </c>
      <c r="V1598" s="2">
        <f t="shared" si="300"/>
        <v>-1.3874610425653227E-2</v>
      </c>
      <c r="W1598" s="3">
        <f t="shared" si="301"/>
        <v>1.2609436040033822E-2</v>
      </c>
    </row>
    <row r="1599" spans="2:23" x14ac:dyDescent="0.25">
      <c r="B1599">
        <v>-1.54952009029297E-2</v>
      </c>
      <c r="C1599">
        <f t="shared" si="290"/>
        <v>-4.9614155096824479E-2</v>
      </c>
      <c r="D1599">
        <v>3.7397540787547701E-2</v>
      </c>
      <c r="E1599" s="1">
        <f t="shared" si="291"/>
        <v>0.11767826885409326</v>
      </c>
      <c r="F1599">
        <v>2.3756332881350602E-2</v>
      </c>
      <c r="G1599">
        <f t="shared" si="292"/>
        <v>7.3301764183693538E-2</v>
      </c>
      <c r="H1599">
        <v>1.0178431786064999E-2</v>
      </c>
      <c r="I1599">
        <f t="shared" si="293"/>
        <v>3.1220087145330266E-2</v>
      </c>
      <c r="J1599">
        <v>4.1859486586887498E-2</v>
      </c>
      <c r="K1599">
        <f t="shared" si="294"/>
        <v>0.1300522430576144</v>
      </c>
      <c r="L1599">
        <v>3.7823314037483098E-3</v>
      </c>
      <c r="M1599">
        <f t="shared" si="295"/>
        <v>1.2184234754406841E-2</v>
      </c>
      <c r="N1599">
        <v>-4.0782932475385203E-3</v>
      </c>
      <c r="O1599" s="1">
        <f t="shared" si="296"/>
        <v>-1.2852853471738987E-2</v>
      </c>
      <c r="P1599">
        <v>7.8602527635602305E-3</v>
      </c>
      <c r="Q1599" s="1">
        <f t="shared" si="297"/>
        <v>2.5065349681009395E-2</v>
      </c>
      <c r="R1599">
        <v>-1.36374449147137E-3</v>
      </c>
      <c r="S1599">
        <f t="shared" si="298"/>
        <v>-4.4805194322447596E-2</v>
      </c>
      <c r="T1599">
        <v>9.6062415818328299E-3</v>
      </c>
      <c r="U1599" s="1">
        <f t="shared" si="299"/>
        <v>2.9656853483333051E-2</v>
      </c>
      <c r="V1599" s="2">
        <f t="shared" si="300"/>
        <v>3.1188659826846966E-2</v>
      </c>
      <c r="W1599" s="3">
        <f t="shared" si="301"/>
        <v>1.8350149944072074E-2</v>
      </c>
    </row>
    <row r="1600" spans="2:23" x14ac:dyDescent="0.25">
      <c r="B1600">
        <v>2.4200914589643601E-3</v>
      </c>
      <c r="C1600">
        <f t="shared" si="290"/>
        <v>7.7489019823457749E-3</v>
      </c>
      <c r="D1600">
        <v>-5.3095765011194002E-3</v>
      </c>
      <c r="E1600" s="1">
        <f t="shared" si="291"/>
        <v>-1.6707563060086351E-2</v>
      </c>
      <c r="F1600">
        <v>-3.05618774679659E-2</v>
      </c>
      <c r="G1600">
        <f t="shared" si="292"/>
        <v>-9.4300730098222582E-2</v>
      </c>
      <c r="H1600">
        <v>-3.8399172765986402E-2</v>
      </c>
      <c r="I1600">
        <f t="shared" si="293"/>
        <v>-0.11778096520762323</v>
      </c>
      <c r="J1600">
        <v>3.1693901549708198E-3</v>
      </c>
      <c r="K1600">
        <f t="shared" si="294"/>
        <v>9.8469028740498874E-3</v>
      </c>
      <c r="L1600">
        <v>-2.78399643684953E-3</v>
      </c>
      <c r="M1600">
        <f t="shared" si="295"/>
        <v>-8.9682427373738594E-3</v>
      </c>
      <c r="N1600">
        <v>-6.9561003741366104E-3</v>
      </c>
      <c r="O1600" s="1">
        <f t="shared" si="296"/>
        <v>-2.1922341876089466E-2</v>
      </c>
      <c r="P1600" s="1">
        <v>1.5884846327429499E-4</v>
      </c>
      <c r="Q1600" s="1">
        <f t="shared" si="297"/>
        <v>5.0654761342022747E-4</v>
      </c>
      <c r="R1600">
        <v>-5.1082607229167801E-3</v>
      </c>
      <c r="S1600">
        <f t="shared" si="298"/>
        <v>-5.6398273173477634E-2</v>
      </c>
      <c r="T1600">
        <v>-2.37186873284999E-2</v>
      </c>
      <c r="U1600" s="1">
        <f t="shared" si="299"/>
        <v>-7.3225478344060124E-2</v>
      </c>
      <c r="V1600" s="2">
        <f t="shared" si="300"/>
        <v>-3.7120124202711734E-2</v>
      </c>
      <c r="W1600" s="3">
        <f t="shared" si="301"/>
        <v>1.3611064555309166E-2</v>
      </c>
    </row>
    <row r="1601" spans="2:23" x14ac:dyDescent="0.25">
      <c r="B1601">
        <v>-7.3239338105948404E-2</v>
      </c>
      <c r="C1601">
        <f t="shared" si="290"/>
        <v>-0.23450537380836806</v>
      </c>
      <c r="D1601">
        <v>-5.9787176706075001E-2</v>
      </c>
      <c r="E1601" s="1">
        <f t="shared" si="291"/>
        <v>-0.18813139330239981</v>
      </c>
      <c r="F1601">
        <v>-5.1617143531512998E-2</v>
      </c>
      <c r="G1601">
        <f t="shared" si="292"/>
        <v>-0.15926817080228253</v>
      </c>
      <c r="H1601">
        <v>-3.89990028769698E-2</v>
      </c>
      <c r="I1601">
        <f t="shared" si="293"/>
        <v>-0.11962081133823572</v>
      </c>
      <c r="J1601">
        <v>-2.8540416009307401E-2</v>
      </c>
      <c r="K1601">
        <f t="shared" si="294"/>
        <v>-8.8671539535092644E-2</v>
      </c>
      <c r="L1601">
        <v>-7.0784397320851802E-2</v>
      </c>
      <c r="M1601">
        <f t="shared" si="295"/>
        <v>-0.22802172042665772</v>
      </c>
      <c r="N1601">
        <v>-7.5327425976947998E-2</v>
      </c>
      <c r="O1601" s="1">
        <f t="shared" si="296"/>
        <v>-0.23739645722369873</v>
      </c>
      <c r="P1601">
        <v>-7.8261886458452695E-2</v>
      </c>
      <c r="Q1601" s="1">
        <f t="shared" si="297"/>
        <v>-0.24956723527654776</v>
      </c>
      <c r="R1601">
        <v>-8.3430107755565405E-2</v>
      </c>
      <c r="S1601">
        <f t="shared" si="298"/>
        <v>-0.29888389542362287</v>
      </c>
      <c r="T1601">
        <v>-4.35207155227934E-2</v>
      </c>
      <c r="U1601" s="1">
        <f t="shared" si="299"/>
        <v>-0.1343592572344037</v>
      </c>
      <c r="V1601" s="2">
        <f t="shared" si="300"/>
        <v>-0.19384258543713093</v>
      </c>
      <c r="W1601" s="3">
        <f t="shared" si="301"/>
        <v>2.0048347468380728E-2</v>
      </c>
    </row>
    <row r="1602" spans="2:23" x14ac:dyDescent="0.25">
      <c r="B1602">
        <v>1.1308993758206299E-3</v>
      </c>
      <c r="C1602">
        <f t="shared" si="290"/>
        <v>3.621031917066541E-3</v>
      </c>
      <c r="D1602">
        <v>1.6280128264365801E-2</v>
      </c>
      <c r="E1602" s="1">
        <f t="shared" si="291"/>
        <v>5.1228430279861424E-2</v>
      </c>
      <c r="F1602">
        <v>3.65151252213331E-2</v>
      </c>
      <c r="G1602">
        <f t="shared" si="292"/>
        <v>0.11266987676424693</v>
      </c>
      <c r="H1602">
        <v>3.4214496807460998E-2</v>
      </c>
      <c r="I1602">
        <f t="shared" si="293"/>
        <v>0.10494539772079337</v>
      </c>
      <c r="J1602">
        <v>1.9854792371766499E-2</v>
      </c>
      <c r="K1602">
        <f t="shared" si="294"/>
        <v>6.1686382082868349E-2</v>
      </c>
      <c r="L1602" s="1">
        <v>7.9672968738406808E-3</v>
      </c>
      <c r="M1602">
        <f t="shared" si="295"/>
        <v>2.5665497045743894E-2</v>
      </c>
      <c r="N1602">
        <v>2.11063134218408E-2</v>
      </c>
      <c r="O1602" s="1">
        <f t="shared" si="296"/>
        <v>6.6517127943962417E-2</v>
      </c>
      <c r="P1602" s="1">
        <v>1.2254070781004701E-2</v>
      </c>
      <c r="Q1602" s="1">
        <f t="shared" si="297"/>
        <v>3.9076678369131826E-2</v>
      </c>
      <c r="R1602">
        <v>1.1350083062129699E-2</v>
      </c>
      <c r="S1602">
        <f t="shared" si="298"/>
        <v>-5.4429920466141941E-3</v>
      </c>
      <c r="T1602">
        <v>2.1691563781019E-2</v>
      </c>
      <c r="U1602" s="1">
        <f t="shared" si="299"/>
        <v>6.6967244514718402E-2</v>
      </c>
      <c r="V1602" s="2">
        <f t="shared" si="300"/>
        <v>5.2693467459177891E-2</v>
      </c>
      <c r="W1602" s="3">
        <f t="shared" si="301"/>
        <v>1.1622894226863235E-2</v>
      </c>
    </row>
    <row r="1603" spans="2:23" x14ac:dyDescent="0.25">
      <c r="B1603">
        <v>3.80729521755966E-2</v>
      </c>
      <c r="C1603">
        <f t="shared" si="290"/>
        <v>0.12190596082409508</v>
      </c>
      <c r="D1603">
        <v>2.4077289340179001E-2</v>
      </c>
      <c r="E1603" s="1">
        <f t="shared" si="291"/>
        <v>7.5763637623862415E-2</v>
      </c>
      <c r="F1603">
        <v>1.6758897775591001E-3</v>
      </c>
      <c r="G1603">
        <f t="shared" si="292"/>
        <v>5.1710707155874693E-3</v>
      </c>
      <c r="H1603">
        <v>8.8922280093574804E-3</v>
      </c>
      <c r="I1603">
        <f t="shared" si="293"/>
        <v>2.7274941680933949E-2</v>
      </c>
      <c r="J1603" s="1">
        <v>-1.49542336007984E-2</v>
      </c>
      <c r="K1603">
        <f t="shared" si="294"/>
        <v>-4.6460952619533487E-2</v>
      </c>
      <c r="L1603">
        <v>4.7275349194496698E-2</v>
      </c>
      <c r="M1603">
        <f t="shared" si="295"/>
        <v>0.15229071469292016</v>
      </c>
      <c r="N1603">
        <v>1.6111259688143201E-2</v>
      </c>
      <c r="O1603" s="1">
        <f t="shared" si="296"/>
        <v>5.0775078555673155E-2</v>
      </c>
      <c r="P1603">
        <v>3.55047982145361E-3</v>
      </c>
      <c r="Q1603" s="1">
        <f t="shared" si="297"/>
        <v>1.1322030084410861E-2</v>
      </c>
      <c r="R1603">
        <v>4.0079457162742103E-2</v>
      </c>
      <c r="S1603">
        <f t="shared" si="298"/>
        <v>8.3503584414232321E-2</v>
      </c>
      <c r="T1603">
        <v>-1.6853973538167801E-3</v>
      </c>
      <c r="U1603" s="1">
        <f t="shared" si="299"/>
        <v>-5.2032402014404499E-3</v>
      </c>
      <c r="V1603" s="2">
        <f t="shared" si="300"/>
        <v>4.7634282577074152E-2</v>
      </c>
      <c r="W1603" s="3">
        <f t="shared" si="301"/>
        <v>1.8368153665065234E-2</v>
      </c>
    </row>
    <row r="1604" spans="2:23" x14ac:dyDescent="0.25">
      <c r="B1604">
        <v>3.4893203325702102E-2</v>
      </c>
      <c r="C1604">
        <f t="shared" si="290"/>
        <v>0.11172470834496222</v>
      </c>
      <c r="D1604">
        <v>1.14458695462119E-2</v>
      </c>
      <c r="E1604" s="1">
        <f t="shared" si="291"/>
        <v>3.6016542407956702E-2</v>
      </c>
      <c r="F1604">
        <v>2.9819308672577299E-2</v>
      </c>
      <c r="G1604">
        <f t="shared" si="292"/>
        <v>9.2009484096510136E-2</v>
      </c>
      <c r="H1604">
        <v>2.84395095642569E-2</v>
      </c>
      <c r="I1604">
        <f t="shared" si="293"/>
        <v>8.7231902284016935E-2</v>
      </c>
      <c r="J1604">
        <v>3.2687851526577501E-2</v>
      </c>
      <c r="K1604">
        <f t="shared" si="294"/>
        <v>0.10155710827799155</v>
      </c>
      <c r="L1604" s="1">
        <v>1.3793183481644E-2</v>
      </c>
      <c r="M1604">
        <f t="shared" si="295"/>
        <v>4.4432749965909769E-2</v>
      </c>
      <c r="N1604">
        <v>1.7833414562066999E-2</v>
      </c>
      <c r="O1604" s="1">
        <f t="shared" si="296"/>
        <v>5.6202497063045864E-2</v>
      </c>
      <c r="P1604">
        <v>2.4238532406709701E-2</v>
      </c>
      <c r="Q1604" s="1">
        <f t="shared" si="297"/>
        <v>7.7293607318230026E-2</v>
      </c>
      <c r="R1604">
        <v>1.64870853505443E-2</v>
      </c>
      <c r="S1604">
        <f t="shared" si="298"/>
        <v>1.046124468426095E-2</v>
      </c>
      <c r="T1604" s="1">
        <v>3.6619750658252001E-2</v>
      </c>
      <c r="U1604" s="1">
        <f t="shared" si="299"/>
        <v>0.11305426483567149</v>
      </c>
      <c r="V1604" s="2">
        <f t="shared" si="300"/>
        <v>7.2998410927855556E-2</v>
      </c>
      <c r="W1604" s="3">
        <f t="shared" si="301"/>
        <v>1.0430203305425025E-2</v>
      </c>
    </row>
    <row r="1605" spans="2:23" x14ac:dyDescent="0.25">
      <c r="B1605">
        <v>-2.3708906972398799E-2</v>
      </c>
      <c r="C1605">
        <f t="shared" ref="C1605:C1668" si="302">B1605/B$1</f>
        <v>-7.5913658369048509E-2</v>
      </c>
      <c r="D1605">
        <v>-3.90692756787962E-2</v>
      </c>
      <c r="E1605" s="1">
        <f t="shared" ref="E1605:E1668" si="303">D1605/D$1</f>
        <v>-0.12293869143382111</v>
      </c>
      <c r="F1605">
        <v>-1.996180375299E-2</v>
      </c>
      <c r="G1605">
        <f t="shared" ref="G1605:G1668" si="304">F1605/F$1</f>
        <v>-6.1593489142068858E-2</v>
      </c>
      <c r="H1605">
        <v>-2.5925638033448599E-2</v>
      </c>
      <c r="I1605">
        <f t="shared" ref="I1605:I1668" si="305">H1605/H$1</f>
        <v>-7.9521157651287838E-2</v>
      </c>
      <c r="J1605">
        <v>-3.7272922483616397E-2</v>
      </c>
      <c r="K1605">
        <f t="shared" ref="K1605:K1668" si="306">J1605/J$1</f>
        <v>-0.1158023561575492</v>
      </c>
      <c r="L1605">
        <v>-2.9982049966075499E-3</v>
      </c>
      <c r="M1605">
        <f t="shared" ref="M1605:M1668" si="307">L1605/L$1</f>
        <v>-9.6582846982418598E-3</v>
      </c>
      <c r="N1605" s="1">
        <v>-3.5729033660586402E-4</v>
      </c>
      <c r="O1605" s="1">
        <f t="shared" ref="O1605:O1668" si="308">N1605/N$1</f>
        <v>-1.1260103343561972E-3</v>
      </c>
      <c r="P1605">
        <v>-4.4611311593171499E-3</v>
      </c>
      <c r="Q1605" s="1">
        <f t="shared" ref="Q1605:Q1668" si="309">P1605/P$1</f>
        <v>-1.4225981764800577E-2</v>
      </c>
      <c r="R1605">
        <v>-2.4640218526837801E-2</v>
      </c>
      <c r="S1605">
        <f t="shared" ref="S1605:S1668" si="310">(R1605-(R$1+R$2)/2)/((R$1-R$2)/2)</f>
        <v>-0.11686950976054468</v>
      </c>
      <c r="T1605">
        <v>-3.4475871025425597E-2</v>
      </c>
      <c r="U1605" s="1">
        <f t="shared" ref="U1605:U1668" si="311">T1605/T$1</f>
        <v>-0.10643557597437142</v>
      </c>
      <c r="V1605" s="2">
        <f t="shared" ref="V1605:V1668" si="312">AVERAGE(C1605,E1605,G1605,I1605,K1605,M1605,O1605,Q1605,S1605,U1605)</f>
        <v>-7.0408471528609032E-2</v>
      </c>
      <c r="W1605" s="3">
        <f t="shared" ref="W1605:W1668" si="313">_xlfn.STDEV.P(C1605,E1605,G1605,I1605,K1605,M1605,O1605,Q1605,S1605,U1605)/SQRT(COUNT(C1605,E1605,G1605,I1605,K1605,M1605,O1605,Q1605,S1605,U1605))</f>
        <v>1.4182657692915827E-2</v>
      </c>
    </row>
    <row r="1606" spans="2:23" x14ac:dyDescent="0.25">
      <c r="B1606">
        <v>-2.0274697650218599E-2</v>
      </c>
      <c r="C1606">
        <f t="shared" si="302"/>
        <v>-6.491764773240076E-2</v>
      </c>
      <c r="D1606">
        <v>-3.0639052338050501E-2</v>
      </c>
      <c r="E1606" s="1">
        <f t="shared" si="303"/>
        <v>-9.6411436756084379E-2</v>
      </c>
      <c r="F1606">
        <v>-2.5877991680448801E-2</v>
      </c>
      <c r="G1606">
        <f t="shared" si="304"/>
        <v>-7.9848285220694301E-2</v>
      </c>
      <c r="H1606">
        <v>-1.08542931163584E-2</v>
      </c>
      <c r="I1606">
        <f t="shared" si="305"/>
        <v>-3.329314221642745E-2</v>
      </c>
      <c r="J1606">
        <v>-3.6039811941553597E-2</v>
      </c>
      <c r="K1606">
        <f t="shared" si="306"/>
        <v>-0.11197123434958385</v>
      </c>
      <c r="L1606">
        <v>-3.5111157324963997E-2</v>
      </c>
      <c r="M1606">
        <f t="shared" si="307"/>
        <v>-0.11310552611077869</v>
      </c>
      <c r="N1606">
        <v>-3.0924807548983201E-2</v>
      </c>
      <c r="O1606" s="1">
        <f t="shared" si="308"/>
        <v>-9.746038255309511E-2</v>
      </c>
      <c r="P1606">
        <v>-3.9114343991954799E-2</v>
      </c>
      <c r="Q1606" s="1">
        <f t="shared" si="309"/>
        <v>-0.12473068477476873</v>
      </c>
      <c r="R1606">
        <v>-3.2411319753605602E-2</v>
      </c>
      <c r="S1606">
        <f t="shared" si="310"/>
        <v>-0.14092895661904573</v>
      </c>
      <c r="T1606">
        <v>-1.2965953250257199E-2</v>
      </c>
      <c r="U1606" s="1">
        <f t="shared" si="311"/>
        <v>-4.0029117791690716E-2</v>
      </c>
      <c r="V1606" s="2">
        <f t="shared" si="312"/>
        <v>-9.0269641412456969E-2</v>
      </c>
      <c r="W1606" s="3">
        <f t="shared" si="313"/>
        <v>1.0657182940970488E-2</v>
      </c>
    </row>
    <row r="1607" spans="2:23" x14ac:dyDescent="0.25">
      <c r="B1607">
        <v>1.14440564200328E-2</v>
      </c>
      <c r="C1607">
        <f t="shared" si="302"/>
        <v>3.6642776929272654E-2</v>
      </c>
      <c r="D1607">
        <v>4.9256263966932799E-2</v>
      </c>
      <c r="E1607" s="1">
        <f t="shared" si="303"/>
        <v>0.1549939314667165</v>
      </c>
      <c r="F1607">
        <v>3.18387279707247E-3</v>
      </c>
      <c r="G1607">
        <f t="shared" si="304"/>
        <v>9.8240538271416322E-3</v>
      </c>
      <c r="H1607">
        <v>-4.73802858381305E-3</v>
      </c>
      <c r="I1607">
        <f t="shared" si="305"/>
        <v>-1.4532854214951315E-2</v>
      </c>
      <c r="J1607">
        <v>1.4715923891490601E-2</v>
      </c>
      <c r="K1607">
        <f t="shared" si="306"/>
        <v>4.5720553852970601E-2</v>
      </c>
      <c r="L1607">
        <v>2.5400964227120699E-2</v>
      </c>
      <c r="M1607">
        <f t="shared" si="307"/>
        <v>8.1825540412672843E-2</v>
      </c>
      <c r="N1607">
        <v>1.0904699092644601E-2</v>
      </c>
      <c r="O1607" s="1">
        <f t="shared" si="308"/>
        <v>3.4366459468249004E-2</v>
      </c>
      <c r="P1607">
        <v>2.333045863868E-2</v>
      </c>
      <c r="Q1607" s="1">
        <f t="shared" si="309"/>
        <v>7.4397875181302309E-2</v>
      </c>
      <c r="R1607">
        <v>2.4559976111609601E-2</v>
      </c>
      <c r="S1607">
        <f t="shared" si="310"/>
        <v>3.5455036502504908E-2</v>
      </c>
      <c r="T1607">
        <v>9.3750421668465193E-3</v>
      </c>
      <c r="U1607" s="1">
        <f t="shared" si="311"/>
        <v>2.8943083470652074E-2</v>
      </c>
      <c r="V1607" s="2">
        <f t="shared" si="312"/>
        <v>4.8763645689653121E-2</v>
      </c>
      <c r="W1607" s="3">
        <f t="shared" si="313"/>
        <v>1.3961104375684562E-2</v>
      </c>
    </row>
    <row r="1608" spans="2:23" x14ac:dyDescent="0.25">
      <c r="B1608">
        <v>-1.5726400427482599E-3</v>
      </c>
      <c r="C1608">
        <f t="shared" si="302"/>
        <v>-5.0354433918721577E-3</v>
      </c>
      <c r="D1608">
        <v>9.2599913570216505E-3</v>
      </c>
      <c r="E1608" s="1">
        <f t="shared" si="303"/>
        <v>2.9138272986682912E-2</v>
      </c>
      <c r="F1608">
        <v>1.7032022715294401E-2</v>
      </c>
      <c r="G1608">
        <f t="shared" si="304"/>
        <v>5.2553452541823586E-2</v>
      </c>
      <c r="H1608">
        <v>4.3500887364121103E-3</v>
      </c>
      <c r="I1608">
        <f t="shared" si="305"/>
        <v>1.3342934579238377E-2</v>
      </c>
      <c r="J1608">
        <v>0</v>
      </c>
      <c r="K1608">
        <f t="shared" si="306"/>
        <v>0</v>
      </c>
      <c r="L1608">
        <v>-2.3535753916943901E-3</v>
      </c>
      <c r="M1608">
        <f t="shared" si="307"/>
        <v>-7.581703458396297E-3</v>
      </c>
      <c r="N1608">
        <v>1.02631293179276E-2</v>
      </c>
      <c r="O1608" s="1">
        <f t="shared" si="308"/>
        <v>3.2344534656610913E-2</v>
      </c>
      <c r="P1608">
        <v>3.9973138503061898E-3</v>
      </c>
      <c r="Q1608" s="1">
        <f t="shared" si="309"/>
        <v>1.2746927160811135E-2</v>
      </c>
      <c r="R1608">
        <v>1.15679168052845E-2</v>
      </c>
      <c r="S1608">
        <f t="shared" si="310"/>
        <v>-4.7685754852433765E-3</v>
      </c>
      <c r="T1608">
        <v>7.1062446383494899E-3</v>
      </c>
      <c r="U1608" s="1">
        <f t="shared" si="311"/>
        <v>2.1938742041925818E-2</v>
      </c>
      <c r="V1608" s="2">
        <f t="shared" si="312"/>
        <v>1.4467914163158091E-2</v>
      </c>
      <c r="W1608" s="3">
        <f t="shared" si="313"/>
        <v>5.9086982777876327E-3</v>
      </c>
    </row>
    <row r="1609" spans="2:23" x14ac:dyDescent="0.25">
      <c r="B1609">
        <v>-2.5363360684071399E-3</v>
      </c>
      <c r="C1609">
        <f t="shared" si="302"/>
        <v>-8.1211061324044827E-3</v>
      </c>
      <c r="D1609" s="1">
        <v>-2.8264711552881901E-4</v>
      </c>
      <c r="E1609" s="1">
        <f t="shared" si="303"/>
        <v>-8.8940134970343857E-4</v>
      </c>
      <c r="F1609">
        <v>-4.4098325412214E-3</v>
      </c>
      <c r="G1609">
        <f t="shared" si="304"/>
        <v>-1.3606835139102987E-2</v>
      </c>
      <c r="H1609">
        <v>2.7105329064196098E-3</v>
      </c>
      <c r="I1609">
        <f t="shared" si="305"/>
        <v>8.3139598837377472E-3</v>
      </c>
      <c r="J1609">
        <v>-1.39066135495662E-2</v>
      </c>
      <c r="K1609">
        <f t="shared" si="306"/>
        <v>-4.3206126804790711E-2</v>
      </c>
      <c r="L1609" s="1">
        <v>4.1558475656081002E-4</v>
      </c>
      <c r="M1609">
        <f t="shared" si="307"/>
        <v>1.3387463164311545E-3</v>
      </c>
      <c r="N1609">
        <v>-1.49754729981011E-2</v>
      </c>
      <c r="O1609" s="1">
        <f t="shared" si="308"/>
        <v>-4.7195615526359772E-2</v>
      </c>
      <c r="P1609">
        <v>3.8109358143923001E-2</v>
      </c>
      <c r="Q1609" s="1">
        <f t="shared" si="309"/>
        <v>0.1215259122994911</v>
      </c>
      <c r="R1609">
        <v>-3.6119515226404899E-3</v>
      </c>
      <c r="S1609">
        <f t="shared" si="310"/>
        <v>-5.1765677272663839E-2</v>
      </c>
      <c r="T1609">
        <v>2.54064850445185E-3</v>
      </c>
      <c r="U1609" s="1">
        <f t="shared" si="311"/>
        <v>7.8436129059750066E-3</v>
      </c>
      <c r="V1609" s="2">
        <f t="shared" si="312"/>
        <v>-2.5762530819390217E-3</v>
      </c>
      <c r="W1609" s="3">
        <f t="shared" si="313"/>
        <v>1.4785257258102445E-2</v>
      </c>
    </row>
    <row r="1610" spans="2:23" x14ac:dyDescent="0.25">
      <c r="B1610">
        <v>4.9311928505761098E-2</v>
      </c>
      <c r="C1610">
        <f t="shared" si="302"/>
        <v>0.15789209086961725</v>
      </c>
      <c r="D1610">
        <v>5.0987414519571998E-2</v>
      </c>
      <c r="E1610" s="1">
        <f t="shared" si="303"/>
        <v>0.16044131639819362</v>
      </c>
      <c r="F1610">
        <v>6.8549957495440003E-2</v>
      </c>
      <c r="G1610">
        <f t="shared" si="304"/>
        <v>0.21151550806385591</v>
      </c>
      <c r="H1610">
        <v>5.1576741194093098E-2</v>
      </c>
      <c r="I1610">
        <f t="shared" si="305"/>
        <v>0.15820024033134972</v>
      </c>
      <c r="J1610">
        <v>6.1046028071210998E-2</v>
      </c>
      <c r="K1610">
        <f t="shared" si="306"/>
        <v>0.18966245235568735</v>
      </c>
      <c r="L1610">
        <v>4.8575098454885897E-2</v>
      </c>
      <c r="M1610">
        <f t="shared" si="307"/>
        <v>0.15647766935658466</v>
      </c>
      <c r="N1610">
        <v>6.3953077943148598E-2</v>
      </c>
      <c r="O1610" s="1">
        <f t="shared" si="308"/>
        <v>0.20154988618488937</v>
      </c>
      <c r="P1610">
        <v>4.33606034297188E-2</v>
      </c>
      <c r="Q1610" s="1">
        <f t="shared" si="309"/>
        <v>0.13827146785712252</v>
      </c>
      <c r="R1610">
        <v>4.6194129331256301E-2</v>
      </c>
      <c r="S1610">
        <f t="shared" si="310"/>
        <v>0.10243470187140535</v>
      </c>
      <c r="T1610">
        <v>6.24084371778676E-2</v>
      </c>
      <c r="U1610" s="1">
        <f t="shared" si="311"/>
        <v>0.19267034476918524</v>
      </c>
      <c r="V1610" s="2">
        <f t="shared" si="312"/>
        <v>0.16691156780578911</v>
      </c>
      <c r="W1610" s="3">
        <f t="shared" si="313"/>
        <v>9.8264602332756804E-3</v>
      </c>
    </row>
    <row r="1611" spans="2:23" x14ac:dyDescent="0.25">
      <c r="B1611">
        <v>-1.1538038082488201E-2</v>
      </c>
      <c r="C1611">
        <f t="shared" si="302"/>
        <v>-3.6943697246894232E-2</v>
      </c>
      <c r="D1611">
        <v>-2.3704240743564899E-2</v>
      </c>
      <c r="E1611" s="1">
        <f t="shared" si="303"/>
        <v>-7.4589771318123554E-2</v>
      </c>
      <c r="F1611">
        <v>-2.0498735010848E-2</v>
      </c>
      <c r="G1611">
        <f t="shared" si="304"/>
        <v>-6.32502266799259E-2</v>
      </c>
      <c r="H1611">
        <v>-8.1690231606771496E-3</v>
      </c>
      <c r="I1611">
        <f t="shared" si="305"/>
        <v>-2.5056670843707635E-2</v>
      </c>
      <c r="J1611">
        <v>-1.3015766575370799E-2</v>
      </c>
      <c r="K1611">
        <f t="shared" si="306"/>
        <v>-4.0438375533529469E-2</v>
      </c>
      <c r="L1611">
        <v>-2.3560134145905499E-2</v>
      </c>
      <c r="M1611">
        <f t="shared" si="307"/>
        <v>-7.5895571973029388E-2</v>
      </c>
      <c r="N1611">
        <v>-3.8029553004409098E-3</v>
      </c>
      <c r="O1611" s="1">
        <f t="shared" si="308"/>
        <v>-1.1985118349604031E-2</v>
      </c>
      <c r="P1611">
        <v>-1.9316044423718499E-2</v>
      </c>
      <c r="Q1611" s="1">
        <f t="shared" si="309"/>
        <v>-6.1596417125283173E-2</v>
      </c>
      <c r="R1611">
        <v>-1.17122074894273E-2</v>
      </c>
      <c r="S1611">
        <f t="shared" si="310"/>
        <v>-7.6844192181447502E-2</v>
      </c>
      <c r="T1611" s="1">
        <v>-5.4196659822260797E-3</v>
      </c>
      <c r="U1611" s="1">
        <f t="shared" si="311"/>
        <v>-1.6731854866887129E-2</v>
      </c>
      <c r="V1611" s="2">
        <f t="shared" si="312"/>
        <v>-4.83331896118432E-2</v>
      </c>
      <c r="W1611" s="3">
        <f t="shared" si="313"/>
        <v>7.5591488043191303E-3</v>
      </c>
    </row>
    <row r="1612" spans="2:23" x14ac:dyDescent="0.25">
      <c r="B1612">
        <v>1.66767158658137E-2</v>
      </c>
      <c r="C1612">
        <f t="shared" si="302"/>
        <v>5.3397253295097098E-2</v>
      </c>
      <c r="D1612">
        <v>-8.7033358923377102E-3</v>
      </c>
      <c r="E1612" s="1">
        <f t="shared" si="303"/>
        <v>-2.7386653761121732E-2</v>
      </c>
      <c r="F1612">
        <v>1.21380398233748E-2</v>
      </c>
      <c r="G1612">
        <f t="shared" si="304"/>
        <v>3.7452738906675782E-2</v>
      </c>
      <c r="H1612" s="1">
        <v>-5.6302166475520896E-3</v>
      </c>
      <c r="I1612">
        <f t="shared" si="305"/>
        <v>-1.7269443670518591E-2</v>
      </c>
      <c r="J1612">
        <v>-2.29343540513555E-2</v>
      </c>
      <c r="K1612">
        <f t="shared" si="306"/>
        <v>-7.1254199003735266E-2</v>
      </c>
      <c r="L1612">
        <v>9.6310587832490607E-3</v>
      </c>
      <c r="M1612">
        <f t="shared" si="307"/>
        <v>3.1025065924235751E-2</v>
      </c>
      <c r="N1612">
        <v>1.1793679684977401E-2</v>
      </c>
      <c r="O1612" s="1">
        <f t="shared" si="308"/>
        <v>3.716810628444335E-2</v>
      </c>
      <c r="P1612">
        <v>4.8440967952048802E-3</v>
      </c>
      <c r="Q1612" s="1">
        <f t="shared" si="309"/>
        <v>1.5447210632126243E-2</v>
      </c>
      <c r="R1612" s="1">
        <v>-1.5484184143879301E-2</v>
      </c>
      <c r="S1612">
        <f t="shared" si="310"/>
        <v>-8.852228891717108E-2</v>
      </c>
      <c r="T1612">
        <v>9.9986911353433204E-3</v>
      </c>
      <c r="U1612" s="1">
        <f t="shared" si="311"/>
        <v>3.0868442720279915E-2</v>
      </c>
      <c r="V1612" s="2">
        <f t="shared" si="312"/>
        <v>9.2623241031146442E-5</v>
      </c>
      <c r="W1612" s="3">
        <f t="shared" si="313"/>
        <v>1.4748222751507284E-2</v>
      </c>
    </row>
    <row r="1613" spans="2:23" x14ac:dyDescent="0.25">
      <c r="B1613">
        <v>1.6704185961704501E-2</v>
      </c>
      <c r="C1613">
        <f t="shared" si="302"/>
        <v>5.348520992157705E-2</v>
      </c>
      <c r="D1613">
        <v>2.7638412295640898E-2</v>
      </c>
      <c r="E1613" s="1">
        <f t="shared" si="303"/>
        <v>8.6969368689335719E-2</v>
      </c>
      <c r="F1613">
        <v>2.2777139561173498E-2</v>
      </c>
      <c r="G1613">
        <f t="shared" si="304"/>
        <v>7.0280397283155771E-2</v>
      </c>
      <c r="H1613" s="1">
        <v>3.2310680906579698E-4</v>
      </c>
      <c r="I1613">
        <f t="shared" si="305"/>
        <v>9.9105863735258039E-4</v>
      </c>
      <c r="J1613">
        <v>5.2618134230817799E-2</v>
      </c>
      <c r="K1613">
        <f t="shared" si="306"/>
        <v>0.16347802947894019</v>
      </c>
      <c r="L1613">
        <v>4.0843905721399197E-2</v>
      </c>
      <c r="M1613">
        <f t="shared" si="307"/>
        <v>0.13157274772464758</v>
      </c>
      <c r="N1613">
        <v>1.6894386715711598E-2</v>
      </c>
      <c r="O1613" s="1">
        <f t="shared" si="308"/>
        <v>5.3243124947670625E-2</v>
      </c>
      <c r="P1613">
        <v>-3.1503009324509298E-3</v>
      </c>
      <c r="Q1613" s="1">
        <f t="shared" si="309"/>
        <v>-1.0045910334889377E-2</v>
      </c>
      <c r="R1613">
        <v>3.3198295349124801E-2</v>
      </c>
      <c r="S1613">
        <f t="shared" si="310"/>
        <v>6.2199403430306124E-2</v>
      </c>
      <c r="T1613">
        <v>2.8512086486367199E-2</v>
      </c>
      <c r="U1613" s="1">
        <f t="shared" si="311"/>
        <v>8.8023891990126224E-2</v>
      </c>
      <c r="V1613" s="2">
        <f t="shared" si="312"/>
        <v>7.0019732176822252E-2</v>
      </c>
      <c r="W1613" s="3">
        <f t="shared" si="313"/>
        <v>1.578803418792054E-2</v>
      </c>
    </row>
    <row r="1614" spans="2:23" x14ac:dyDescent="0.25">
      <c r="B1614" s="1">
        <v>-1.9484405296828801E-2</v>
      </c>
      <c r="C1614">
        <f t="shared" si="302"/>
        <v>-6.238720700829873E-2</v>
      </c>
      <c r="D1614">
        <v>3.86863431334032E-3</v>
      </c>
      <c r="E1614" s="1">
        <f t="shared" si="303"/>
        <v>1.2173372345783204E-2</v>
      </c>
      <c r="F1614">
        <v>2.2913938314232999E-2</v>
      </c>
      <c r="G1614">
        <f t="shared" si="304"/>
        <v>7.0702499043872491E-2</v>
      </c>
      <c r="H1614">
        <v>1.0935564028511299E-2</v>
      </c>
      <c r="I1614">
        <f t="shared" si="305"/>
        <v>3.3542422755229874E-2</v>
      </c>
      <c r="J1614">
        <v>-2.5928559071195401E-2</v>
      </c>
      <c r="K1614">
        <f t="shared" si="306"/>
        <v>-8.0556823349025933E-2</v>
      </c>
      <c r="L1614">
        <v>3.9029300422372998E-3</v>
      </c>
      <c r="M1614">
        <f t="shared" si="307"/>
        <v>1.257272586360883E-2</v>
      </c>
      <c r="N1614">
        <v>3.7963977231249599E-2</v>
      </c>
      <c r="O1614" s="1">
        <f t="shared" si="308"/>
        <v>0.11964451964119767</v>
      </c>
      <c r="P1614">
        <v>1.15502333979165E-2</v>
      </c>
      <c r="Q1614" s="1">
        <f t="shared" si="309"/>
        <v>3.6832230174353726E-2</v>
      </c>
      <c r="R1614">
        <v>-1.3839047502078299E-2</v>
      </c>
      <c r="S1614">
        <f t="shared" si="310"/>
        <v>-8.3428921007865517E-2</v>
      </c>
      <c r="T1614">
        <v>-1.50622450576284E-2</v>
      </c>
      <c r="U1614" s="1">
        <f t="shared" si="311"/>
        <v>-4.6500891217324002E-2</v>
      </c>
      <c r="V1614" s="2">
        <f t="shared" si="312"/>
        <v>1.2593927241531598E-3</v>
      </c>
      <c r="W1614" s="3">
        <f t="shared" si="313"/>
        <v>2.0393638374656797E-2</v>
      </c>
    </row>
    <row r="1615" spans="2:23" x14ac:dyDescent="0.25">
      <c r="B1615">
        <v>-1.7686494352775899E-2</v>
      </c>
      <c r="C1615">
        <f t="shared" si="302"/>
        <v>-5.6630467680598033E-2</v>
      </c>
      <c r="D1615">
        <v>-2.3364192561895598E-2</v>
      </c>
      <c r="E1615" s="1">
        <f t="shared" si="303"/>
        <v>-7.3519746912691267E-2</v>
      </c>
      <c r="F1615">
        <v>-4.3190032898144798E-2</v>
      </c>
      <c r="G1615">
        <f t="shared" si="304"/>
        <v>-0.13326575370018923</v>
      </c>
      <c r="H1615">
        <v>-1.8594826287374799E-2</v>
      </c>
      <c r="I1615">
        <f t="shared" si="305"/>
        <v>-5.7035514836274601E-2</v>
      </c>
      <c r="J1615">
        <v>-1.23485798097873E-2</v>
      </c>
      <c r="K1615">
        <f t="shared" si="306"/>
        <v>-3.8365508843624364E-2</v>
      </c>
      <c r="L1615">
        <v>-4.8865826532094397E-2</v>
      </c>
      <c r="M1615">
        <f t="shared" si="307"/>
        <v>-0.15741420789968938</v>
      </c>
      <c r="N1615">
        <v>-6.8109102059363699E-2</v>
      </c>
      <c r="O1615" s="1">
        <f t="shared" si="308"/>
        <v>-0.21464771062970245</v>
      </c>
      <c r="P1615">
        <v>-1.50296286227315E-2</v>
      </c>
      <c r="Q1615" s="1">
        <f t="shared" si="309"/>
        <v>-4.7927580490915334E-2</v>
      </c>
      <c r="R1615">
        <v>-2.5950800388023901E-2</v>
      </c>
      <c r="S1615">
        <f t="shared" si="310"/>
        <v>-0.12092709101226096</v>
      </c>
      <c r="T1615">
        <v>-2.87416548984544E-2</v>
      </c>
      <c r="U1615" s="1">
        <f t="shared" si="311"/>
        <v>-8.8732626691796351E-2</v>
      </c>
      <c r="V1615" s="2">
        <f t="shared" si="312"/>
        <v>-9.8846620869774207E-2</v>
      </c>
      <c r="W1615" s="3">
        <f t="shared" si="313"/>
        <v>1.704027807640909E-2</v>
      </c>
    </row>
    <row r="1616" spans="2:23" x14ac:dyDescent="0.25">
      <c r="B1616">
        <v>9.2254254466045595E-3</v>
      </c>
      <c r="C1616">
        <f t="shared" si="302"/>
        <v>2.9538932202904815E-2</v>
      </c>
      <c r="D1616">
        <v>-2.06998114147161E-2</v>
      </c>
      <c r="E1616" s="1">
        <f t="shared" si="303"/>
        <v>-6.5135779561769469E-2</v>
      </c>
      <c r="F1616">
        <v>1.3320107829679E-2</v>
      </c>
      <c r="G1616">
        <f t="shared" si="304"/>
        <v>4.1100089307091331E-2</v>
      </c>
      <c r="H1616">
        <v>8.9366624789993503E-3</v>
      </c>
      <c r="I1616">
        <f t="shared" si="305"/>
        <v>2.7411234583773356E-2</v>
      </c>
      <c r="J1616">
        <v>-8.7410243890085702E-3</v>
      </c>
      <c r="K1616">
        <f t="shared" si="306"/>
        <v>-2.7157280728999141E-2</v>
      </c>
      <c r="L1616">
        <v>-1.44629883048445E-2</v>
      </c>
      <c r="M1616">
        <f t="shared" si="307"/>
        <v>-4.6590429538202457E-2</v>
      </c>
      <c r="N1616">
        <v>5.51275385171372E-3</v>
      </c>
      <c r="O1616" s="1">
        <f t="shared" si="308"/>
        <v>1.7373595565891665E-2</v>
      </c>
      <c r="P1616">
        <v>1.4435215566471E-2</v>
      </c>
      <c r="Q1616" s="1">
        <f t="shared" si="309"/>
        <v>4.6032072603535576E-2</v>
      </c>
      <c r="R1616" s="1">
        <v>-3.6227782835008399E-4</v>
      </c>
      <c r="S1616">
        <f t="shared" si="310"/>
        <v>-4.1704638396225471E-2</v>
      </c>
      <c r="T1616">
        <v>4.4858455674199197E-3</v>
      </c>
      <c r="U1616" s="1">
        <f t="shared" si="311"/>
        <v>1.3848919331096903E-2</v>
      </c>
      <c r="V1616" s="2">
        <f t="shared" si="312"/>
        <v>-5.2832846309028899E-4</v>
      </c>
      <c r="W1616" s="3">
        <f t="shared" si="313"/>
        <v>1.217089523832451E-2</v>
      </c>
    </row>
    <row r="1617" spans="2:23" x14ac:dyDescent="0.25">
      <c r="B1617">
        <v>1.5909069314072301E-2</v>
      </c>
      <c r="C1617">
        <f t="shared" si="302"/>
        <v>5.0939322267533636E-2</v>
      </c>
      <c r="D1617" s="1">
        <v>3.1198155892370402E-2</v>
      </c>
      <c r="E1617" s="1">
        <f t="shared" si="303"/>
        <v>9.8170759347810624E-2</v>
      </c>
      <c r="F1617">
        <v>4.5686741049555503E-3</v>
      </c>
      <c r="G1617">
        <f t="shared" si="304"/>
        <v>1.4096951475894605E-2</v>
      </c>
      <c r="H1617">
        <v>2.5389027894956499E-2</v>
      </c>
      <c r="I1617">
        <f t="shared" si="305"/>
        <v>7.7875224796510822E-2</v>
      </c>
      <c r="J1617">
        <v>3.1760402366329397E-2</v>
      </c>
      <c r="K1617">
        <f t="shared" si="306"/>
        <v>9.8675638545633451E-2</v>
      </c>
      <c r="L1617">
        <v>2.4432544772218599E-2</v>
      </c>
      <c r="M1617">
        <f t="shared" si="307"/>
        <v>7.8705916900156561E-2</v>
      </c>
      <c r="N1617">
        <v>2.9014656139899501E-2</v>
      </c>
      <c r="O1617" s="1">
        <f t="shared" si="308"/>
        <v>9.1440487788390187E-2</v>
      </c>
      <c r="P1617">
        <v>1.3350993115874701E-2</v>
      </c>
      <c r="Q1617" s="1">
        <f t="shared" si="309"/>
        <v>4.2574624646876252E-2</v>
      </c>
      <c r="R1617">
        <v>2.27511610230666E-2</v>
      </c>
      <c r="S1617">
        <f t="shared" si="310"/>
        <v>2.9854917648081503E-2</v>
      </c>
      <c r="T1617">
        <v>2.6060203941778701E-2</v>
      </c>
      <c r="U1617" s="1">
        <f t="shared" si="311"/>
        <v>8.0454321647369015E-2</v>
      </c>
      <c r="V1617" s="2">
        <f t="shared" si="312"/>
        <v>6.6278816506425656E-2</v>
      </c>
      <c r="W1617" s="3">
        <f t="shared" si="313"/>
        <v>8.9646251984641448E-3</v>
      </c>
    </row>
    <row r="1618" spans="2:23" x14ac:dyDescent="0.25">
      <c r="B1618">
        <v>-6.5168282757897301E-3</v>
      </c>
      <c r="C1618">
        <f t="shared" si="302"/>
        <v>-2.0866262453768575E-2</v>
      </c>
      <c r="D1618">
        <v>-6.7471713485604502E-3</v>
      </c>
      <c r="E1618" s="1">
        <f t="shared" si="303"/>
        <v>-2.1231220749812221E-2</v>
      </c>
      <c r="F1618">
        <v>1.76182046476074E-2</v>
      </c>
      <c r="G1618">
        <f t="shared" si="304"/>
        <v>5.4362156350856353E-2</v>
      </c>
      <c r="H1618" s="1">
        <v>-9.9878721985864602E-5</v>
      </c>
      <c r="I1618">
        <f t="shared" si="305"/>
        <v>-3.063558777917023E-4</v>
      </c>
      <c r="J1618">
        <v>-2.51335861259026E-3</v>
      </c>
      <c r="K1618">
        <f t="shared" si="306"/>
        <v>-7.8086940817360265E-3</v>
      </c>
      <c r="L1618">
        <v>-4.7114618665405001E-3</v>
      </c>
      <c r="M1618">
        <f t="shared" si="307"/>
        <v>-1.51772944489941E-2</v>
      </c>
      <c r="N1618">
        <v>-3.20831101696527E-2</v>
      </c>
      <c r="O1618" s="1">
        <f t="shared" si="308"/>
        <v>-0.10111080515779176</v>
      </c>
      <c r="P1618">
        <v>-1.80002547684977E-3</v>
      </c>
      <c r="Q1618" s="1">
        <f t="shared" si="309"/>
        <v>-5.7400530707016669E-3</v>
      </c>
      <c r="R1618">
        <v>4.4438782081258604E-3</v>
      </c>
      <c r="S1618">
        <f t="shared" si="310"/>
        <v>-2.6824706662103417E-2</v>
      </c>
      <c r="T1618">
        <v>-1.27556864736608E-2</v>
      </c>
      <c r="U1618" s="1">
        <f t="shared" si="311"/>
        <v>-3.9379972032362189E-2</v>
      </c>
      <c r="V1618" s="2">
        <f t="shared" si="312"/>
        <v>-1.8408320818420528E-2</v>
      </c>
      <c r="W1618" s="3">
        <f t="shared" si="313"/>
        <v>1.1519920559864638E-2</v>
      </c>
    </row>
    <row r="1619" spans="2:23" x14ac:dyDescent="0.25">
      <c r="B1619">
        <v>-6.5677150211051897E-3</v>
      </c>
      <c r="C1619">
        <f t="shared" si="302"/>
        <v>-2.1029196957830183E-2</v>
      </c>
      <c r="D1619">
        <v>-9.9811717178189506E-3</v>
      </c>
      <c r="E1619" s="1">
        <f t="shared" si="303"/>
        <v>-3.1407600183150731E-2</v>
      </c>
      <c r="F1619">
        <v>-2.93911998823119E-2</v>
      </c>
      <c r="G1619">
        <f t="shared" si="304"/>
        <v>-9.0688525607431389E-2</v>
      </c>
      <c r="H1619">
        <v>-2.69386777844276E-2</v>
      </c>
      <c r="I1619">
        <f t="shared" si="305"/>
        <v>-8.2628432914511385E-2</v>
      </c>
      <c r="J1619">
        <v>-2.0268604772327801E-2</v>
      </c>
      <c r="K1619">
        <f t="shared" si="306"/>
        <v>-6.2972045985753192E-2</v>
      </c>
      <c r="L1619">
        <v>-2.1620958930254199E-2</v>
      </c>
      <c r="M1619">
        <f t="shared" si="307"/>
        <v>-6.964879887588403E-2</v>
      </c>
      <c r="N1619">
        <v>2.56879680481113E-3</v>
      </c>
      <c r="O1619" s="1">
        <f t="shared" si="308"/>
        <v>8.0956338661610436E-3</v>
      </c>
      <c r="P1619">
        <v>-1.06613981049688E-2</v>
      </c>
      <c r="Q1619" s="1">
        <f t="shared" si="309"/>
        <v>-3.3997847095753403E-2</v>
      </c>
      <c r="R1619">
        <v>-2.1229972323386501E-2</v>
      </c>
      <c r="S1619">
        <f t="shared" si="310"/>
        <v>-0.10631133596868587</v>
      </c>
      <c r="T1619" s="1">
        <v>-7.8588757292024497E-4</v>
      </c>
      <c r="U1619" s="1">
        <f t="shared" si="311"/>
        <v>-2.4262301136113067E-3</v>
      </c>
      <c r="V1619" s="2">
        <f t="shared" si="312"/>
        <v>-4.9301437983645051E-2</v>
      </c>
      <c r="W1619" s="3">
        <f t="shared" si="313"/>
        <v>1.1627564924565608E-2</v>
      </c>
    </row>
    <row r="1620" spans="2:23" x14ac:dyDescent="0.25">
      <c r="B1620">
        <v>-7.2362446445757594E-2</v>
      </c>
      <c r="C1620">
        <f t="shared" si="302"/>
        <v>-0.23169765036519585</v>
      </c>
      <c r="D1620">
        <v>-5.0809860353493698E-2</v>
      </c>
      <c r="E1620" s="1">
        <f t="shared" si="303"/>
        <v>-0.15988260942303112</v>
      </c>
      <c r="F1620">
        <v>-6.5860510373595901E-2</v>
      </c>
      <c r="G1620">
        <f t="shared" si="304"/>
        <v>-0.20321703793824611</v>
      </c>
      <c r="H1620">
        <v>-5.0857666547559403E-2</v>
      </c>
      <c r="I1620">
        <f t="shared" si="305"/>
        <v>-0.15599463797524663</v>
      </c>
      <c r="J1620">
        <v>-6.6846097332801196E-2</v>
      </c>
      <c r="K1620">
        <f t="shared" si="306"/>
        <v>-0.20768254956336824</v>
      </c>
      <c r="L1620">
        <v>-6.9472652520103206E-2</v>
      </c>
      <c r="M1620">
        <f t="shared" si="307"/>
        <v>-0.22379612386091136</v>
      </c>
      <c r="N1620">
        <v>-7.7540952863940693E-2</v>
      </c>
      <c r="O1620" s="1">
        <f t="shared" si="308"/>
        <v>-0.24437244816094753</v>
      </c>
      <c r="P1620">
        <v>-6.2068257082896497E-2</v>
      </c>
      <c r="Q1620" s="1">
        <f t="shared" si="309"/>
        <v>-0.19792780393603018</v>
      </c>
      <c r="R1620">
        <v>-3.9692201327589098E-2</v>
      </c>
      <c r="S1620">
        <f t="shared" si="310"/>
        <v>-0.16347067602284182</v>
      </c>
      <c r="T1620">
        <v>-3.8197801555287098E-2</v>
      </c>
      <c r="U1620" s="1">
        <f t="shared" si="311"/>
        <v>-0.11792609986542128</v>
      </c>
      <c r="V1620" s="2">
        <f t="shared" si="312"/>
        <v>-0.190596763711124</v>
      </c>
      <c r="W1620" s="3">
        <f t="shared" si="313"/>
        <v>1.1977378921454628E-2</v>
      </c>
    </row>
    <row r="1621" spans="2:23" x14ac:dyDescent="0.25">
      <c r="B1621">
        <v>9.4548056876208694E-2</v>
      </c>
      <c r="C1621">
        <f t="shared" si="302"/>
        <v>0.3027338585247179</v>
      </c>
      <c r="D1621">
        <v>0.103772720031299</v>
      </c>
      <c r="E1621" s="1">
        <f t="shared" si="303"/>
        <v>0.32654002884676114</v>
      </c>
      <c r="F1621">
        <v>9.1541048159374E-2</v>
      </c>
      <c r="G1621">
        <f t="shared" si="304"/>
        <v>0.28245606587598387</v>
      </c>
      <c r="H1621">
        <v>0.11526589733455</v>
      </c>
      <c r="I1621">
        <f t="shared" si="305"/>
        <v>0.35355263318619462</v>
      </c>
      <c r="J1621">
        <v>0.107774544508141</v>
      </c>
      <c r="K1621">
        <f t="shared" si="306"/>
        <v>0.33484216842227238</v>
      </c>
      <c r="L1621">
        <v>9.0453681245412004E-2</v>
      </c>
      <c r="M1621">
        <f t="shared" si="307"/>
        <v>0.29138347993573266</v>
      </c>
      <c r="N1621">
        <v>0.104442124943794</v>
      </c>
      <c r="O1621" s="1">
        <f t="shared" si="308"/>
        <v>0.32915223273604499</v>
      </c>
      <c r="P1621">
        <v>0.11250354242971</v>
      </c>
      <c r="Q1621" s="1">
        <f t="shared" si="309"/>
        <v>0.35875953562537749</v>
      </c>
      <c r="R1621">
        <v>8.9937223533206906E-2</v>
      </c>
      <c r="S1621">
        <f t="shared" si="310"/>
        <v>0.23786398269882422</v>
      </c>
      <c r="T1621">
        <v>7.5840627542646893E-2</v>
      </c>
      <c r="U1621" s="1">
        <f t="shared" si="311"/>
        <v>0.23413885232388412</v>
      </c>
      <c r="V1621" s="2">
        <f t="shared" si="312"/>
        <v>0.30514228381757935</v>
      </c>
      <c r="W1621" s="3">
        <f t="shared" si="313"/>
        <v>1.319561391856979E-2</v>
      </c>
    </row>
    <row r="1622" spans="2:23" x14ac:dyDescent="0.25">
      <c r="B1622">
        <v>9.6293040822851596E-3</v>
      </c>
      <c r="C1622">
        <f t="shared" si="302"/>
        <v>3.0832113065578402E-2</v>
      </c>
      <c r="D1622">
        <v>-5.0620650292854596E-3</v>
      </c>
      <c r="E1622" s="1">
        <f t="shared" si="303"/>
        <v>-1.5928722502296381E-2</v>
      </c>
      <c r="F1622">
        <v>2.5697742792210401E-2</v>
      </c>
      <c r="G1622">
        <f t="shared" si="304"/>
        <v>7.9292115143182199E-2</v>
      </c>
      <c r="H1622">
        <v>-2.6152506187061601E-2</v>
      </c>
      <c r="I1622">
        <f t="shared" si="305"/>
        <v>-8.0217025509438142E-2</v>
      </c>
      <c r="J1622">
        <v>1.2135391221595401E-2</v>
      </c>
      <c r="K1622">
        <f t="shared" si="306"/>
        <v>3.7703158290635794E-2</v>
      </c>
      <c r="L1622" s="1">
        <v>1.2977115278042999E-2</v>
      </c>
      <c r="M1622">
        <f t="shared" si="307"/>
        <v>4.1803904022260321E-2</v>
      </c>
      <c r="N1622" s="1">
        <v>6.9770090214560203E-4</v>
      </c>
      <c r="O1622" s="1">
        <f t="shared" si="308"/>
        <v>2.1988236053868573E-3</v>
      </c>
      <c r="P1622">
        <v>-1.27084837923219E-2</v>
      </c>
      <c r="Q1622" s="1">
        <f t="shared" si="309"/>
        <v>-4.0525743859884195E-2</v>
      </c>
      <c r="R1622">
        <v>-1.0938124066752999E-2</v>
      </c>
      <c r="S1622">
        <f t="shared" si="310"/>
        <v>-7.4447618204553728E-2</v>
      </c>
      <c r="T1622">
        <v>1.1087672695193E-2</v>
      </c>
      <c r="U1622" s="1">
        <f t="shared" si="311"/>
        <v>3.4230399245253292E-2</v>
      </c>
      <c r="V1622" s="2">
        <f t="shared" si="312"/>
        <v>1.4941403296124416E-3</v>
      </c>
      <c r="W1622" s="3">
        <f t="shared" si="313"/>
        <v>1.5948185763564337E-2</v>
      </c>
    </row>
    <row r="1623" spans="2:23" x14ac:dyDescent="0.25">
      <c r="B1623">
        <v>-1.0101146035585699E-2</v>
      </c>
      <c r="C1623">
        <f t="shared" si="302"/>
        <v>-3.2342905987780231E-2</v>
      </c>
      <c r="D1623">
        <v>-1.6880278498071302E-2</v>
      </c>
      <c r="E1623" s="1">
        <f t="shared" si="303"/>
        <v>-5.3116913828981815E-2</v>
      </c>
      <c r="F1623">
        <v>-4.1985095437640799E-2</v>
      </c>
      <c r="G1623">
        <f t="shared" si="304"/>
        <v>-0.12954783805945919</v>
      </c>
      <c r="H1623">
        <v>-1.03518441397697E-2</v>
      </c>
      <c r="I1623">
        <f t="shared" si="305"/>
        <v>-3.175199116635536E-2</v>
      </c>
      <c r="J1623">
        <v>-4.0036563558306301E-2</v>
      </c>
      <c r="K1623">
        <f t="shared" si="306"/>
        <v>-0.12438864686667046</v>
      </c>
      <c r="L1623">
        <v>-8.0383892910635898E-3</v>
      </c>
      <c r="M1623">
        <f t="shared" si="307"/>
        <v>-2.5894511007831866E-2</v>
      </c>
      <c r="N1623">
        <v>-9.14399872528039E-3</v>
      </c>
      <c r="O1623" s="1">
        <f t="shared" si="308"/>
        <v>-2.8817563776888971E-2</v>
      </c>
      <c r="P1623">
        <v>-3.5320544553480597E-2</v>
      </c>
      <c r="Q1623" s="1">
        <f t="shared" si="309"/>
        <v>-0.1126327392753798</v>
      </c>
      <c r="R1623">
        <v>-2.5705274636257502E-2</v>
      </c>
      <c r="S1623">
        <f t="shared" si="310"/>
        <v>-0.12016693957366309</v>
      </c>
      <c r="T1623" s="1">
        <v>-3.92611464975295E-2</v>
      </c>
      <c r="U1623" s="1">
        <f t="shared" si="311"/>
        <v>-0.12120890978496</v>
      </c>
      <c r="V1623" s="2">
        <f t="shared" si="312"/>
        <v>-7.7986895932797076E-2</v>
      </c>
      <c r="W1623" s="3">
        <f t="shared" si="313"/>
        <v>1.4010739561191813E-2</v>
      </c>
    </row>
    <row r="1624" spans="2:23" x14ac:dyDescent="0.25">
      <c r="B1624">
        <v>1.7009968909900901E-2</v>
      </c>
      <c r="C1624">
        <f t="shared" si="302"/>
        <v>5.4464297750952149E-2</v>
      </c>
      <c r="D1624">
        <v>-5.72335222308219E-3</v>
      </c>
      <c r="E1624" s="1">
        <f t="shared" si="303"/>
        <v>-1.8009584787425353E-2</v>
      </c>
      <c r="F1624">
        <v>4.7412294173735797E-3</v>
      </c>
      <c r="G1624">
        <f t="shared" si="304"/>
        <v>1.462938250734557E-2</v>
      </c>
      <c r="H1624">
        <v>2.1149955577250901E-2</v>
      </c>
      <c r="I1624">
        <f t="shared" si="305"/>
        <v>6.4872808515123087E-2</v>
      </c>
      <c r="J1624">
        <v>8.0186582941293404E-3</v>
      </c>
      <c r="K1624">
        <f t="shared" si="306"/>
        <v>2.4912978693597643E-2</v>
      </c>
      <c r="L1624">
        <v>-2.1694731657895101E-2</v>
      </c>
      <c r="M1624">
        <f t="shared" si="307"/>
        <v>-6.988644707116351E-2</v>
      </c>
      <c r="N1624">
        <v>-2.4215847231476201E-2</v>
      </c>
      <c r="O1624" s="1">
        <f t="shared" si="308"/>
        <v>-7.631690937085811E-2</v>
      </c>
      <c r="P1624">
        <v>4.1055254991064702E-3</v>
      </c>
      <c r="Q1624" s="1">
        <f t="shared" si="309"/>
        <v>1.3092000391701622E-2</v>
      </c>
      <c r="R1624">
        <v>1.09856697170915E-3</v>
      </c>
      <c r="S1624">
        <f t="shared" si="310"/>
        <v>-3.7181840814529146E-2</v>
      </c>
      <c r="T1624">
        <v>-1.2588154388887199E-2</v>
      </c>
      <c r="U1624" s="1">
        <f t="shared" si="311"/>
        <v>-3.8862758879896368E-2</v>
      </c>
      <c r="V1624" s="2">
        <f t="shared" si="312"/>
        <v>-6.8286073065152416E-3</v>
      </c>
      <c r="W1624" s="3">
        <f t="shared" si="313"/>
        <v>1.4710592322999158E-2</v>
      </c>
    </row>
    <row r="1625" spans="2:23" x14ac:dyDescent="0.25">
      <c r="B1625">
        <v>-2.2773343011086401E-2</v>
      </c>
      <c r="C1625">
        <f t="shared" si="302"/>
        <v>-7.2918071814841487E-2</v>
      </c>
      <c r="D1625">
        <v>4.7676041530134803E-3</v>
      </c>
      <c r="E1625" s="1">
        <f t="shared" si="303"/>
        <v>1.5002146972589789E-2</v>
      </c>
      <c r="F1625">
        <v>-1.7187090642838299E-2</v>
      </c>
      <c r="G1625">
        <f t="shared" si="304"/>
        <v>-5.303192507014045E-2</v>
      </c>
      <c r="H1625">
        <v>2.1654655451318E-3</v>
      </c>
      <c r="I1625">
        <f t="shared" si="305"/>
        <v>6.642086369511498E-3</v>
      </c>
      <c r="J1625">
        <v>-1.6771899260341699E-2</v>
      </c>
      <c r="K1625">
        <f t="shared" si="306"/>
        <v>-5.2108214815684117E-2</v>
      </c>
      <c r="L1625">
        <v>-1.27012605724326E-2</v>
      </c>
      <c r="M1625">
        <f t="shared" si="307"/>
        <v>-4.0915277899246871E-2</v>
      </c>
      <c r="N1625">
        <v>2.1262598044875101E-2</v>
      </c>
      <c r="O1625" s="1">
        <f t="shared" si="308"/>
        <v>6.7009663236994171E-2</v>
      </c>
      <c r="P1625">
        <v>-6.0316293867265103E-3</v>
      </c>
      <c r="Q1625" s="1">
        <f t="shared" si="309"/>
        <v>-1.9234101532388175E-2</v>
      </c>
      <c r="R1625">
        <v>1.24406282654516E-3</v>
      </c>
      <c r="S1625">
        <f t="shared" si="310"/>
        <v>-3.6731383448782656E-2</v>
      </c>
      <c r="T1625">
        <v>-1.22768120414019E-3</v>
      </c>
      <c r="U1625" s="1">
        <f t="shared" si="311"/>
        <v>-3.7901567731009316E-3</v>
      </c>
      <c r="V1625" s="2">
        <f t="shared" si="312"/>
        <v>-1.9007523477508923E-2</v>
      </c>
      <c r="W1625" s="3">
        <f t="shared" si="313"/>
        <v>1.2409223978821533E-2</v>
      </c>
    </row>
    <row r="1626" spans="2:23" x14ac:dyDescent="0.25">
      <c r="B1626">
        <v>-4.9100935986186901E-2</v>
      </c>
      <c r="C1626">
        <f t="shared" si="302"/>
        <v>-0.15721651294997602</v>
      </c>
      <c r="D1626">
        <v>-5.56090112342284E-2</v>
      </c>
      <c r="E1626" s="1">
        <f t="shared" si="303"/>
        <v>-0.1749840240006042</v>
      </c>
      <c r="F1626">
        <v>-5.4831338269037903E-2</v>
      </c>
      <c r="G1626">
        <f t="shared" si="304"/>
        <v>-0.16918578501771039</v>
      </c>
      <c r="H1626">
        <v>-4.7796347450115101E-2</v>
      </c>
      <c r="I1626">
        <f t="shared" si="305"/>
        <v>-0.14660471907509509</v>
      </c>
      <c r="J1626">
        <v>-4.6105897335947103E-2</v>
      </c>
      <c r="K1626">
        <f t="shared" si="306"/>
        <v>-0.14324531559358192</v>
      </c>
      <c r="L1626">
        <v>-5.4437642375234498E-2</v>
      </c>
      <c r="M1626">
        <f t="shared" si="307"/>
        <v>-0.1753630085187638</v>
      </c>
      <c r="N1626">
        <v>-5.55263357446086E-2</v>
      </c>
      <c r="O1626" s="1">
        <f t="shared" si="308"/>
        <v>-0.17499277610279212</v>
      </c>
      <c r="P1626">
        <v>-5.06161246875396E-2</v>
      </c>
      <c r="Q1626" s="1">
        <f t="shared" si="309"/>
        <v>-0.16140840542335197</v>
      </c>
      <c r="R1626">
        <v>-4.43333382686159E-2</v>
      </c>
      <c r="S1626">
        <f t="shared" si="310"/>
        <v>-0.17783970614318476</v>
      </c>
      <c r="T1626">
        <v>-4.19453666076137E-2</v>
      </c>
      <c r="U1626" s="1">
        <f t="shared" si="311"/>
        <v>-0.12949576389368156</v>
      </c>
      <c r="V1626" s="2">
        <f t="shared" si="312"/>
        <v>-0.16103360167187417</v>
      </c>
      <c r="W1626" s="3">
        <f t="shared" si="313"/>
        <v>4.9776195172115175E-3</v>
      </c>
    </row>
    <row r="1627" spans="2:23" x14ac:dyDescent="0.25">
      <c r="B1627">
        <v>5.1479961418565597E-3</v>
      </c>
      <c r="C1627">
        <f t="shared" si="302"/>
        <v>1.6483392543276673E-2</v>
      </c>
      <c r="D1627">
        <v>9.7676146423887108E-3</v>
      </c>
      <c r="E1627" s="1">
        <f t="shared" si="303"/>
        <v>3.073560340451385E-2</v>
      </c>
      <c r="F1627" s="1">
        <v>1.51147357445002E-2</v>
      </c>
      <c r="G1627">
        <f t="shared" si="304"/>
        <v>4.6637534537662555E-2</v>
      </c>
      <c r="H1627">
        <v>-1.3293302704082299E-2</v>
      </c>
      <c r="I1627">
        <f t="shared" si="305"/>
        <v>-4.0774264404747816E-2</v>
      </c>
      <c r="J1627">
        <v>2.0619825123303601E-2</v>
      </c>
      <c r="K1627">
        <f t="shared" si="306"/>
        <v>6.4063244138818781E-2</v>
      </c>
      <c r="L1627">
        <v>4.62605833756074E-2</v>
      </c>
      <c r="M1627">
        <f t="shared" si="307"/>
        <v>0.14902179305748595</v>
      </c>
      <c r="N1627">
        <v>1.05160384169412E-2</v>
      </c>
      <c r="O1627" s="1">
        <f t="shared" si="308"/>
        <v>3.3141584646396043E-2</v>
      </c>
      <c r="P1627">
        <v>2.4239820337872399E-2</v>
      </c>
      <c r="Q1627" s="1">
        <f t="shared" si="309"/>
        <v>7.7297714367447048E-2</v>
      </c>
      <c r="R1627">
        <v>2.1367574232458601E-2</v>
      </c>
      <c r="S1627">
        <f t="shared" si="310"/>
        <v>2.5571312031403337E-2</v>
      </c>
      <c r="T1627">
        <v>1.68671938307061E-2</v>
      </c>
      <c r="U1627" s="1">
        <f t="shared" si="311"/>
        <v>5.2073216340743807E-2</v>
      </c>
      <c r="V1627" s="2">
        <f t="shared" si="312"/>
        <v>4.5425113066300024E-2</v>
      </c>
      <c r="W1627" s="3">
        <f t="shared" si="313"/>
        <v>1.4549906540955818E-2</v>
      </c>
    </row>
    <row r="1628" spans="2:23" x14ac:dyDescent="0.25">
      <c r="B1628">
        <v>2.0226810140624201E-2</v>
      </c>
      <c r="C1628">
        <f t="shared" si="302"/>
        <v>6.4764316495000154E-2</v>
      </c>
      <c r="D1628">
        <v>4.4612501768601702E-2</v>
      </c>
      <c r="E1628" s="1">
        <f t="shared" si="303"/>
        <v>0.1403814760762904</v>
      </c>
      <c r="F1628">
        <v>1.6043418479002799E-2</v>
      </c>
      <c r="G1628">
        <f t="shared" si="304"/>
        <v>4.9503047626150105E-2</v>
      </c>
      <c r="H1628">
        <v>2.4533392852385899E-2</v>
      </c>
      <c r="I1628">
        <f t="shared" si="305"/>
        <v>7.5250753644655721E-2</v>
      </c>
      <c r="J1628">
        <v>4.09064543659537E-2</v>
      </c>
      <c r="K1628">
        <f t="shared" si="306"/>
        <v>0.12709128992262192</v>
      </c>
      <c r="L1628">
        <v>5.1819478395428803E-2</v>
      </c>
      <c r="M1628">
        <f t="shared" si="307"/>
        <v>0.16692897110896113</v>
      </c>
      <c r="N1628">
        <v>2.77807902686503E-2</v>
      </c>
      <c r="O1628" s="1">
        <f t="shared" si="308"/>
        <v>8.755192551874047E-2</v>
      </c>
      <c r="P1628">
        <v>3.4434908616963501E-2</v>
      </c>
      <c r="Q1628" s="1">
        <f t="shared" si="309"/>
        <v>0.10980855853887959</v>
      </c>
      <c r="R1628">
        <v>4.9851724867939998E-2</v>
      </c>
      <c r="S1628">
        <f t="shared" si="310"/>
        <v>0.11375867293764423</v>
      </c>
      <c r="T1628">
        <v>-4.6127019746270001E-3</v>
      </c>
      <c r="U1628" s="1">
        <f t="shared" si="311"/>
        <v>-1.4240556565067508E-2</v>
      </c>
      <c r="V1628" s="2">
        <f t="shared" si="312"/>
        <v>9.2079845530387616E-2</v>
      </c>
      <c r="W1628" s="3">
        <f t="shared" si="313"/>
        <v>1.5528100114219545E-2</v>
      </c>
    </row>
    <row r="1629" spans="2:23" x14ac:dyDescent="0.25">
      <c r="B1629">
        <v>-1.2696489996395E-3</v>
      </c>
      <c r="C1629">
        <f t="shared" si="302"/>
        <v>-4.0652949762485565E-3</v>
      </c>
      <c r="D1629">
        <v>-3.7021909751953699E-2</v>
      </c>
      <c r="E1629" s="1">
        <f t="shared" si="303"/>
        <v>-0.11649627642716633</v>
      </c>
      <c r="F1629">
        <v>-3.5448536942191598E-2</v>
      </c>
      <c r="G1629">
        <f t="shared" si="304"/>
        <v>-0.10937884683512442</v>
      </c>
      <c r="H1629">
        <v>-1.03027276985528E-2</v>
      </c>
      <c r="I1629">
        <f t="shared" si="305"/>
        <v>-3.1601337351770731E-2</v>
      </c>
      <c r="J1629">
        <v>-4.5266238422952201E-2</v>
      </c>
      <c r="K1629">
        <f t="shared" si="306"/>
        <v>-0.14063659929192254</v>
      </c>
      <c r="L1629">
        <v>-4.8057446004926299E-2</v>
      </c>
      <c r="M1629">
        <f t="shared" si="307"/>
        <v>-0.15481012669618979</v>
      </c>
      <c r="N1629">
        <v>-3.85613108073838E-2</v>
      </c>
      <c r="O1629" s="1">
        <f t="shared" si="308"/>
        <v>-0.12152703285488982</v>
      </c>
      <c r="P1629">
        <v>-3.4066112832637503E-2</v>
      </c>
      <c r="Q1629" s="1">
        <f t="shared" si="309"/>
        <v>-0.10863251553198446</v>
      </c>
      <c r="R1629">
        <v>-3.1756499982464E-2</v>
      </c>
      <c r="S1629">
        <f t="shared" si="310"/>
        <v>-0.13890162470997086</v>
      </c>
      <c r="T1629">
        <v>-2.8650029538849001E-2</v>
      </c>
      <c r="U1629" s="1">
        <f t="shared" si="311"/>
        <v>-8.8449756451439918E-2</v>
      </c>
      <c r="V1629" s="2">
        <f t="shared" si="312"/>
        <v>-0.10144994111267074</v>
      </c>
      <c r="W1629" s="3">
        <f t="shared" si="313"/>
        <v>1.4512433455900196E-2</v>
      </c>
    </row>
    <row r="1630" spans="2:23" x14ac:dyDescent="0.25">
      <c r="B1630">
        <v>2.7125985068002902E-3</v>
      </c>
      <c r="C1630">
        <f t="shared" si="302"/>
        <v>8.6854816452465768E-3</v>
      </c>
      <c r="D1630">
        <v>2.4911230745900798E-3</v>
      </c>
      <c r="E1630" s="1">
        <f t="shared" si="303"/>
        <v>7.8387788273462516E-3</v>
      </c>
      <c r="F1630">
        <v>-8.5060275490078299E-3</v>
      </c>
      <c r="G1630">
        <f t="shared" si="304"/>
        <v>-2.6245920557328245E-2</v>
      </c>
      <c r="H1630">
        <v>-6.1967491934248999E-3</v>
      </c>
      <c r="I1630">
        <f t="shared" si="305"/>
        <v>-1.9007156888485036E-2</v>
      </c>
      <c r="J1630">
        <v>3.5948915418738903E-2</v>
      </c>
      <c r="K1630">
        <f t="shared" si="306"/>
        <v>0.11168883010524007</v>
      </c>
      <c r="L1630">
        <v>1.07797951324617E-2</v>
      </c>
      <c r="M1630">
        <f t="shared" si="307"/>
        <v>3.4725554288596548E-2</v>
      </c>
      <c r="N1630">
        <v>-5.2513694539662497E-3</v>
      </c>
      <c r="O1630" s="1">
        <f t="shared" si="308"/>
        <v>-1.6549835438766272E-2</v>
      </c>
      <c r="P1630">
        <v>2.8993398332645699E-2</v>
      </c>
      <c r="Q1630" s="1">
        <f t="shared" si="309"/>
        <v>9.2456272019348335E-2</v>
      </c>
      <c r="R1630">
        <v>-1.2270398541722001E-2</v>
      </c>
      <c r="S1630">
        <f t="shared" si="310"/>
        <v>-7.8572360116426376E-2</v>
      </c>
      <c r="T1630">
        <v>7.7906977900545401E-3</v>
      </c>
      <c r="U1630" s="1">
        <f t="shared" si="311"/>
        <v>2.4051818905900468E-2</v>
      </c>
      <c r="V1630" s="2">
        <f t="shared" si="312"/>
        <v>1.3907146279067233E-2</v>
      </c>
      <c r="W1630" s="3">
        <f t="shared" si="313"/>
        <v>1.6884117144276848E-2</v>
      </c>
    </row>
    <row r="1631" spans="2:23" x14ac:dyDescent="0.25">
      <c r="B1631">
        <v>-4.8048890308202002E-3</v>
      </c>
      <c r="C1631">
        <f t="shared" si="302"/>
        <v>-1.5384796305098002E-2</v>
      </c>
      <c r="D1631">
        <v>-3.2636294504718902E-2</v>
      </c>
      <c r="E1631" s="1">
        <f t="shared" si="303"/>
        <v>-0.10269612809424303</v>
      </c>
      <c r="F1631">
        <v>-1.33801185147722E-2</v>
      </c>
      <c r="G1631">
        <f t="shared" si="304"/>
        <v>-4.1285256315365448E-2</v>
      </c>
      <c r="H1631">
        <v>1.7841671560248702E-2</v>
      </c>
      <c r="I1631">
        <f t="shared" si="305"/>
        <v>5.4725379374445805E-2</v>
      </c>
      <c r="J1631">
        <v>-2.4997380053839498E-2</v>
      </c>
      <c r="K1631">
        <f t="shared" si="306"/>
        <v>-7.7663765412351302E-2</v>
      </c>
      <c r="L1631">
        <v>-1.9745552563541699E-2</v>
      </c>
      <c r="M1631">
        <f t="shared" si="307"/>
        <v>-6.3607447922530383E-2</v>
      </c>
      <c r="N1631">
        <v>6.8557494326227496E-3</v>
      </c>
      <c r="O1631" s="1">
        <f t="shared" si="308"/>
        <v>2.1606083120589929E-2</v>
      </c>
      <c r="P1631">
        <v>-1.78988893704616E-2</v>
      </c>
      <c r="Q1631" s="1">
        <f t="shared" si="309"/>
        <v>-5.7077289301968169E-2</v>
      </c>
      <c r="R1631">
        <v>-1.38320664682521E-3</v>
      </c>
      <c r="S1631">
        <f t="shared" si="310"/>
        <v>-4.4865449449594141E-2</v>
      </c>
      <c r="T1631">
        <v>1.1331795239312699E-3</v>
      </c>
      <c r="U1631" s="1">
        <f t="shared" si="311"/>
        <v>3.4984066167041768E-3</v>
      </c>
      <c r="V1631" s="2">
        <f t="shared" si="312"/>
        <v>-3.227502636894105E-2</v>
      </c>
      <c r="W1631" s="3">
        <f t="shared" si="313"/>
        <v>1.4454448458079959E-2</v>
      </c>
    </row>
    <row r="1632" spans="2:23" x14ac:dyDescent="0.25">
      <c r="B1632" s="1">
        <v>3.8554382795450799E-3</v>
      </c>
      <c r="C1632">
        <f t="shared" si="302"/>
        <v>1.2344745574187252E-2</v>
      </c>
      <c r="D1632" s="1">
        <v>-8.4137353576565401E-3</v>
      </c>
      <c r="E1632" s="1">
        <f t="shared" si="303"/>
        <v>-2.6475372193862971E-2</v>
      </c>
      <c r="F1632">
        <v>8.2090118822872697E-3</v>
      </c>
      <c r="G1632">
        <f t="shared" si="304"/>
        <v>2.5329458725043327E-2</v>
      </c>
      <c r="H1632">
        <v>-8.2329914540241207E-3</v>
      </c>
      <c r="I1632">
        <f t="shared" si="305"/>
        <v>-2.5252879428173922E-2</v>
      </c>
      <c r="J1632">
        <v>1.1169577563321299E-2</v>
      </c>
      <c r="K1632">
        <f t="shared" si="306"/>
        <v>3.470249481203562E-2</v>
      </c>
      <c r="L1632">
        <v>1.9116952360866701E-2</v>
      </c>
      <c r="M1632">
        <f t="shared" si="307"/>
        <v>6.1582503088645713E-2</v>
      </c>
      <c r="N1632">
        <v>1.9334904595315599E-2</v>
      </c>
      <c r="O1632" s="1">
        <f t="shared" si="308"/>
        <v>6.0934484248682509E-2</v>
      </c>
      <c r="P1632">
        <v>6.2830991289560502E-3</v>
      </c>
      <c r="Q1632" s="1">
        <f t="shared" si="309"/>
        <v>2.0036006663530771E-2</v>
      </c>
      <c r="R1632">
        <v>1.6427092106448E-2</v>
      </c>
      <c r="S1632">
        <f t="shared" si="310"/>
        <v>1.0275504693739123E-2</v>
      </c>
      <c r="T1632">
        <v>-7.3548716803397696E-3</v>
      </c>
      <c r="U1632" s="1">
        <f t="shared" si="311"/>
        <v>-2.2706315467337569E-2</v>
      </c>
      <c r="V1632" s="2">
        <f t="shared" si="312"/>
        <v>1.5077063071648985E-2</v>
      </c>
      <c r="W1632" s="3">
        <f t="shared" si="313"/>
        <v>9.7937391692230827E-3</v>
      </c>
    </row>
    <row r="1633" spans="2:23" x14ac:dyDescent="0.25">
      <c r="B1633">
        <v>-3.7877554483327899E-2</v>
      </c>
      <c r="C1633">
        <f t="shared" si="302"/>
        <v>-0.12128031605378765</v>
      </c>
      <c r="D1633">
        <v>-5.83689450073496E-3</v>
      </c>
      <c r="E1633" s="1">
        <f t="shared" si="303"/>
        <v>-1.8366866533619151E-2</v>
      </c>
      <c r="F1633">
        <v>-3.0328603257091798E-2</v>
      </c>
      <c r="G1633">
        <f t="shared" si="304"/>
        <v>-9.3580946818495339E-2</v>
      </c>
      <c r="H1633" s="1">
        <v>-7.6784733376630398E-4</v>
      </c>
      <c r="I1633">
        <f t="shared" si="305"/>
        <v>-2.3552017814093174E-3</v>
      </c>
      <c r="J1633">
        <v>-4.0998434217794998E-2</v>
      </c>
      <c r="K1633">
        <f t="shared" si="306"/>
        <v>-0.12737705993614651</v>
      </c>
      <c r="L1633">
        <v>-2.6493362650744499E-2</v>
      </c>
      <c r="M1633">
        <f t="shared" si="307"/>
        <v>-8.534454428038947E-2</v>
      </c>
      <c r="N1633">
        <v>-3.3628456901216498E-2</v>
      </c>
      <c r="O1633" s="1">
        <f t="shared" si="308"/>
        <v>-0.10598100793583087</v>
      </c>
      <c r="P1633">
        <v>-2.3976646825352499E-2</v>
      </c>
      <c r="Q1633" s="1">
        <f t="shared" si="309"/>
        <v>-7.6458487396442745E-2</v>
      </c>
      <c r="R1633">
        <v>-2.9155440561654301E-2</v>
      </c>
      <c r="S1633">
        <f t="shared" si="310"/>
        <v>-0.13084870542805294</v>
      </c>
      <c r="T1633">
        <v>-2.9165511195164799E-2</v>
      </c>
      <c r="U1633" s="1">
        <f t="shared" si="311"/>
        <v>-9.0041176344899096E-2</v>
      </c>
      <c r="V1633" s="2">
        <f t="shared" si="312"/>
        <v>-8.5163431250907307E-2</v>
      </c>
      <c r="W1633" s="3">
        <f t="shared" si="313"/>
        <v>1.3075310830411911E-2</v>
      </c>
    </row>
    <row r="1634" spans="2:23" x14ac:dyDescent="0.25">
      <c r="B1634">
        <v>1.75654361743155E-2</v>
      </c>
      <c r="C1634">
        <f t="shared" si="302"/>
        <v>5.6242850941744534E-2</v>
      </c>
      <c r="D1634">
        <v>2.74511027950456E-2</v>
      </c>
      <c r="E1634" s="1">
        <f t="shared" si="303"/>
        <v>8.6379964752451216E-2</v>
      </c>
      <c r="F1634">
        <v>1.5516928611842199E-2</v>
      </c>
      <c r="G1634">
        <f t="shared" si="304"/>
        <v>4.7878527702117264E-2</v>
      </c>
      <c r="H1634">
        <v>1.44685840858977E-2</v>
      </c>
      <c r="I1634">
        <f t="shared" si="305"/>
        <v>4.4379179968537859E-2</v>
      </c>
      <c r="J1634">
        <v>1.7552444709514201E-2</v>
      </c>
      <c r="K1634">
        <f t="shared" si="306"/>
        <v>5.4533272902877565E-2</v>
      </c>
      <c r="L1634">
        <v>2.3656838101896099E-2</v>
      </c>
      <c r="M1634">
        <f t="shared" si="307"/>
        <v>7.6207089811022533E-2</v>
      </c>
      <c r="N1634">
        <v>1.53872731846091E-2</v>
      </c>
      <c r="O1634" s="1">
        <f t="shared" si="308"/>
        <v>4.8493415153695693E-2</v>
      </c>
      <c r="P1634">
        <v>1.8615443419314998E-2</v>
      </c>
      <c r="Q1634" s="1">
        <f t="shared" si="309"/>
        <v>5.9362289331880487E-2</v>
      </c>
      <c r="R1634">
        <v>2.1045003062593898E-2</v>
      </c>
      <c r="S1634">
        <f t="shared" si="310"/>
        <v>2.4572626813829317E-2</v>
      </c>
      <c r="T1634">
        <v>2.6026726216336001E-2</v>
      </c>
      <c r="U1634" s="1">
        <f t="shared" si="311"/>
        <v>8.0350967594699022E-2</v>
      </c>
      <c r="V1634" s="2">
        <f t="shared" si="312"/>
        <v>5.7840018497285553E-2</v>
      </c>
      <c r="W1634" s="3">
        <f t="shared" si="313"/>
        <v>5.6115303665939418E-3</v>
      </c>
    </row>
    <row r="1635" spans="2:23" x14ac:dyDescent="0.25">
      <c r="B1635">
        <v>9.1468407626382892E-3</v>
      </c>
      <c r="C1635">
        <f t="shared" si="302"/>
        <v>2.9287311541581196E-2</v>
      </c>
      <c r="D1635" s="1">
        <v>8.1711530505166404E-4</v>
      </c>
      <c r="E1635" s="1">
        <f t="shared" si="303"/>
        <v>2.5712042163125747E-3</v>
      </c>
      <c r="F1635">
        <v>2.69428948796889E-2</v>
      </c>
      <c r="G1635">
        <f t="shared" si="304"/>
        <v>8.3134115722355503E-2</v>
      </c>
      <c r="H1635">
        <v>-2.0728039601776799E-2</v>
      </c>
      <c r="I1635">
        <f t="shared" si="305"/>
        <v>-6.3578674625033832E-2</v>
      </c>
      <c r="J1635">
        <v>1.23186125396492E-2</v>
      </c>
      <c r="K1635">
        <f t="shared" si="306"/>
        <v>3.8272404244940772E-2</v>
      </c>
      <c r="L1635">
        <v>-3.21203970460135E-2</v>
      </c>
      <c r="M1635">
        <f t="shared" si="307"/>
        <v>-0.10347122349605387</v>
      </c>
      <c r="N1635">
        <v>-9.9208858826974507E-3</v>
      </c>
      <c r="O1635" s="1">
        <f t="shared" si="308"/>
        <v>-3.1265945046280018E-2</v>
      </c>
      <c r="P1635">
        <v>-5.6971736197981701E-3</v>
      </c>
      <c r="Q1635" s="1">
        <f t="shared" si="309"/>
        <v>-1.816756448796215E-2</v>
      </c>
      <c r="R1635">
        <v>-2.7632868214319099E-2</v>
      </c>
      <c r="S1635">
        <f t="shared" si="310"/>
        <v>-0.12613479842697647</v>
      </c>
      <c r="T1635">
        <v>6.20386472691034E-3</v>
      </c>
      <c r="U1635" s="1">
        <f t="shared" si="311"/>
        <v>1.9152871148311681E-2</v>
      </c>
      <c r="V1635" s="2">
        <f t="shared" si="312"/>
        <v>-1.7020029920880461E-2</v>
      </c>
      <c r="W1635" s="3">
        <f t="shared" si="313"/>
        <v>1.9666362951077265E-2</v>
      </c>
    </row>
    <row r="1636" spans="2:23" x14ac:dyDescent="0.25">
      <c r="B1636">
        <v>5.0796655463497499E-3</v>
      </c>
      <c r="C1636">
        <f t="shared" si="302"/>
        <v>1.6264604494991848E-2</v>
      </c>
      <c r="D1636">
        <v>1.35940049889659E-2</v>
      </c>
      <c r="E1636" s="1">
        <f t="shared" si="303"/>
        <v>4.2776047307048447E-2</v>
      </c>
      <c r="F1636">
        <v>6.5338593978032204E-3</v>
      </c>
      <c r="G1636">
        <f t="shared" si="304"/>
        <v>2.016066297686735E-2</v>
      </c>
      <c r="H1636">
        <v>-2.3918002577736999E-3</v>
      </c>
      <c r="I1636">
        <f t="shared" si="305"/>
        <v>-7.3363180155267046E-3</v>
      </c>
      <c r="J1636">
        <v>-1.4461189003056999E-3</v>
      </c>
      <c r="K1636">
        <f t="shared" si="306"/>
        <v>-4.4929124088129704E-3</v>
      </c>
      <c r="L1636">
        <v>-1.5150220446610099E-3</v>
      </c>
      <c r="M1636">
        <f t="shared" si="307"/>
        <v>-4.8804248702157202E-3</v>
      </c>
      <c r="N1636">
        <v>8.6057336266287098E-3</v>
      </c>
      <c r="O1636" s="1">
        <f t="shared" si="308"/>
        <v>2.7121206496525004E-2</v>
      </c>
      <c r="P1636">
        <v>3.42505464024314E-3</v>
      </c>
      <c r="Q1636" s="1">
        <f t="shared" si="309"/>
        <v>1.0922065080687439E-2</v>
      </c>
      <c r="R1636">
        <v>5.6978920043412899E-3</v>
      </c>
      <c r="S1636">
        <f t="shared" si="310"/>
        <v>-2.2942260994564336E-2</v>
      </c>
      <c r="T1636">
        <v>-3.82135410811242E-3</v>
      </c>
      <c r="U1636" s="1">
        <f t="shared" si="311"/>
        <v>-1.1797469169060824E-2</v>
      </c>
      <c r="V1636" s="2">
        <f t="shared" si="312"/>
        <v>6.5795200897939528E-3</v>
      </c>
      <c r="W1636" s="3">
        <f t="shared" si="313"/>
        <v>6.0713132062048657E-3</v>
      </c>
    </row>
    <row r="1637" spans="2:23" x14ac:dyDescent="0.25">
      <c r="B1637">
        <v>-4.79399690454686E-2</v>
      </c>
      <c r="C1637">
        <f t="shared" si="302"/>
        <v>-0.15349920755846005</v>
      </c>
      <c r="D1637">
        <v>-1.3206714314817399E-2</v>
      </c>
      <c r="E1637" s="1">
        <f t="shared" si="303"/>
        <v>-4.1557365674049045E-2</v>
      </c>
      <c r="F1637">
        <v>-2.2223765899306702E-2</v>
      </c>
      <c r="G1637">
        <f t="shared" si="304"/>
        <v>-6.8572925600964008E-2</v>
      </c>
      <c r="H1637">
        <v>-4.1176163639123298E-2</v>
      </c>
      <c r="I1637">
        <f t="shared" si="305"/>
        <v>-0.12629877019795743</v>
      </c>
      <c r="J1637">
        <v>-2.2862531080632499E-2</v>
      </c>
      <c r="K1637">
        <f t="shared" si="306"/>
        <v>-7.1031053924633561E-2</v>
      </c>
      <c r="L1637">
        <v>-3.5364725334628401E-2</v>
      </c>
      <c r="M1637">
        <f t="shared" si="307"/>
        <v>-0.11392235885919863</v>
      </c>
      <c r="N1637">
        <v>-4.8249559465271201E-2</v>
      </c>
      <c r="O1637" s="1">
        <f t="shared" si="308"/>
        <v>-0.15205981528115464</v>
      </c>
      <c r="P1637">
        <v>-4.3131498424209901E-2</v>
      </c>
      <c r="Q1637" s="1">
        <f t="shared" si="309"/>
        <v>-0.13754088103638154</v>
      </c>
      <c r="R1637">
        <v>-2.8093113015960802E-2</v>
      </c>
      <c r="S1637">
        <f t="shared" si="310"/>
        <v>-0.12755972328947318</v>
      </c>
      <c r="T1637">
        <v>-2.8656494954110798E-2</v>
      </c>
      <c r="U1637" s="1">
        <f t="shared" si="311"/>
        <v>-8.8469716794045777E-2</v>
      </c>
      <c r="V1637" s="2">
        <f t="shared" si="312"/>
        <v>-0.10805118182163179</v>
      </c>
      <c r="W1637" s="3">
        <f t="shared" si="313"/>
        <v>1.1555880561825275E-2</v>
      </c>
    </row>
    <row r="1638" spans="2:23" x14ac:dyDescent="0.25">
      <c r="B1638">
        <v>2.13907992202222E-2</v>
      </c>
      <c r="C1638">
        <f t="shared" si="302"/>
        <v>6.8491298486906188E-2</v>
      </c>
      <c r="D1638">
        <v>-2.9500508103628901E-3</v>
      </c>
      <c r="E1638" s="1">
        <f t="shared" si="303"/>
        <v>-9.2828797050396698E-3</v>
      </c>
      <c r="F1638">
        <v>2.0300794438779302E-2</v>
      </c>
      <c r="G1638">
        <f t="shared" si="304"/>
        <v>6.2639467721098741E-2</v>
      </c>
      <c r="H1638">
        <v>1.5461358875954199E-2</v>
      </c>
      <c r="I1638">
        <f t="shared" si="305"/>
        <v>4.7424296948511586E-2</v>
      </c>
      <c r="J1638">
        <v>2.7312237222313199E-2</v>
      </c>
      <c r="K1638">
        <f t="shared" si="306"/>
        <v>8.4855740079625583E-2</v>
      </c>
      <c r="L1638">
        <v>2.1075772296014501E-2</v>
      </c>
      <c r="M1638">
        <f t="shared" si="307"/>
        <v>6.789255881454026E-2</v>
      </c>
      <c r="N1638">
        <v>5.5417836057948099E-3</v>
      </c>
      <c r="O1638" s="1">
        <f t="shared" si="308"/>
        <v>1.7465083635257464E-2</v>
      </c>
      <c r="P1638">
        <v>1.5874469031534499E-2</v>
      </c>
      <c r="Q1638" s="1">
        <f t="shared" si="309"/>
        <v>5.0621669460861198E-2</v>
      </c>
      <c r="R1638">
        <v>3.5770542362553698E-2</v>
      </c>
      <c r="S1638">
        <f t="shared" si="310"/>
        <v>7.0163119063472681E-2</v>
      </c>
      <c r="T1638">
        <v>2.3562174340607402E-2</v>
      </c>
      <c r="U1638" s="1">
        <f t="shared" si="311"/>
        <v>7.2742283880270583E-2</v>
      </c>
      <c r="V1638" s="2">
        <f t="shared" si="312"/>
        <v>5.330126383855046E-2</v>
      </c>
      <c r="W1638" s="3">
        <f t="shared" si="313"/>
        <v>8.6206329736784083E-3</v>
      </c>
    </row>
    <row r="1639" spans="2:23" x14ac:dyDescent="0.25">
      <c r="B1639">
        <v>1.5491674648541001E-2</v>
      </c>
      <c r="C1639">
        <f t="shared" si="302"/>
        <v>4.9602864366665653E-2</v>
      </c>
      <c r="D1639">
        <v>-1.3148917311380801E-3</v>
      </c>
      <c r="E1639" s="1">
        <f t="shared" si="303"/>
        <v>-4.1375496728494271E-3</v>
      </c>
      <c r="F1639">
        <v>1.3035703540097201E-2</v>
      </c>
      <c r="G1639">
        <f t="shared" si="304"/>
        <v>4.0222540727860835E-2</v>
      </c>
      <c r="H1639">
        <v>2.63350655632139E-2</v>
      </c>
      <c r="I1639">
        <f t="shared" si="305"/>
        <v>8.0776985997700682E-2</v>
      </c>
      <c r="J1639" s="1">
        <v>6.8636876145161804E-3</v>
      </c>
      <c r="K1639">
        <f t="shared" si="306"/>
        <v>2.1324627765363348E-2</v>
      </c>
      <c r="L1639">
        <v>7.80226285482199E-3</v>
      </c>
      <c r="M1639">
        <f t="shared" si="307"/>
        <v>2.5133863771040824E-2</v>
      </c>
      <c r="N1639">
        <v>3.3446533497465999E-2</v>
      </c>
      <c r="O1639" s="1">
        <f t="shared" si="308"/>
        <v>0.10540767131936848</v>
      </c>
      <c r="P1639">
        <v>2.3950360287895898E-2</v>
      </c>
      <c r="Q1639" s="1">
        <f t="shared" si="309"/>
        <v>7.6374662960629794E-2</v>
      </c>
      <c r="R1639">
        <v>2.16998591633949E-2</v>
      </c>
      <c r="S1639">
        <f t="shared" si="310"/>
        <v>2.6600071200078807E-2</v>
      </c>
      <c r="T1639">
        <v>3.4362138044893298E-2</v>
      </c>
      <c r="U1639" s="1">
        <f t="shared" si="311"/>
        <v>0.1060844540177627</v>
      </c>
      <c r="V1639" s="2">
        <f t="shared" si="312"/>
        <v>5.2739019245362159E-2</v>
      </c>
      <c r="W1639" s="3">
        <f t="shared" si="313"/>
        <v>1.1312863720267258E-2</v>
      </c>
    </row>
    <row r="1640" spans="2:23" x14ac:dyDescent="0.25">
      <c r="B1640">
        <v>3.0211555031963402E-2</v>
      </c>
      <c r="C1640">
        <f t="shared" si="302"/>
        <v>9.6734517123213112E-2</v>
      </c>
      <c r="D1640">
        <v>1.9128780439121199E-2</v>
      </c>
      <c r="E1640" s="1">
        <f t="shared" si="303"/>
        <v>6.01922404511517E-2</v>
      </c>
      <c r="F1640">
        <v>1.6279010285168798E-2</v>
      </c>
      <c r="G1640">
        <f t="shared" si="304"/>
        <v>5.0229982002151688E-2</v>
      </c>
      <c r="H1640">
        <v>2.6453856047721099E-2</v>
      </c>
      <c r="I1640">
        <f t="shared" si="305"/>
        <v>8.1141349522092343E-2</v>
      </c>
      <c r="J1640">
        <v>1.51504127235973E-2</v>
      </c>
      <c r="K1640">
        <f t="shared" si="306"/>
        <v>4.7070456869140416E-2</v>
      </c>
      <c r="L1640">
        <v>1.6123139466044299E-2</v>
      </c>
      <c r="M1640">
        <f t="shared" si="307"/>
        <v>5.1938366912440408E-2</v>
      </c>
      <c r="N1640">
        <v>1.7629515754661099E-3</v>
      </c>
      <c r="O1640" s="1">
        <f t="shared" si="308"/>
        <v>5.5559904356836691E-3</v>
      </c>
      <c r="P1640">
        <v>1.39200783150771E-2</v>
      </c>
      <c r="Q1640" s="1">
        <f t="shared" si="309"/>
        <v>4.438936520870955E-2</v>
      </c>
      <c r="R1640">
        <v>-1.4957420801797901E-3</v>
      </c>
      <c r="S1640">
        <f t="shared" si="310"/>
        <v>-4.5213860852236373E-2</v>
      </c>
      <c r="T1640">
        <v>3.7579181226981401E-3</v>
      </c>
      <c r="U1640" s="1">
        <f t="shared" si="311"/>
        <v>1.1601626527693146E-2</v>
      </c>
      <c r="V1640" s="2">
        <f t="shared" si="312"/>
        <v>4.0364003420003965E-2</v>
      </c>
      <c r="W1640" s="3">
        <f t="shared" si="313"/>
        <v>1.2201849113515687E-2</v>
      </c>
    </row>
    <row r="1641" spans="2:23" x14ac:dyDescent="0.25">
      <c r="B1641">
        <v>-2.8015927220863199E-2</v>
      </c>
      <c r="C1641">
        <f t="shared" si="302"/>
        <v>-8.9704326328188935E-2</v>
      </c>
      <c r="D1641">
        <v>8.2592811728674897E-3</v>
      </c>
      <c r="E1641" s="1">
        <f t="shared" si="303"/>
        <v>2.5989353576047928E-2</v>
      </c>
      <c r="F1641">
        <v>-2.2143590229157701E-2</v>
      </c>
      <c r="G1641">
        <f t="shared" si="304"/>
        <v>-6.8325538173961545E-2</v>
      </c>
      <c r="H1641">
        <v>-3.1842716582538302E-2</v>
      </c>
      <c r="I1641">
        <f t="shared" si="305"/>
        <v>-9.7670486725856653E-2</v>
      </c>
      <c r="J1641" s="1">
        <v>-6.4506094778780197E-3</v>
      </c>
      <c r="K1641">
        <f t="shared" si="306"/>
        <v>-2.0041245129593495E-2</v>
      </c>
      <c r="L1641">
        <v>1.80670446730186E-2</v>
      </c>
      <c r="M1641">
        <f t="shared" si="307"/>
        <v>5.8200376994004585E-2</v>
      </c>
      <c r="N1641">
        <v>1.7647264780909701E-2</v>
      </c>
      <c r="O1641" s="1">
        <f t="shared" si="308"/>
        <v>5.5615840901806088E-2</v>
      </c>
      <c r="P1641">
        <v>-2.0718450460519899E-2</v>
      </c>
      <c r="Q1641" s="1">
        <f t="shared" si="309"/>
        <v>-6.6068512204737584E-2</v>
      </c>
      <c r="R1641">
        <v>-1.25773838071638E-2</v>
      </c>
      <c r="S1641">
        <f t="shared" si="310"/>
        <v>-7.9522791138325666E-2</v>
      </c>
      <c r="T1641">
        <v>-1.24285684635388E-2</v>
      </c>
      <c r="U1641" s="1">
        <f t="shared" si="311"/>
        <v>-3.8370077495013213E-2</v>
      </c>
      <c r="V1641" s="2">
        <f t="shared" si="312"/>
        <v>-3.1989740572381846E-2</v>
      </c>
      <c r="W1641" s="3">
        <f t="shared" si="313"/>
        <v>1.7815729958829553E-2</v>
      </c>
    </row>
    <row r="1642" spans="2:23" x14ac:dyDescent="0.25">
      <c r="B1642">
        <v>2.25815153239293E-2</v>
      </c>
      <c r="C1642">
        <f t="shared" si="302"/>
        <v>7.2303857860333928E-2</v>
      </c>
      <c r="D1642">
        <v>-2.74557311201893E-2</v>
      </c>
      <c r="E1642" s="1">
        <f t="shared" si="303"/>
        <v>-8.639452863229824E-2</v>
      </c>
      <c r="F1642">
        <v>-4.80084818932298E-3</v>
      </c>
      <c r="G1642">
        <f t="shared" si="304"/>
        <v>-1.4813340241234164E-2</v>
      </c>
      <c r="H1642">
        <v>-3.4574327374218301E-3</v>
      </c>
      <c r="I1642">
        <f t="shared" si="305"/>
        <v>-1.060490983583608E-2</v>
      </c>
      <c r="J1642">
        <v>-1.3051580140754301E-2</v>
      </c>
      <c r="K1642">
        <f t="shared" si="306"/>
        <v>-4.054964384783015E-2</v>
      </c>
      <c r="L1642">
        <v>1.07592542280615E-2</v>
      </c>
      <c r="M1642">
        <f t="shared" si="307"/>
        <v>3.4659384729516705E-2</v>
      </c>
      <c r="N1642">
        <v>1.0491706637181601E-2</v>
      </c>
      <c r="O1642" s="1">
        <f t="shared" si="308"/>
        <v>3.3064902372470423E-2</v>
      </c>
      <c r="P1642">
        <v>-1.1252262656451699E-2</v>
      </c>
      <c r="Q1642" s="1">
        <f t="shared" si="309"/>
        <v>-3.5882039251213235E-2</v>
      </c>
      <c r="R1642">
        <v>2.26762283162786E-2</v>
      </c>
      <c r="S1642">
        <f t="shared" si="310"/>
        <v>2.962292485525575E-2</v>
      </c>
      <c r="T1642">
        <v>-1.0365219030525001E-3</v>
      </c>
      <c r="U1642" s="1">
        <f t="shared" si="311"/>
        <v>-3.2000005360294597E-3</v>
      </c>
      <c r="V1642" s="2">
        <f t="shared" si="312"/>
        <v>-2.1793392526864518E-3</v>
      </c>
      <c r="W1642" s="3">
        <f t="shared" si="313"/>
        <v>1.3816793825335167E-2</v>
      </c>
    </row>
    <row r="1643" spans="2:23" x14ac:dyDescent="0.25">
      <c r="B1643">
        <v>-3.6535857945544703E-2</v>
      </c>
      <c r="C1643">
        <f t="shared" si="302"/>
        <v>-0.11698433173351583</v>
      </c>
      <c r="D1643" s="1">
        <v>-1.2612189316456201E-2</v>
      </c>
      <c r="E1643" s="1">
        <f t="shared" si="303"/>
        <v>-3.9686582966836276E-2</v>
      </c>
      <c r="F1643">
        <v>-8.0312064172635492E-3</v>
      </c>
      <c r="G1643">
        <f t="shared" si="304"/>
        <v>-2.4780827994330998E-2</v>
      </c>
      <c r="H1643">
        <v>-1.60496742154481E-2</v>
      </c>
      <c r="I1643">
        <f t="shared" si="305"/>
        <v>-4.9228824065653563E-2</v>
      </c>
      <c r="J1643">
        <v>-3.48204366752176E-2</v>
      </c>
      <c r="K1643">
        <f t="shared" si="306"/>
        <v>-0.1081827863430178</v>
      </c>
      <c r="L1643">
        <v>-3.2294742179603E-2</v>
      </c>
      <c r="M1643">
        <f t="shared" si="307"/>
        <v>-0.10403285118257487</v>
      </c>
      <c r="N1643">
        <v>-2.6738765246809602E-2</v>
      </c>
      <c r="O1643" s="1">
        <f t="shared" si="308"/>
        <v>-8.4267954968636566E-2</v>
      </c>
      <c r="P1643">
        <v>-1.41304493220541E-2</v>
      </c>
      <c r="Q1643" s="1">
        <f t="shared" si="309"/>
        <v>-4.5060211682892932E-2</v>
      </c>
      <c r="R1643">
        <v>-4.7272544918531702E-2</v>
      </c>
      <c r="S1643">
        <f t="shared" si="310"/>
        <v>-0.18693953435752067</v>
      </c>
      <c r="T1643">
        <v>-1.9529364639996601E-2</v>
      </c>
      <c r="U1643" s="1">
        <f t="shared" si="311"/>
        <v>-6.0291998781948138E-2</v>
      </c>
      <c r="V1643" s="2">
        <f t="shared" si="312"/>
        <v>-8.1945590407692767E-2</v>
      </c>
      <c r="W1643" s="3">
        <f t="shared" si="313"/>
        <v>1.4624124705973424E-2</v>
      </c>
    </row>
    <row r="1644" spans="2:23" x14ac:dyDescent="0.25">
      <c r="B1644">
        <v>5.5858045288149699E-3</v>
      </c>
      <c r="C1644">
        <f t="shared" si="302"/>
        <v>1.7885213232748224E-2</v>
      </c>
      <c r="D1644">
        <v>1.8117575117142602E-2</v>
      </c>
      <c r="E1644" s="1">
        <f t="shared" si="303"/>
        <v>5.7010296151057245E-2</v>
      </c>
      <c r="F1644">
        <v>1.4483155118728899E-2</v>
      </c>
      <c r="G1644">
        <f t="shared" si="304"/>
        <v>4.4688750004102613E-2</v>
      </c>
      <c r="H1644">
        <v>3.07580961180315E-2</v>
      </c>
      <c r="I1644">
        <f t="shared" si="305"/>
        <v>9.4343653463794572E-2</v>
      </c>
      <c r="J1644">
        <v>-1.5844562032852701E-3</v>
      </c>
      <c r="K1644">
        <f t="shared" si="306"/>
        <v>-4.922709284455244E-3</v>
      </c>
      <c r="L1644">
        <v>2.1745851348686299E-2</v>
      </c>
      <c r="M1644">
        <f t="shared" si="307"/>
        <v>7.0051121777498171E-2</v>
      </c>
      <c r="N1644">
        <v>3.10908513649895E-2</v>
      </c>
      <c r="O1644" s="1">
        <f t="shared" si="308"/>
        <v>9.798367421151262E-2</v>
      </c>
      <c r="P1644">
        <v>0</v>
      </c>
      <c r="Q1644" s="1">
        <f t="shared" si="309"/>
        <v>0</v>
      </c>
      <c r="R1644">
        <v>2.01586124710731E-2</v>
      </c>
      <c r="S1644">
        <f t="shared" si="310"/>
        <v>2.1828348144660573E-2</v>
      </c>
      <c r="T1644">
        <v>3.9088619217197203E-2</v>
      </c>
      <c r="U1644" s="1">
        <f t="shared" si="311"/>
        <v>0.12067627522324241</v>
      </c>
      <c r="V1644" s="2">
        <f t="shared" si="312"/>
        <v>5.1954462292416112E-2</v>
      </c>
      <c r="W1644" s="3">
        <f t="shared" si="313"/>
        <v>1.3056276594017997E-2</v>
      </c>
    </row>
    <row r="1645" spans="2:23" x14ac:dyDescent="0.25">
      <c r="B1645">
        <v>1.4549532449554801E-3</v>
      </c>
      <c r="C1645">
        <f t="shared" si="302"/>
        <v>4.6586214922970694E-3</v>
      </c>
      <c r="D1645">
        <v>1.90476898619375E-2</v>
      </c>
      <c r="E1645" s="1">
        <f t="shared" si="303"/>
        <v>5.9937073973827228E-2</v>
      </c>
      <c r="F1645">
        <v>1.1886273522635099E-2</v>
      </c>
      <c r="G1645">
        <f t="shared" si="304"/>
        <v>3.6675897038934903E-2</v>
      </c>
      <c r="H1645">
        <v>-1.8764377673417799E-2</v>
      </c>
      <c r="I1645">
        <f t="shared" si="305"/>
        <v>-5.7555576193380815E-2</v>
      </c>
      <c r="J1645">
        <v>-1.7029642976066101E-2</v>
      </c>
      <c r="K1645">
        <f t="shared" si="306"/>
        <v>-5.2908992634456094E-2</v>
      </c>
      <c r="L1645">
        <v>-1.7020580820467899E-2</v>
      </c>
      <c r="M1645">
        <f t="shared" si="307"/>
        <v>-5.4829344717762726E-2</v>
      </c>
      <c r="N1645" s="1">
        <v>-8.9789242067788103E-3</v>
      </c>
      <c r="O1645" s="1">
        <f t="shared" si="308"/>
        <v>-2.8297326886248694E-2</v>
      </c>
      <c r="P1645">
        <v>2.0406594305617101E-2</v>
      </c>
      <c r="Q1645" s="1">
        <f t="shared" si="309"/>
        <v>6.5074042458287198E-2</v>
      </c>
      <c r="R1645">
        <v>-2.0825241851186799E-2</v>
      </c>
      <c r="S1645">
        <f t="shared" si="310"/>
        <v>-0.10505828430924238</v>
      </c>
      <c r="T1645">
        <v>-1.3188108750555299E-3</v>
      </c>
      <c r="U1645" s="1">
        <f t="shared" si="311"/>
        <v>-4.0714966993663443E-3</v>
      </c>
      <c r="V1645" s="2">
        <f t="shared" si="312"/>
        <v>-1.3637538647711066E-2</v>
      </c>
      <c r="W1645" s="3">
        <f t="shared" si="313"/>
        <v>1.6824656074806977E-2</v>
      </c>
    </row>
    <row r="1646" spans="2:23" x14ac:dyDescent="0.25">
      <c r="B1646">
        <v>-3.72334728174854E-3</v>
      </c>
      <c r="C1646">
        <f t="shared" si="302"/>
        <v>-1.192180280031636E-2</v>
      </c>
      <c r="D1646">
        <v>-1.56064686631149E-2</v>
      </c>
      <c r="E1646" s="1">
        <f t="shared" si="303"/>
        <v>-4.9108635929679414E-2</v>
      </c>
      <c r="F1646">
        <v>-1.9350270304244601E-2</v>
      </c>
      <c r="G1646">
        <f t="shared" si="304"/>
        <v>-5.9706561522631173E-2</v>
      </c>
      <c r="H1646">
        <v>-1.1127405533249099E-2</v>
      </c>
      <c r="I1646">
        <f t="shared" si="305"/>
        <v>-3.4130854118910592E-2</v>
      </c>
      <c r="J1646">
        <v>-2.13936711098822E-2</v>
      </c>
      <c r="K1646">
        <f t="shared" si="306"/>
        <v>-6.6467487825056557E-2</v>
      </c>
      <c r="L1646">
        <v>-1.7359048682744099E-2</v>
      </c>
      <c r="M1646">
        <f t="shared" si="307"/>
        <v>-5.5919670088698914E-2</v>
      </c>
      <c r="N1646">
        <v>-1.72467998850378E-2</v>
      </c>
      <c r="O1646" s="1">
        <f t="shared" si="308"/>
        <v>-5.4353764755044616E-2</v>
      </c>
      <c r="P1646">
        <v>-1.89925247413056E-2</v>
      </c>
      <c r="Q1646" s="1">
        <f t="shared" si="309"/>
        <v>-6.056475386809608E-2</v>
      </c>
      <c r="R1646" s="1">
        <v>4.4736048239860798E-4</v>
      </c>
      <c r="S1646">
        <f t="shared" si="310"/>
        <v>-3.9197985948440185E-2</v>
      </c>
      <c r="T1646">
        <v>-2.6187756574363699E-3</v>
      </c>
      <c r="U1646" s="1">
        <f t="shared" si="311"/>
        <v>-8.084810830198956E-3</v>
      </c>
      <c r="V1646" s="2">
        <f t="shared" si="312"/>
        <v>-4.3945632768707291E-2</v>
      </c>
      <c r="W1646" s="3">
        <f t="shared" si="313"/>
        <v>6.1160392947819647E-3</v>
      </c>
    </row>
    <row r="1647" spans="2:23" x14ac:dyDescent="0.25">
      <c r="B1647">
        <v>-3.0784415451047799E-2</v>
      </c>
      <c r="C1647">
        <f t="shared" si="302"/>
        <v>-9.8568761536004898E-2</v>
      </c>
      <c r="D1647">
        <v>-1.4599969219438E-2</v>
      </c>
      <c r="E1647" s="1">
        <f t="shared" si="303"/>
        <v>-4.5941499544766541E-2</v>
      </c>
      <c r="F1647" s="1">
        <v>-2.1986281025465599E-4</v>
      </c>
      <c r="G1647">
        <f t="shared" si="304"/>
        <v>-6.7840150037225364E-4</v>
      </c>
      <c r="H1647">
        <v>-3.3411831040737298E-3</v>
      </c>
      <c r="I1647">
        <f t="shared" si="305"/>
        <v>-1.0248339810116677E-2</v>
      </c>
      <c r="J1647">
        <v>1.873729151214E-2</v>
      </c>
      <c r="K1647">
        <f t="shared" si="306"/>
        <v>5.8214445246959706E-2</v>
      </c>
      <c r="L1647">
        <v>1.5097253537275E-2</v>
      </c>
      <c r="M1647">
        <f t="shared" si="307"/>
        <v>4.863362344787233E-2</v>
      </c>
      <c r="N1647">
        <v>0</v>
      </c>
      <c r="O1647" s="1">
        <f t="shared" si="308"/>
        <v>0</v>
      </c>
      <c r="P1647">
        <v>-1.4175399723280999E-2</v>
      </c>
      <c r="Q1647" s="1">
        <f t="shared" si="309"/>
        <v>-4.5203552814399188E-2</v>
      </c>
      <c r="R1647" s="1">
        <v>-2.4650265814132497E-4</v>
      </c>
      <c r="S1647">
        <f t="shared" si="310"/>
        <v>-4.1346196719313985E-2</v>
      </c>
      <c r="T1647">
        <v>-1.3433817577551399E-3</v>
      </c>
      <c r="U1647" s="1">
        <f t="shared" si="311"/>
        <v>-4.1473531164646395E-3</v>
      </c>
      <c r="V1647" s="2">
        <f t="shared" si="312"/>
        <v>-1.3928603634660619E-2</v>
      </c>
      <c r="W1647" s="3">
        <f t="shared" si="313"/>
        <v>1.3969993382123643E-2</v>
      </c>
    </row>
    <row r="1648" spans="2:23" x14ac:dyDescent="0.25">
      <c r="B1648">
        <v>-3.8188037176455303E-2</v>
      </c>
      <c r="C1648">
        <f t="shared" si="302"/>
        <v>-0.12227445201809066</v>
      </c>
      <c r="D1648">
        <v>1.5098004086508699E-2</v>
      </c>
      <c r="E1648" s="1">
        <f t="shared" si="303"/>
        <v>4.7508658233590628E-2</v>
      </c>
      <c r="F1648">
        <v>-2.21031730690859E-2</v>
      </c>
      <c r="G1648">
        <f t="shared" si="304"/>
        <v>-6.8200828306013719E-2</v>
      </c>
      <c r="H1648">
        <v>-1.20064711413169E-2</v>
      </c>
      <c r="I1648">
        <f t="shared" si="305"/>
        <v>-3.6827193345540077E-2</v>
      </c>
      <c r="J1648">
        <v>-2.9205023460096E-2</v>
      </c>
      <c r="K1648">
        <f t="shared" si="306"/>
        <v>-9.0736392613222264E-2</v>
      </c>
      <c r="L1648">
        <v>-1.43205403433344E-2</v>
      </c>
      <c r="M1648">
        <f t="shared" si="307"/>
        <v>-4.6131553988163203E-2</v>
      </c>
      <c r="N1648">
        <v>-2.88642013522433E-2</v>
      </c>
      <c r="O1648" s="1">
        <f t="shared" si="308"/>
        <v>-9.0966325382086058E-2</v>
      </c>
      <c r="P1648">
        <v>-2.8459766340306999E-2</v>
      </c>
      <c r="Q1648" s="1">
        <f t="shared" si="309"/>
        <v>-9.0754587240081147E-2</v>
      </c>
      <c r="R1648">
        <v>-2.6091674959352499E-2</v>
      </c>
      <c r="S1648">
        <f t="shared" si="310"/>
        <v>-0.12136324081441764</v>
      </c>
      <c r="T1648">
        <v>-2.0768199810045601E-2</v>
      </c>
      <c r="U1648" s="1">
        <f t="shared" si="311"/>
        <v>-6.4116590617908739E-2</v>
      </c>
      <c r="V1648" s="2">
        <f t="shared" si="312"/>
        <v>-6.8386250609193289E-2</v>
      </c>
      <c r="W1648" s="3">
        <f t="shared" si="313"/>
        <v>1.4886695651112856E-2</v>
      </c>
    </row>
    <row r="1649" spans="2:23" x14ac:dyDescent="0.25">
      <c r="B1649">
        <v>8.2977778920271403E-2</v>
      </c>
      <c r="C1649">
        <f t="shared" si="302"/>
        <v>0.26568693227862411</v>
      </c>
      <c r="D1649">
        <v>5.8732487422884696E-3</v>
      </c>
      <c r="E1649" s="1">
        <f t="shared" si="303"/>
        <v>1.8481261868751587E-2</v>
      </c>
      <c r="F1649">
        <v>3.8461546850976101E-2</v>
      </c>
      <c r="G1649">
        <f t="shared" si="304"/>
        <v>0.11867569171938828</v>
      </c>
      <c r="H1649">
        <v>3.1895776110971302E-2</v>
      </c>
      <c r="I1649">
        <f t="shared" si="305"/>
        <v>9.7833235087921258E-2</v>
      </c>
      <c r="J1649">
        <v>8.1098424428931795E-3</v>
      </c>
      <c r="K1649">
        <f t="shared" si="306"/>
        <v>2.5196276556160326E-2</v>
      </c>
      <c r="L1649">
        <v>3.9795165392824003E-2</v>
      </c>
      <c r="M1649">
        <f t="shared" si="307"/>
        <v>0.12819438210943185</v>
      </c>
      <c r="N1649">
        <v>3.87149241016434E-2</v>
      </c>
      <c r="O1649" s="1">
        <f t="shared" si="308"/>
        <v>0.12201114938172893</v>
      </c>
      <c r="P1649">
        <v>4.87749390013981E-2</v>
      </c>
      <c r="Q1649" s="1">
        <f t="shared" si="309"/>
        <v>0.15553709766277268</v>
      </c>
      <c r="R1649">
        <v>4.6695325049035598E-2</v>
      </c>
      <c r="S1649">
        <f t="shared" si="310"/>
        <v>0.10398641138923835</v>
      </c>
      <c r="T1649">
        <v>4.64537384021688E-2</v>
      </c>
      <c r="U1649" s="1">
        <f t="shared" si="311"/>
        <v>0.143414227282357</v>
      </c>
      <c r="V1649" s="2">
        <f t="shared" si="312"/>
        <v>0.11790166653363746</v>
      </c>
      <c r="W1649" s="3">
        <f t="shared" si="313"/>
        <v>2.0762059296411658E-2</v>
      </c>
    </row>
    <row r="1650" spans="2:23" x14ac:dyDescent="0.25">
      <c r="B1650">
        <v>9.3081160458871205E-3</v>
      </c>
      <c r="C1650">
        <f t="shared" si="302"/>
        <v>2.9803699613379541E-2</v>
      </c>
      <c r="D1650">
        <v>1.6918176385066399E-2</v>
      </c>
      <c r="E1650" s="1">
        <f t="shared" si="303"/>
        <v>5.3236166529584419E-2</v>
      </c>
      <c r="F1650">
        <v>-1.3273819882714999E-2</v>
      </c>
      <c r="G1650">
        <f t="shared" si="304"/>
        <v>-4.0957264731015193E-2</v>
      </c>
      <c r="H1650">
        <v>-1.5995732873386001E-2</v>
      </c>
      <c r="I1650">
        <f t="shared" si="305"/>
        <v>-4.906337093541592E-2</v>
      </c>
      <c r="J1650">
        <v>2.71160368722475E-2</v>
      </c>
      <c r="K1650">
        <f t="shared" si="306"/>
        <v>8.4246169879528432E-2</v>
      </c>
      <c r="L1650">
        <v>1.6850425851704799E-2</v>
      </c>
      <c r="M1650">
        <f t="shared" si="307"/>
        <v>5.4281215042509046E-2</v>
      </c>
      <c r="N1650">
        <v>3.1948677934636002E-2</v>
      </c>
      <c r="O1650" s="1">
        <f t="shared" si="308"/>
        <v>0.10068713826733683</v>
      </c>
      <c r="P1650">
        <v>1.9292539466704499E-2</v>
      </c>
      <c r="Q1650" s="1">
        <f t="shared" si="309"/>
        <v>6.1521462796902751E-2</v>
      </c>
      <c r="R1650">
        <v>7.2416276097405901E-3</v>
      </c>
      <c r="S1650">
        <f t="shared" si="310"/>
        <v>-1.8162832226638163E-2</v>
      </c>
      <c r="T1650" s="1">
        <v>7.0247849140268697E-4</v>
      </c>
      <c r="U1650" s="1">
        <f t="shared" si="311"/>
        <v>2.1687255642333552E-3</v>
      </c>
      <c r="V1650" s="2">
        <f t="shared" si="312"/>
        <v>2.7776110980040507E-2</v>
      </c>
      <c r="W1650" s="3">
        <f t="shared" si="313"/>
        <v>1.5618318704492984E-2</v>
      </c>
    </row>
    <row r="1651" spans="2:23" x14ac:dyDescent="0.25">
      <c r="B1651">
        <v>-4.80752756425014E-2</v>
      </c>
      <c r="C1651">
        <f t="shared" si="302"/>
        <v>-0.15393244637432721</v>
      </c>
      <c r="D1651">
        <v>-4.4262435509619301E-2</v>
      </c>
      <c r="E1651" s="1">
        <f t="shared" si="303"/>
        <v>-0.13927992794040348</v>
      </c>
      <c r="F1651">
        <v>-4.9145658769878904E-3</v>
      </c>
      <c r="G1651">
        <f t="shared" si="304"/>
        <v>-1.5164223821050976E-2</v>
      </c>
      <c r="H1651">
        <v>1.0864933745159801E-3</v>
      </c>
      <c r="I1651">
        <f t="shared" si="305"/>
        <v>3.332577999063896E-3</v>
      </c>
      <c r="J1651">
        <v>-3.9817958486192398E-3</v>
      </c>
      <c r="K1651">
        <f t="shared" si="306"/>
        <v>-1.2370946796864044E-2</v>
      </c>
      <c r="L1651">
        <v>-5.8931160981108696E-3</v>
      </c>
      <c r="M1651">
        <f t="shared" si="307"/>
        <v>-1.8983823020690266E-2</v>
      </c>
      <c r="N1651">
        <v>-8.7044269643260994E-3</v>
      </c>
      <c r="O1651" s="1">
        <f t="shared" si="308"/>
        <v>-2.7432241267952243E-2</v>
      </c>
      <c r="P1651">
        <v>-1.6772797128185801E-2</v>
      </c>
      <c r="Q1651" s="1">
        <f t="shared" si="309"/>
        <v>-5.348632388714477E-2</v>
      </c>
      <c r="R1651">
        <v>-3.1752585335931001E-3</v>
      </c>
      <c r="S1651">
        <f t="shared" si="310"/>
        <v>-5.0413669177945507E-2</v>
      </c>
      <c r="T1651" s="1">
        <v>-2.06186469918993E-2</v>
      </c>
      <c r="U1651" s="1">
        <f t="shared" si="311"/>
        <v>-6.3654883926691205E-2</v>
      </c>
      <c r="V1651" s="2">
        <f t="shared" si="312"/>
        <v>-5.3138590821400579E-2</v>
      </c>
      <c r="W1651" s="3">
        <f t="shared" si="313"/>
        <v>1.6068067911861959E-2</v>
      </c>
    </row>
    <row r="1652" spans="2:23" x14ac:dyDescent="0.25">
      <c r="B1652">
        <v>-1.48307448644399E-2</v>
      </c>
      <c r="C1652">
        <f t="shared" si="302"/>
        <v>-4.7486630248636065E-2</v>
      </c>
      <c r="D1652">
        <v>-1.6310184917786199E-3</v>
      </c>
      <c r="E1652" s="1">
        <f t="shared" si="303"/>
        <v>-5.1323009090862752E-3</v>
      </c>
      <c r="F1652">
        <v>-5.3528213705110904E-3</v>
      </c>
      <c r="G1652">
        <f t="shared" si="304"/>
        <v>-1.6516490646023143E-2</v>
      </c>
      <c r="H1652">
        <v>-2.3524363531384498E-2</v>
      </c>
      <c r="I1652">
        <f t="shared" si="305"/>
        <v>-7.2155779487930949E-2</v>
      </c>
      <c r="J1652">
        <v>1.42533731127384E-2</v>
      </c>
      <c r="K1652">
        <f t="shared" si="306"/>
        <v>4.4283465842349518E-2</v>
      </c>
      <c r="L1652">
        <v>1.24099964348583E-2</v>
      </c>
      <c r="M1652">
        <f t="shared" si="307"/>
        <v>3.9977012515037484E-2</v>
      </c>
      <c r="N1652">
        <v>-4.3982565516279097E-3</v>
      </c>
      <c r="O1652" s="1">
        <f t="shared" si="308"/>
        <v>-1.386122663526186E-2</v>
      </c>
      <c r="P1652">
        <v>-1.5036797662107301E-2</v>
      </c>
      <c r="Q1652" s="1">
        <f t="shared" si="309"/>
        <v>-4.7950441648722426E-2</v>
      </c>
      <c r="R1652">
        <v>-4.4078058285562501E-2</v>
      </c>
      <c r="S1652">
        <f t="shared" si="310"/>
        <v>-0.17704935545708683</v>
      </c>
      <c r="T1652">
        <v>8.3798034297337606E-3</v>
      </c>
      <c r="U1652" s="1">
        <f t="shared" si="311"/>
        <v>2.5870534320596342E-2</v>
      </c>
      <c r="V1652" s="2">
        <f t="shared" si="312"/>
        <v>-2.7002121235476424E-2</v>
      </c>
      <c r="W1652" s="3">
        <f t="shared" si="313"/>
        <v>1.9630524745455014E-2</v>
      </c>
    </row>
    <row r="1653" spans="2:23" x14ac:dyDescent="0.25">
      <c r="B1653">
        <v>4.0949062317893904E-3</v>
      </c>
      <c r="C1653">
        <f t="shared" si="302"/>
        <v>1.3111499112769757E-2</v>
      </c>
      <c r="D1653">
        <v>-2.2041625260379599E-2</v>
      </c>
      <c r="E1653" s="1">
        <f t="shared" si="303"/>
        <v>-6.9358044640084743E-2</v>
      </c>
      <c r="F1653">
        <v>1.06134722788479E-2</v>
      </c>
      <c r="G1653">
        <f t="shared" si="304"/>
        <v>3.2748583126860402E-2</v>
      </c>
      <c r="H1653">
        <v>1.45342743680128E-3</v>
      </c>
      <c r="I1653">
        <f t="shared" si="305"/>
        <v>4.4580670372496014E-3</v>
      </c>
      <c r="J1653">
        <v>2.79960740114465E-3</v>
      </c>
      <c r="K1653">
        <f t="shared" si="306"/>
        <v>8.6980336331600669E-3</v>
      </c>
      <c r="L1653">
        <v>-1.34629738467103E-2</v>
      </c>
      <c r="M1653">
        <f t="shared" si="307"/>
        <v>-4.3369027282537283E-2</v>
      </c>
      <c r="N1653">
        <v>-1.6863033637809E-2</v>
      </c>
      <c r="O1653" s="1">
        <f t="shared" si="308"/>
        <v>-5.3144314859305028E-2</v>
      </c>
      <c r="P1653">
        <v>-2.90963589019534E-3</v>
      </c>
      <c r="Q1653" s="1">
        <f t="shared" si="309"/>
        <v>-9.2784600223374744E-3</v>
      </c>
      <c r="R1653">
        <v>1.56664338739093E-2</v>
      </c>
      <c r="S1653">
        <f t="shared" si="310"/>
        <v>7.9204953084273232E-3</v>
      </c>
      <c r="T1653">
        <v>6.4109223934453903E-3</v>
      </c>
      <c r="U1653" s="1">
        <f t="shared" si="311"/>
        <v>1.9792109587894957E-2</v>
      </c>
      <c r="V1653" s="2">
        <f t="shared" si="312"/>
        <v>-8.8421058997902417E-3</v>
      </c>
      <c r="W1653" s="3">
        <f t="shared" si="313"/>
        <v>1.0302603381190973E-2</v>
      </c>
    </row>
    <row r="1654" spans="2:23" x14ac:dyDescent="0.25">
      <c r="B1654">
        <v>-4.8354940612092299E-2</v>
      </c>
      <c r="C1654">
        <f t="shared" si="302"/>
        <v>-0.15482790692778206</v>
      </c>
      <c r="D1654">
        <v>-2.8697774623330299E-2</v>
      </c>
      <c r="E1654" s="1">
        <f t="shared" si="303"/>
        <v>-9.0302847901777422E-2</v>
      </c>
      <c r="F1654">
        <v>-5.0092054043387402E-2</v>
      </c>
      <c r="G1654">
        <f t="shared" si="304"/>
        <v>-0.15456240453036049</v>
      </c>
      <c r="H1654">
        <v>-2.0459407914534201E-2</v>
      </c>
      <c r="I1654">
        <f t="shared" si="305"/>
        <v>-6.2754706369217345E-2</v>
      </c>
      <c r="J1654">
        <v>-3.7484891573944398E-2</v>
      </c>
      <c r="K1654">
        <f t="shared" si="306"/>
        <v>-0.11646091788163576</v>
      </c>
      <c r="L1654">
        <v>-5.3628506626308199E-2</v>
      </c>
      <c r="M1654">
        <f t="shared" si="307"/>
        <v>-0.1727564944773631</v>
      </c>
      <c r="N1654">
        <v>-4.42273500187816E-2</v>
      </c>
      <c r="O1654" s="1">
        <f t="shared" si="308"/>
        <v>-0.13938371145277564</v>
      </c>
      <c r="P1654">
        <v>-2.44275968612023E-2</v>
      </c>
      <c r="Q1654" s="1">
        <f t="shared" si="309"/>
        <v>-7.7896509897403557E-2</v>
      </c>
      <c r="R1654">
        <v>-3.7137812723904803E-2</v>
      </c>
      <c r="S1654">
        <f t="shared" si="310"/>
        <v>-0.15556225029617493</v>
      </c>
      <c r="T1654">
        <v>-6.4298522698850696E-2</v>
      </c>
      <c r="U1654" s="1">
        <f t="shared" si="311"/>
        <v>-0.19850550817719001</v>
      </c>
      <c r="V1654" s="2">
        <f t="shared" si="312"/>
        <v>-0.13230132579116805</v>
      </c>
      <c r="W1654" s="3">
        <f t="shared" si="313"/>
        <v>1.3200475238367943E-2</v>
      </c>
    </row>
    <row r="1655" spans="2:23" x14ac:dyDescent="0.25">
      <c r="B1655">
        <v>4.0390766149863498E-2</v>
      </c>
      <c r="C1655">
        <f t="shared" si="302"/>
        <v>0.12932738005739605</v>
      </c>
      <c r="D1655">
        <v>2.9557079148400799E-2</v>
      </c>
      <c r="E1655" s="1">
        <f t="shared" si="303"/>
        <v>9.3006808290596779E-2</v>
      </c>
      <c r="F1655">
        <v>1.6234988738191201E-2</v>
      </c>
      <c r="G1655">
        <f t="shared" si="304"/>
        <v>5.0094150555788752E-2</v>
      </c>
      <c r="H1655">
        <v>1.7441296336765499E-2</v>
      </c>
      <c r="I1655">
        <f t="shared" si="305"/>
        <v>5.3497316974392223E-2</v>
      </c>
      <c r="J1655">
        <v>1.43984806395837E-2</v>
      </c>
      <c r="K1655">
        <f t="shared" si="306"/>
        <v>4.4734296965459511E-2</v>
      </c>
      <c r="L1655">
        <v>2.85025372720175E-2</v>
      </c>
      <c r="M1655">
        <f t="shared" si="307"/>
        <v>9.1816810360491968E-2</v>
      </c>
      <c r="N1655" s="1">
        <v>4.5225229904185101E-2</v>
      </c>
      <c r="O1655" s="1">
        <f t="shared" si="308"/>
        <v>0.14252855738979303</v>
      </c>
      <c r="P1655">
        <v>3.0385138564450999E-2</v>
      </c>
      <c r="Q1655" s="1">
        <f t="shared" si="309"/>
        <v>9.6894355198689802E-2</v>
      </c>
      <c r="R1655">
        <v>2.7347079860868699E-2</v>
      </c>
      <c r="S1655">
        <f t="shared" si="310"/>
        <v>4.4083951837367776E-2</v>
      </c>
      <c r="T1655">
        <v>8.4711024904989603E-3</v>
      </c>
      <c r="U1655" s="1">
        <f t="shared" si="311"/>
        <v>2.6152397195396419E-2</v>
      </c>
      <c r="V1655" s="2">
        <f t="shared" si="312"/>
        <v>7.7213602482537239E-2</v>
      </c>
      <c r="W1655" s="3">
        <f t="shared" si="313"/>
        <v>1.1785394690202282E-2</v>
      </c>
    </row>
    <row r="1656" spans="2:23" x14ac:dyDescent="0.25">
      <c r="B1656">
        <v>-1.5191812204489801E-2</v>
      </c>
      <c r="C1656">
        <f t="shared" si="302"/>
        <v>-4.8642733426765665E-2</v>
      </c>
      <c r="D1656">
        <v>3.4895049185385899E-2</v>
      </c>
      <c r="E1656" s="1">
        <f t="shared" si="303"/>
        <v>0.10980371685514567</v>
      </c>
      <c r="F1656">
        <v>1.26298654491434E-2</v>
      </c>
      <c r="G1656">
        <f t="shared" si="304"/>
        <v>3.8970299980585849E-2</v>
      </c>
      <c r="H1656">
        <v>1.8973214285714201E-2</v>
      </c>
      <c r="I1656">
        <f t="shared" si="305"/>
        <v>5.8196136288694855E-2</v>
      </c>
      <c r="J1656">
        <v>3.13085398690124E-2</v>
      </c>
      <c r="K1656">
        <f t="shared" si="306"/>
        <v>9.7271757702333775E-2</v>
      </c>
      <c r="L1656">
        <v>1.3860110861699601E-2</v>
      </c>
      <c r="M1656">
        <f t="shared" si="307"/>
        <v>4.4648346861857792E-2</v>
      </c>
      <c r="N1656">
        <v>2.7124912269517298E-2</v>
      </c>
      <c r="O1656" s="1">
        <f t="shared" si="308"/>
        <v>8.5484907943856228E-2</v>
      </c>
      <c r="P1656">
        <v>2.0370914128272799E-2</v>
      </c>
      <c r="Q1656" s="1">
        <f t="shared" si="309"/>
        <v>6.4960262895629686E-2</v>
      </c>
      <c r="R1656">
        <v>2.0010743753699101E-2</v>
      </c>
      <c r="S1656">
        <f t="shared" si="310"/>
        <v>2.1370544360630576E-2</v>
      </c>
      <c r="T1656">
        <v>1.00780366410741E-2</v>
      </c>
      <c r="U1656" s="1">
        <f t="shared" si="311"/>
        <v>3.1113402002010758E-2</v>
      </c>
      <c r="V1656" s="2">
        <f t="shared" si="312"/>
        <v>5.0317664146397954E-2</v>
      </c>
      <c r="W1656" s="3">
        <f t="shared" si="313"/>
        <v>1.3571032375795938E-2</v>
      </c>
    </row>
    <row r="1657" spans="2:23" x14ac:dyDescent="0.25">
      <c r="B1657">
        <v>4.3325831723378403E-3</v>
      </c>
      <c r="C1657">
        <f t="shared" si="302"/>
        <v>1.3872518002759108E-2</v>
      </c>
      <c r="D1657">
        <v>-2.63865232474664E-2</v>
      </c>
      <c r="E1657" s="1">
        <f t="shared" si="303"/>
        <v>-8.3030068594083808E-2</v>
      </c>
      <c r="F1657">
        <v>-1.7448890861544799E-3</v>
      </c>
      <c r="G1657">
        <f t="shared" si="304"/>
        <v>-5.3839727267167596E-3</v>
      </c>
      <c r="H1657">
        <v>-2.81610864725849E-2</v>
      </c>
      <c r="I1657">
        <f t="shared" si="305"/>
        <v>-8.6377901061827425E-2</v>
      </c>
      <c r="J1657">
        <v>3.3941634705034599E-3</v>
      </c>
      <c r="K1657">
        <f t="shared" si="306"/>
        <v>1.0545245740817723E-2</v>
      </c>
      <c r="L1657">
        <v>-1.01789730298926E-2</v>
      </c>
      <c r="M1657">
        <f t="shared" si="307"/>
        <v>-3.2790092595291857E-2</v>
      </c>
      <c r="N1657">
        <v>-1.94020841797733E-2</v>
      </c>
      <c r="O1657" s="1">
        <f t="shared" si="308"/>
        <v>-6.1146202558994868E-2</v>
      </c>
      <c r="P1657">
        <v>-2.51203554053692E-2</v>
      </c>
      <c r="Q1657" s="1">
        <f t="shared" si="309"/>
        <v>-8.010562907923828E-2</v>
      </c>
      <c r="R1657">
        <v>-5.8979401686934099E-3</v>
      </c>
      <c r="S1657">
        <f t="shared" si="310"/>
        <v>-5.8843132673630581E-2</v>
      </c>
      <c r="T1657">
        <v>-1.9949606238696301E-3</v>
      </c>
      <c r="U1657" s="1">
        <f t="shared" si="311"/>
        <v>-6.1589388964577788E-3</v>
      </c>
      <c r="V1657" s="2">
        <f t="shared" si="312"/>
        <v>-3.8941817444266454E-2</v>
      </c>
      <c r="W1657" s="3">
        <f t="shared" si="313"/>
        <v>1.193923180564949E-2</v>
      </c>
    </row>
    <row r="1658" spans="2:23" x14ac:dyDescent="0.25">
      <c r="B1658">
        <v>7.6153593591226096E-3</v>
      </c>
      <c r="C1658">
        <f t="shared" si="302"/>
        <v>2.4383654186124572E-2</v>
      </c>
      <c r="D1658">
        <v>1.8845245160323099E-2</v>
      </c>
      <c r="E1658" s="1">
        <f t="shared" si="303"/>
        <v>5.9300044331691004E-2</v>
      </c>
      <c r="F1658">
        <v>-2.5783587943694099E-2</v>
      </c>
      <c r="G1658">
        <f t="shared" si="304"/>
        <v>-7.9556996136465108E-2</v>
      </c>
      <c r="H1658">
        <v>7.7522794862443303E-3</v>
      </c>
      <c r="I1658">
        <f t="shared" si="305"/>
        <v>2.3778401842497601E-2</v>
      </c>
      <c r="J1658">
        <v>-1.44996389892511E-2</v>
      </c>
      <c r="K1658">
        <f t="shared" si="306"/>
        <v>-4.5048583435527513E-2</v>
      </c>
      <c r="L1658" s="1">
        <v>-1.60198165325918E-3</v>
      </c>
      <c r="M1658">
        <f t="shared" si="307"/>
        <v>-5.1605526993798792E-3</v>
      </c>
      <c r="N1658">
        <v>-1.81991658663768E-2</v>
      </c>
      <c r="O1658" s="1">
        <f t="shared" si="308"/>
        <v>-5.7355172370106865E-2</v>
      </c>
      <c r="P1658" s="1">
        <v>9.8323460360080404E-4</v>
      </c>
      <c r="Q1658" s="1">
        <f t="shared" si="309"/>
        <v>3.1354105140201658E-3</v>
      </c>
      <c r="R1658">
        <v>-1.7234451895523001E-2</v>
      </c>
      <c r="S1658">
        <f t="shared" si="310"/>
        <v>-9.394114433160948E-2</v>
      </c>
      <c r="T1658">
        <v>-2.86284079151146E-2</v>
      </c>
      <c r="U1658" s="1">
        <f t="shared" si="311"/>
        <v>-8.8383005129218803E-2</v>
      </c>
      <c r="V1658" s="2">
        <f t="shared" si="312"/>
        <v>-2.5884794322797434E-2</v>
      </c>
      <c r="W1658" s="3">
        <f t="shared" si="313"/>
        <v>1.6216506118990379E-2</v>
      </c>
    </row>
    <row r="1659" spans="2:23" x14ac:dyDescent="0.25">
      <c r="B1659">
        <v>5.3929844205150498E-2</v>
      </c>
      <c r="C1659">
        <f t="shared" si="302"/>
        <v>0.17267821640415273</v>
      </c>
      <c r="D1659">
        <v>2.40412253480842E-2</v>
      </c>
      <c r="E1659" s="1">
        <f t="shared" si="303"/>
        <v>7.565015561225652E-2</v>
      </c>
      <c r="F1659">
        <v>5.73204769122167E-2</v>
      </c>
      <c r="G1659">
        <f t="shared" si="304"/>
        <v>0.17686618984930147</v>
      </c>
      <c r="H1659">
        <v>4.4311056326370599E-2</v>
      </c>
      <c r="I1659">
        <f t="shared" si="305"/>
        <v>0.1359143598039233</v>
      </c>
      <c r="J1659">
        <v>3.4775029192298301E-2</v>
      </c>
      <c r="K1659">
        <f t="shared" si="306"/>
        <v>0.10804171091456033</v>
      </c>
      <c r="L1659">
        <v>2.09971164406271E-2</v>
      </c>
      <c r="M1659">
        <f t="shared" si="307"/>
        <v>6.7639180327954171E-2</v>
      </c>
      <c r="N1659">
        <v>1.2827494501926299E-2</v>
      </c>
      <c r="O1659" s="1">
        <f t="shared" si="308"/>
        <v>4.0426202147750043E-2</v>
      </c>
      <c r="P1659">
        <v>3.2202284602092901E-2</v>
      </c>
      <c r="Q1659" s="1">
        <f t="shared" si="309"/>
        <v>0.10268900356751968</v>
      </c>
      <c r="R1659">
        <v>3.9570382875299001E-2</v>
      </c>
      <c r="S1659">
        <f t="shared" si="310"/>
        <v>8.1927482725635367E-2</v>
      </c>
      <c r="T1659">
        <v>4.4745638270780902E-2</v>
      </c>
      <c r="U1659" s="1">
        <f t="shared" si="311"/>
        <v>0.13814089796829579</v>
      </c>
      <c r="V1659" s="2">
        <f t="shared" si="312"/>
        <v>0.10999733993213492</v>
      </c>
      <c r="W1659" s="3">
        <f t="shared" si="313"/>
        <v>1.361004271108331E-2</v>
      </c>
    </row>
    <row r="1660" spans="2:23" x14ac:dyDescent="0.25">
      <c r="B1660">
        <v>4.0887814863852102E-2</v>
      </c>
      <c r="C1660">
        <f t="shared" si="302"/>
        <v>0.13091888262267387</v>
      </c>
      <c r="D1660">
        <v>2.7899264016173701E-2</v>
      </c>
      <c r="E1660" s="1">
        <f t="shared" si="303"/>
        <v>8.7790186803400935E-2</v>
      </c>
      <c r="F1660">
        <v>5.3901832271243802E-2</v>
      </c>
      <c r="G1660">
        <f t="shared" si="304"/>
        <v>0.1663177316949217</v>
      </c>
      <c r="H1660">
        <v>4.4296088056504999E-2</v>
      </c>
      <c r="I1660">
        <f t="shared" si="305"/>
        <v>0.1358684479483997</v>
      </c>
      <c r="J1660">
        <v>2.2788789025322598E-2</v>
      </c>
      <c r="K1660">
        <f t="shared" si="306"/>
        <v>7.0801946487283024E-2</v>
      </c>
      <c r="L1660">
        <v>5.1707625724204398E-2</v>
      </c>
      <c r="M1660">
        <f t="shared" si="307"/>
        <v>0.16656865387109165</v>
      </c>
      <c r="N1660">
        <v>3.9738217782114199E-2</v>
      </c>
      <c r="O1660" s="1">
        <f t="shared" si="308"/>
        <v>0.12523608759370911</v>
      </c>
      <c r="P1660">
        <v>3.7664744931815E-2</v>
      </c>
      <c r="Q1660" s="1">
        <f t="shared" si="309"/>
        <v>0.12010809712617394</v>
      </c>
      <c r="R1660">
        <v>5.5864642547838197E-2</v>
      </c>
      <c r="S1660">
        <f t="shared" si="310"/>
        <v>0.13237475696004</v>
      </c>
      <c r="T1660">
        <v>3.5531819778133703E-2</v>
      </c>
      <c r="U1660" s="1">
        <f t="shared" si="311"/>
        <v>0.10969555201996631</v>
      </c>
      <c r="V1660" s="2">
        <f t="shared" si="312"/>
        <v>0.12456803431276602</v>
      </c>
      <c r="W1660" s="3">
        <f t="shared" si="313"/>
        <v>9.0669714611836972E-3</v>
      </c>
    </row>
    <row r="1661" spans="2:23" x14ac:dyDescent="0.25">
      <c r="B1661">
        <v>-1.1634077185311001E-3</v>
      </c>
      <c r="C1661">
        <f t="shared" si="302"/>
        <v>-3.7251205292298749E-3</v>
      </c>
      <c r="D1661">
        <v>-2.37146440761349E-2</v>
      </c>
      <c r="E1661" s="1">
        <f t="shared" si="303"/>
        <v>-7.4622507325394896E-2</v>
      </c>
      <c r="F1661">
        <v>-7.6141080357211297E-3</v>
      </c>
      <c r="G1661">
        <f t="shared" si="304"/>
        <v>-2.3493842862495933E-2</v>
      </c>
      <c r="H1661">
        <v>-8.7784164953520899E-3</v>
      </c>
      <c r="I1661">
        <f t="shared" si="305"/>
        <v>-2.6925850046773284E-2</v>
      </c>
      <c r="J1661">
        <v>-2.93124280207675E-2</v>
      </c>
      <c r="K1661">
        <f t="shared" si="306"/>
        <v>-9.1070085287664235E-2</v>
      </c>
      <c r="L1661">
        <v>-2.4996140712320099E-2</v>
      </c>
      <c r="M1661">
        <f t="shared" si="307"/>
        <v>-8.0521459883519178E-2</v>
      </c>
      <c r="N1661">
        <v>-1.2636147891762499E-2</v>
      </c>
      <c r="O1661" s="1">
        <f t="shared" si="308"/>
        <v>-3.982316803679354E-2</v>
      </c>
      <c r="P1661">
        <v>-2.31449652072831E-2</v>
      </c>
      <c r="Q1661" s="1">
        <f t="shared" si="309"/>
        <v>-7.3806360142110658E-2</v>
      </c>
      <c r="R1661" s="1">
        <v>-7.2663688466263396E-4</v>
      </c>
      <c r="S1661">
        <f t="shared" si="310"/>
        <v>-4.2832699541867178E-2</v>
      </c>
      <c r="T1661">
        <v>4.4520639577904104E-3</v>
      </c>
      <c r="U1661" s="1">
        <f t="shared" si="311"/>
        <v>1.3744627112472273E-2</v>
      </c>
      <c r="V1661" s="2">
        <f t="shared" si="312"/>
        <v>-4.4307646654337653E-2</v>
      </c>
      <c r="W1661" s="3">
        <f t="shared" si="313"/>
        <v>1.0517588138785682E-2</v>
      </c>
    </row>
    <row r="1662" spans="2:23" x14ac:dyDescent="0.25">
      <c r="B1662">
        <v>4.56573258809313E-3</v>
      </c>
      <c r="C1662">
        <f t="shared" si="302"/>
        <v>1.4619040190272653E-2</v>
      </c>
      <c r="D1662">
        <v>2.0854090814895501E-2</v>
      </c>
      <c r="E1662" s="1">
        <f t="shared" si="303"/>
        <v>6.5621248187530151E-2</v>
      </c>
      <c r="F1662">
        <v>-1.4941004975956101E-3</v>
      </c>
      <c r="G1662">
        <f t="shared" si="304"/>
        <v>-4.6101476557212692E-3</v>
      </c>
      <c r="H1662">
        <v>-5.3917212902373996E-3</v>
      </c>
      <c r="I1662">
        <f t="shared" si="305"/>
        <v>-1.6537911937966707E-2</v>
      </c>
      <c r="J1662">
        <v>2.3788473362946101E-2</v>
      </c>
      <c r="K1662">
        <f t="shared" si="306"/>
        <v>7.3907841973784957E-2</v>
      </c>
      <c r="L1662">
        <v>1.6503639525947699E-2</v>
      </c>
      <c r="M1662">
        <f t="shared" si="307"/>
        <v>5.316409294198253E-2</v>
      </c>
      <c r="N1662">
        <v>1.9236348323581301E-2</v>
      </c>
      <c r="O1662" s="1">
        <f t="shared" si="308"/>
        <v>6.0623881444412275E-2</v>
      </c>
      <c r="P1662">
        <v>1.08647485428517E-2</v>
      </c>
      <c r="Q1662" s="1">
        <f t="shared" si="309"/>
        <v>3.4646305865037641E-2</v>
      </c>
      <c r="R1662" s="1">
        <v>-1.4404316373174599E-2</v>
      </c>
      <c r="S1662">
        <f t="shared" si="310"/>
        <v>-8.5179001976835589E-2</v>
      </c>
      <c r="T1662">
        <v>-1.5695985059294101E-3</v>
      </c>
      <c r="U1662" s="1">
        <f t="shared" si="311"/>
        <v>-4.8457403992462952E-3</v>
      </c>
      <c r="V1662" s="2">
        <f t="shared" si="312"/>
        <v>1.9140960863325035E-2</v>
      </c>
      <c r="W1662" s="3">
        <f t="shared" si="313"/>
        <v>1.4694969100875508E-2</v>
      </c>
    </row>
    <row r="1663" spans="2:23" x14ac:dyDescent="0.25">
      <c r="B1663">
        <v>2.6378535248881198E-2</v>
      </c>
      <c r="C1663">
        <f t="shared" si="302"/>
        <v>8.4461553436044598E-2</v>
      </c>
      <c r="D1663">
        <v>-1.4588168965307801E-3</v>
      </c>
      <c r="E1663" s="1">
        <f t="shared" si="303"/>
        <v>-4.5904367865815541E-3</v>
      </c>
      <c r="F1663">
        <v>1.18271071265031E-2</v>
      </c>
      <c r="G1663">
        <f t="shared" si="304"/>
        <v>3.6493335141081065E-2</v>
      </c>
      <c r="H1663">
        <v>2.6286535679720401E-2</v>
      </c>
      <c r="I1663">
        <f t="shared" si="305"/>
        <v>8.062813131913478E-2</v>
      </c>
      <c r="J1663">
        <v>6.3225763903512798E-3</v>
      </c>
      <c r="K1663">
        <f t="shared" si="306"/>
        <v>1.9643462175808764E-2</v>
      </c>
      <c r="L1663">
        <v>3.7573203616404198E-2</v>
      </c>
      <c r="M1663">
        <f t="shared" si="307"/>
        <v>0.12103665291828049</v>
      </c>
      <c r="N1663">
        <v>3.1680297770258298E-2</v>
      </c>
      <c r="O1663" s="1">
        <f t="shared" si="308"/>
        <v>9.9841330789036981E-2</v>
      </c>
      <c r="P1663">
        <v>1.1977296962087099E-2</v>
      </c>
      <c r="Q1663" s="1">
        <f t="shared" si="309"/>
        <v>3.8194081745028377E-2</v>
      </c>
      <c r="R1663">
        <v>1.8505145579341499E-2</v>
      </c>
      <c r="S1663">
        <f t="shared" si="310"/>
        <v>1.6709189655657913E-2</v>
      </c>
      <c r="T1663">
        <v>1.2669632060961E-2</v>
      </c>
      <c r="U1663" s="1">
        <f t="shared" si="311"/>
        <v>3.9114300688653875E-2</v>
      </c>
      <c r="V1663" s="2">
        <f t="shared" si="312"/>
        <v>5.3153160108214526E-2</v>
      </c>
      <c r="W1663" s="3">
        <f t="shared" si="313"/>
        <v>1.2250241875512971E-2</v>
      </c>
    </row>
    <row r="1664" spans="2:23" x14ac:dyDescent="0.25">
      <c r="B1664">
        <v>1.5866242261936302E-2</v>
      </c>
      <c r="C1664">
        <f t="shared" si="302"/>
        <v>5.0802194132162803E-2</v>
      </c>
      <c r="D1664">
        <v>5.0852771035993602E-2</v>
      </c>
      <c r="E1664" s="1">
        <f t="shared" si="303"/>
        <v>0.1600176358104779</v>
      </c>
      <c r="F1664">
        <v>1.9461066574888299E-2</v>
      </c>
      <c r="G1664">
        <f t="shared" si="304"/>
        <v>6.0048430873583601E-2</v>
      </c>
      <c r="H1664">
        <v>-1.07229490850038E-2</v>
      </c>
      <c r="I1664">
        <f t="shared" si="305"/>
        <v>-3.2890273465022782E-2</v>
      </c>
      <c r="J1664">
        <v>3.2464152858242501E-2</v>
      </c>
      <c r="K1664">
        <f t="shared" si="306"/>
        <v>0.10086210420703667</v>
      </c>
      <c r="L1664">
        <v>3.9234233137185097E-2</v>
      </c>
      <c r="M1664">
        <f t="shared" si="307"/>
        <v>0.12638741980114487</v>
      </c>
      <c r="N1664">
        <v>4.3985393910263799E-2</v>
      </c>
      <c r="O1664" s="1">
        <f t="shared" si="308"/>
        <v>0.13862118011414559</v>
      </c>
      <c r="P1664">
        <v>2.5088978303877001E-2</v>
      </c>
      <c r="Q1664" s="1">
        <f t="shared" si="309"/>
        <v>8.0005571480006282E-2</v>
      </c>
      <c r="R1664">
        <v>2.04013619237432E-2</v>
      </c>
      <c r="S1664">
        <f t="shared" si="310"/>
        <v>2.2579904119292452E-2</v>
      </c>
      <c r="T1664">
        <v>4.4836957568530102E-2</v>
      </c>
      <c r="U1664" s="1">
        <f t="shared" si="311"/>
        <v>0.13842282331969136</v>
      </c>
      <c r="V1664" s="2">
        <f t="shared" si="312"/>
        <v>8.4485699039251877E-2</v>
      </c>
      <c r="W1664" s="3">
        <f t="shared" si="313"/>
        <v>1.8146667599166368E-2</v>
      </c>
    </row>
    <row r="1665" spans="2:23" x14ac:dyDescent="0.25">
      <c r="B1665">
        <v>1.331940959742E-2</v>
      </c>
      <c r="C1665">
        <f t="shared" si="302"/>
        <v>4.2647478900359664E-2</v>
      </c>
      <c r="D1665">
        <v>-1.5834286201499501E-2</v>
      </c>
      <c r="E1665" s="1">
        <f t="shared" si="303"/>
        <v>-4.9825505888696275E-2</v>
      </c>
      <c r="F1665">
        <v>2.01155906798226E-3</v>
      </c>
      <c r="G1665">
        <f t="shared" si="304"/>
        <v>6.2068009056464729E-3</v>
      </c>
      <c r="H1665">
        <v>7.5690980826910396E-3</v>
      </c>
      <c r="I1665">
        <f t="shared" si="305"/>
        <v>2.3216533422829328E-2</v>
      </c>
      <c r="J1665">
        <v>-2.6219663621329499E-2</v>
      </c>
      <c r="K1665">
        <f t="shared" si="306"/>
        <v>-8.1461249150585488E-2</v>
      </c>
      <c r="L1665">
        <v>-2.7676152980951999E-2</v>
      </c>
      <c r="M1665">
        <f t="shared" si="307"/>
        <v>-8.9154732629884381E-2</v>
      </c>
      <c r="N1665">
        <v>2.0446932004057001E-3</v>
      </c>
      <c r="O1665" s="1">
        <f t="shared" si="308"/>
        <v>6.443906924872813E-3</v>
      </c>
      <c r="P1665">
        <v>-3.3504737030575398E-3</v>
      </c>
      <c r="Q1665" s="1">
        <f t="shared" si="309"/>
        <v>-1.0684235926037233E-2</v>
      </c>
      <c r="R1665">
        <v>1.2243845160811499E-2</v>
      </c>
      <c r="S1665">
        <f t="shared" si="310"/>
        <v>-2.6758910798544353E-3</v>
      </c>
      <c r="T1665">
        <v>-2.1332362839166299E-3</v>
      </c>
      <c r="U1665" s="1">
        <f t="shared" si="311"/>
        <v>-6.5858301999286856E-3</v>
      </c>
      <c r="V1665" s="2">
        <f t="shared" si="312"/>
        <v>-1.6187272472127822E-2</v>
      </c>
      <c r="W1665" s="3">
        <f t="shared" si="313"/>
        <v>1.3057317582168578E-2</v>
      </c>
    </row>
    <row r="1666" spans="2:23" x14ac:dyDescent="0.25">
      <c r="B1666">
        <v>-4.2490981022387303E-3</v>
      </c>
      <c r="C1666">
        <f t="shared" si="302"/>
        <v>-1.3605206772519855E-2</v>
      </c>
      <c r="D1666">
        <v>-3.1938056915124198E-2</v>
      </c>
      <c r="E1666" s="1">
        <f t="shared" si="303"/>
        <v>-0.10049899456455065</v>
      </c>
      <c r="F1666">
        <v>-4.0032506395198501E-2</v>
      </c>
      <c r="G1666">
        <f t="shared" si="304"/>
        <v>-0.12352299313698679</v>
      </c>
      <c r="H1666">
        <v>-9.5771779468736204E-3</v>
      </c>
      <c r="I1666">
        <f t="shared" si="305"/>
        <v>-2.9375874043492872E-2</v>
      </c>
      <c r="J1666">
        <v>-1.77926432846768E-2</v>
      </c>
      <c r="K1666">
        <f t="shared" si="306"/>
        <v>-5.5279540141829425E-2</v>
      </c>
      <c r="L1666">
        <v>-4.6911354642305801E-2</v>
      </c>
      <c r="M1666">
        <f t="shared" si="307"/>
        <v>-0.1511181587744134</v>
      </c>
      <c r="N1666">
        <v>-5.7100324943064898E-2</v>
      </c>
      <c r="O1666" s="1">
        <f t="shared" si="308"/>
        <v>-0.17995324640395766</v>
      </c>
      <c r="P1666">
        <v>-2.2576557872616702E-2</v>
      </c>
      <c r="Q1666" s="1">
        <f t="shared" si="309"/>
        <v>-7.1993781204355151E-2</v>
      </c>
      <c r="R1666">
        <v>-4.3559299311058099E-2</v>
      </c>
      <c r="S1666">
        <f t="shared" si="310"/>
        <v>-0.17544326983096376</v>
      </c>
      <c r="T1666">
        <v>-6.0814941367633199E-2</v>
      </c>
      <c r="U1666" s="1">
        <f t="shared" si="311"/>
        <v>-0.18775082745662872</v>
      </c>
      <c r="V1666" s="2">
        <f t="shared" si="312"/>
        <v>-0.10885418923296983</v>
      </c>
      <c r="W1666" s="3">
        <f t="shared" si="313"/>
        <v>1.9339904670444965E-2</v>
      </c>
    </row>
    <row r="1667" spans="2:23" x14ac:dyDescent="0.25">
      <c r="B1667">
        <v>-3.5123223422279699E-3</v>
      </c>
      <c r="C1667">
        <f t="shared" si="302"/>
        <v>-1.1246121075099619E-2</v>
      </c>
      <c r="D1667" s="1">
        <v>-5.3758244052214202E-3</v>
      </c>
      <c r="E1667" s="1">
        <f t="shared" si="303"/>
        <v>-1.6916024325339746E-2</v>
      </c>
      <c r="F1667" s="1">
        <v>2.8445754982103E-2</v>
      </c>
      <c r="G1667">
        <f t="shared" si="304"/>
        <v>8.7771291728367784E-2</v>
      </c>
      <c r="H1667">
        <v>-1.1008796460924499E-2</v>
      </c>
      <c r="I1667">
        <f t="shared" si="305"/>
        <v>-3.3767047036244828E-2</v>
      </c>
      <c r="J1667">
        <v>3.8718011891276201E-3</v>
      </c>
      <c r="K1667">
        <f t="shared" si="306"/>
        <v>1.2029207006015183E-2</v>
      </c>
      <c r="L1667" s="1">
        <v>1.49528984271746E-2</v>
      </c>
      <c r="M1667">
        <f t="shared" si="307"/>
        <v>4.8168604293887439E-2</v>
      </c>
      <c r="N1667">
        <v>-7.5458119029888698E-3</v>
      </c>
      <c r="O1667" s="1">
        <f t="shared" si="308"/>
        <v>-2.3780833997887697E-2</v>
      </c>
      <c r="P1667">
        <v>-1.8154392812254502E-2</v>
      </c>
      <c r="Q1667" s="1">
        <f t="shared" si="309"/>
        <v>-5.789205738969818E-2</v>
      </c>
      <c r="R1667">
        <v>1.50064855860321E-2</v>
      </c>
      <c r="S1667">
        <f t="shared" si="310"/>
        <v>5.8772854340213634E-3</v>
      </c>
      <c r="T1667" s="1">
        <v>-2.20470337986965E-4</v>
      </c>
      <c r="U1667" s="1">
        <f t="shared" si="311"/>
        <v>-6.8064668740642153E-4</v>
      </c>
      <c r="V1667" s="2">
        <f t="shared" si="312"/>
        <v>9.5636579506152859E-4</v>
      </c>
      <c r="W1667" s="3">
        <f t="shared" si="313"/>
        <v>1.2515763771873365E-2</v>
      </c>
    </row>
    <row r="1668" spans="2:23" x14ac:dyDescent="0.25">
      <c r="B1668">
        <v>2.8388388235919802E-2</v>
      </c>
      <c r="C1668">
        <f t="shared" si="302"/>
        <v>9.0896910966768552E-2</v>
      </c>
      <c r="D1668">
        <v>3.3949102278482302E-2</v>
      </c>
      <c r="E1668" s="1">
        <f t="shared" si="303"/>
        <v>0.10682712021033729</v>
      </c>
      <c r="F1668">
        <v>2.12506678404022E-2</v>
      </c>
      <c r="G1668">
        <f t="shared" si="304"/>
        <v>6.557036603936503E-2</v>
      </c>
      <c r="H1668">
        <v>1.5674474965864899E-2</v>
      </c>
      <c r="I1668">
        <f t="shared" si="305"/>
        <v>4.8077983394413125E-2</v>
      </c>
      <c r="J1668">
        <v>1.3064425590984899E-2</v>
      </c>
      <c r="K1668">
        <f t="shared" si="306"/>
        <v>4.0589553071563859E-2</v>
      </c>
      <c r="L1668">
        <v>1.8606182186496099E-2</v>
      </c>
      <c r="M1668">
        <f t="shared" si="307"/>
        <v>5.9937130685816763E-2</v>
      </c>
      <c r="N1668">
        <v>3.3437735537722002E-2</v>
      </c>
      <c r="O1668" s="1">
        <f t="shared" si="308"/>
        <v>0.10537994430696983</v>
      </c>
      <c r="P1668" s="1">
        <v>1.1407488262770899E-2</v>
      </c>
      <c r="Q1668" s="1">
        <f t="shared" si="309"/>
        <v>3.6377034033044549E-2</v>
      </c>
      <c r="R1668" s="1">
        <v>2.3752916081374701E-2</v>
      </c>
      <c r="S1668">
        <f t="shared" si="310"/>
        <v>3.2956366450161118E-2</v>
      </c>
      <c r="T1668">
        <v>4.1678551724996397E-2</v>
      </c>
      <c r="U1668" s="1">
        <f t="shared" si="311"/>
        <v>0.12867204008728481</v>
      </c>
      <c r="V1668" s="2">
        <f t="shared" si="312"/>
        <v>7.1528444924572485E-2</v>
      </c>
      <c r="W1668" s="3">
        <f t="shared" si="313"/>
        <v>1.0214143039270958E-2</v>
      </c>
    </row>
    <row r="1669" spans="2:23" x14ac:dyDescent="0.25">
      <c r="B1669">
        <v>6.5638340282284397E-3</v>
      </c>
      <c r="C1669">
        <f t="shared" ref="C1669:C1732" si="314">B1669/B$1</f>
        <v>2.1016770388873576E-2</v>
      </c>
      <c r="D1669">
        <v>7.4791501539639297E-3</v>
      </c>
      <c r="E1669" s="1">
        <f t="shared" ref="E1669:E1732" si="315">D1669/D$1</f>
        <v>2.3534527246544489E-2</v>
      </c>
      <c r="F1669">
        <v>9.1333029393532005E-3</v>
      </c>
      <c r="G1669">
        <f t="shared" ref="G1669:G1732" si="316">F1669/F$1</f>
        <v>2.818142099718892E-2</v>
      </c>
      <c r="H1669">
        <v>2.0048939426637401E-2</v>
      </c>
      <c r="I1669">
        <f t="shared" ref="I1669:I1732" si="317">H1669/H$1</f>
        <v>6.1495685114087012E-2</v>
      </c>
      <c r="J1669" s="1">
        <v>1.25733084149667E-2</v>
      </c>
      <c r="K1669">
        <f t="shared" ref="K1669:K1732" si="318">J1669/J$1</f>
        <v>3.9063712800859358E-2</v>
      </c>
      <c r="L1669">
        <v>2.0306398113837301E-2</v>
      </c>
      <c r="M1669">
        <f t="shared" ref="M1669:M1732" si="319">L1669/L$1</f>
        <v>6.5414130922067146E-2</v>
      </c>
      <c r="N1669">
        <v>1.56772987703447E-2</v>
      </c>
      <c r="O1669" s="1">
        <f t="shared" ref="O1669:O1732" si="320">N1669/N$1</f>
        <v>4.9407438773445153E-2</v>
      </c>
      <c r="P1669">
        <v>2.92189080618677E-2</v>
      </c>
      <c r="Q1669" s="1">
        <f t="shared" ref="Q1669:Q1732" si="321">P1669/P$1</f>
        <v>9.3175393959755118E-2</v>
      </c>
      <c r="R1669">
        <v>2.5496104029182998E-2</v>
      </c>
      <c r="S1669">
        <f t="shared" ref="S1669:S1732" si="322">(R1669-(R$1+R$2)/2)/((R$1-R$2)/2)</f>
        <v>3.8353302684913673E-2</v>
      </c>
      <c r="T1669">
        <v>1.2315833853451001E-2</v>
      </c>
      <c r="U1669" s="1">
        <f t="shared" ref="U1669:U1732" si="323">T1669/T$1</f>
        <v>3.8022037755913014E-2</v>
      </c>
      <c r="V1669" s="2">
        <f t="shared" ref="V1669:V1732" si="324">AVERAGE(C1669,E1669,G1669,I1669,K1669,M1669,O1669,Q1669,S1669,U1669)</f>
        <v>4.576644206436474E-2</v>
      </c>
      <c r="W1669" s="3">
        <f t="shared" ref="W1669:W1732" si="325">_xlfn.STDEV.P(C1669,E1669,G1669,I1669,K1669,M1669,O1669,Q1669,S1669,U1669)/SQRT(COUNT(C1669,E1669,G1669,I1669,K1669,M1669,O1669,Q1669,S1669,U1669))</f>
        <v>6.6859558813961066E-3</v>
      </c>
    </row>
    <row r="1670" spans="2:23" x14ac:dyDescent="0.25">
      <c r="B1670">
        <v>-1.3541282850053999E-2</v>
      </c>
      <c r="C1670">
        <f t="shared" si="314"/>
        <v>-4.3357895889270005E-2</v>
      </c>
      <c r="D1670">
        <v>-2.0470962490093E-2</v>
      </c>
      <c r="E1670" s="1">
        <f t="shared" si="315"/>
        <v>-6.4415664155471564E-2</v>
      </c>
      <c r="F1670" s="1">
        <v>-2.6261234869010601E-2</v>
      </c>
      <c r="G1670">
        <f t="shared" si="316"/>
        <v>-8.1030807875738312E-2</v>
      </c>
      <c r="H1670">
        <v>-3.1264017116639001E-3</v>
      </c>
      <c r="I1670">
        <f t="shared" si="317"/>
        <v>-9.5895454173094714E-3</v>
      </c>
      <c r="J1670">
        <v>-1.7600071791819501E-2</v>
      </c>
      <c r="K1670">
        <f t="shared" si="318"/>
        <v>-5.468124435186409E-2</v>
      </c>
      <c r="L1670">
        <v>-2.0898728130389201E-2</v>
      </c>
      <c r="M1670">
        <f t="shared" si="319"/>
        <v>-6.7322236585837872E-2</v>
      </c>
      <c r="N1670">
        <v>-1.1456057919616401E-2</v>
      </c>
      <c r="O1670" s="1">
        <f t="shared" si="320"/>
        <v>-3.6104081993969916E-2</v>
      </c>
      <c r="P1670">
        <v>-1.21142651678134E-3</v>
      </c>
      <c r="Q1670" s="1">
        <f t="shared" si="321"/>
        <v>-3.8630855990714995E-3</v>
      </c>
      <c r="R1670">
        <v>-1.45083239294918E-2</v>
      </c>
      <c r="S1670">
        <f t="shared" si="322"/>
        <v>-8.5501010943270978E-2</v>
      </c>
      <c r="T1670">
        <v>-2.6079498607765501E-2</v>
      </c>
      <c r="U1670" s="1">
        <f t="shared" si="323"/>
        <v>-8.0513889073120876E-2</v>
      </c>
      <c r="V1670" s="2">
        <f t="shared" si="324"/>
        <v>-5.2637946188492456E-2</v>
      </c>
      <c r="W1670" s="3">
        <f t="shared" si="325"/>
        <v>8.7254580035522836E-3</v>
      </c>
    </row>
    <row r="1671" spans="2:23" x14ac:dyDescent="0.25">
      <c r="B1671">
        <v>-4.61455862855338E-2</v>
      </c>
      <c r="C1671">
        <f t="shared" si="314"/>
        <v>-0.14775376513972766</v>
      </c>
      <c r="D1671">
        <v>-9.2159611005435405E-3</v>
      </c>
      <c r="E1671" s="1">
        <f t="shared" si="315"/>
        <v>-2.8999723652945144E-2</v>
      </c>
      <c r="F1671">
        <v>-3.6076588448057598E-2</v>
      </c>
      <c r="G1671">
        <f t="shared" si="316"/>
        <v>-0.11131674203166562</v>
      </c>
      <c r="H1671">
        <v>-5.2707671327953502E-2</v>
      </c>
      <c r="I1671">
        <f t="shared" si="317"/>
        <v>-0.16166911825640892</v>
      </c>
      <c r="J1671">
        <v>-3.5690121465567999E-2</v>
      </c>
      <c r="K1671">
        <f t="shared" si="318"/>
        <v>-0.11088478932873026</v>
      </c>
      <c r="L1671">
        <v>-2.3632136016447401E-2</v>
      </c>
      <c r="M1671">
        <f t="shared" si="319"/>
        <v>-7.6127515607732982E-2</v>
      </c>
      <c r="N1671">
        <v>-2.3925466771103701E-2</v>
      </c>
      <c r="O1671" s="1">
        <f t="shared" si="320"/>
        <v>-7.5401767353918431E-2</v>
      </c>
      <c r="P1671">
        <v>-1.8259701960029601E-2</v>
      </c>
      <c r="Q1671" s="1">
        <f t="shared" si="321"/>
        <v>-5.8227874912746433E-2</v>
      </c>
      <c r="R1671">
        <v>-5.70394514959328E-2</v>
      </c>
      <c r="S1671">
        <f t="shared" si="322"/>
        <v>-0.21717802474824008</v>
      </c>
      <c r="T1671" s="1">
        <v>-2.77098306181131E-2</v>
      </c>
      <c r="U1671" s="1">
        <f t="shared" si="323"/>
        <v>-8.5547128883735918E-2</v>
      </c>
      <c r="V1671" s="2">
        <f t="shared" si="324"/>
        <v>-0.10731064499158513</v>
      </c>
      <c r="W1671" s="3">
        <f t="shared" si="325"/>
        <v>1.6642141515439367E-2</v>
      </c>
    </row>
    <row r="1672" spans="2:23" x14ac:dyDescent="0.25">
      <c r="B1672" s="1">
        <v>-8.6046784964661505E-3</v>
      </c>
      <c r="C1672">
        <f t="shared" si="314"/>
        <v>-2.7551359685905386E-2</v>
      </c>
      <c r="D1672">
        <v>-1.8270261180678801E-2</v>
      </c>
      <c r="E1672" s="1">
        <f t="shared" si="315"/>
        <v>-5.7490751048804661E-2</v>
      </c>
      <c r="F1672">
        <v>-4.1084483302634998E-2</v>
      </c>
      <c r="G1672">
        <f t="shared" si="316"/>
        <v>-0.12676893869519779</v>
      </c>
      <c r="H1672">
        <v>-1.4960479418575701E-2</v>
      </c>
      <c r="I1672">
        <f t="shared" si="317"/>
        <v>-4.588796005130201E-2</v>
      </c>
      <c r="J1672">
        <v>-9.8636942428503693E-3</v>
      </c>
      <c r="K1672">
        <f t="shared" si="318"/>
        <v>-3.0645276990067152E-2</v>
      </c>
      <c r="L1672">
        <v>-2.7960708027460601E-2</v>
      </c>
      <c r="M1672">
        <f t="shared" si="319"/>
        <v>-9.0071385645475788E-2</v>
      </c>
      <c r="N1672" s="1">
        <v>-2.6839734619778701E-2</v>
      </c>
      <c r="O1672" s="1">
        <f t="shared" si="320"/>
        <v>-8.4586162727896749E-2</v>
      </c>
      <c r="P1672">
        <v>-3.4381633779382297E-2</v>
      </c>
      <c r="Q1672" s="1">
        <f t="shared" si="321"/>
        <v>-0.10963867183506232</v>
      </c>
      <c r="R1672">
        <v>-2.6002177139832199E-2</v>
      </c>
      <c r="S1672">
        <f t="shared" si="322"/>
        <v>-0.1210861542124206</v>
      </c>
      <c r="T1672">
        <v>-3.9719282562744498E-2</v>
      </c>
      <c r="U1672" s="1">
        <f t="shared" si="323"/>
        <v>-0.12262328959685305</v>
      </c>
      <c r="V1672" s="2">
        <f t="shared" si="324"/>
        <v>-8.1634995048898554E-2</v>
      </c>
      <c r="W1672" s="3">
        <f t="shared" si="325"/>
        <v>1.162900730936481E-2</v>
      </c>
    </row>
    <row r="1673" spans="2:23" x14ac:dyDescent="0.25">
      <c r="B1673">
        <v>-2.0146645560418699E-2</v>
      </c>
      <c r="C1673">
        <f t="shared" si="314"/>
        <v>-6.4507637156635753E-2</v>
      </c>
      <c r="D1673">
        <v>-1.7607441494230599E-2</v>
      </c>
      <c r="E1673" s="1">
        <f t="shared" si="315"/>
        <v>-5.5405066492519375E-2</v>
      </c>
      <c r="F1673">
        <v>-3.4669692607596698E-3</v>
      </c>
      <c r="G1673">
        <f t="shared" si="316"/>
        <v>-1.0697567021542405E-2</v>
      </c>
      <c r="H1673">
        <v>7.9381244149359098E-3</v>
      </c>
      <c r="I1673">
        <f t="shared" si="317"/>
        <v>2.4348440036123097E-2</v>
      </c>
      <c r="J1673">
        <v>-8.94627991040544E-3</v>
      </c>
      <c r="K1673">
        <f t="shared" si="318"/>
        <v>-2.7794984225486482E-2</v>
      </c>
      <c r="L1673">
        <v>-3.8138112469398001E-2</v>
      </c>
      <c r="M1673">
        <f t="shared" si="319"/>
        <v>-0.12285642526104722</v>
      </c>
      <c r="N1673">
        <v>-4.8096824649309904E-3</v>
      </c>
      <c r="O1673" s="1">
        <f t="shared" si="320"/>
        <v>-1.5157846730286289E-2</v>
      </c>
      <c r="P1673">
        <v>-1.7407669000042099E-2</v>
      </c>
      <c r="Q1673" s="1">
        <f t="shared" si="321"/>
        <v>-5.5510849808815932E-2</v>
      </c>
      <c r="R1673">
        <v>-2.5061752082611501E-2</v>
      </c>
      <c r="S1673">
        <f t="shared" si="322"/>
        <v>-0.11817458402071238</v>
      </c>
      <c r="T1673">
        <v>-1.87781684062149E-2</v>
      </c>
      <c r="U1673" s="1">
        <f t="shared" si="323"/>
        <v>-5.7972869447888126E-2</v>
      </c>
      <c r="V1673" s="2">
        <f t="shared" si="324"/>
        <v>-5.0372939012881091E-2</v>
      </c>
      <c r="W1673" s="3">
        <f t="shared" si="325"/>
        <v>1.3808502565265987E-2</v>
      </c>
    </row>
    <row r="1674" spans="2:23" x14ac:dyDescent="0.25">
      <c r="B1674">
        <v>-3.12195844728386E-2</v>
      </c>
      <c r="C1674">
        <f t="shared" si="314"/>
        <v>-9.9962131229997059E-2</v>
      </c>
      <c r="D1674">
        <v>-1.65816318653609E-2</v>
      </c>
      <c r="E1674" s="1">
        <f t="shared" si="315"/>
        <v>-5.2177167043595166E-2</v>
      </c>
      <c r="F1674">
        <v>1.46679776419762E-2</v>
      </c>
      <c r="G1674">
        <f t="shared" si="316"/>
        <v>4.5259032340293666E-2</v>
      </c>
      <c r="H1674">
        <v>-1.2543812191858E-2</v>
      </c>
      <c r="I1674">
        <f t="shared" si="317"/>
        <v>-3.8475368111285796E-2</v>
      </c>
      <c r="J1674" s="1">
        <v>1.7481096972207202E-2</v>
      </c>
      <c r="K1674">
        <f t="shared" si="318"/>
        <v>5.4311604315170438E-2</v>
      </c>
      <c r="L1674">
        <v>7.8587755748961395E-3</v>
      </c>
      <c r="M1674">
        <f t="shared" si="319"/>
        <v>2.5315911342893238E-2</v>
      </c>
      <c r="N1674">
        <v>-1.9874665160544199E-2</v>
      </c>
      <c r="O1674" s="1">
        <f t="shared" si="320"/>
        <v>-6.2635554533143636E-2</v>
      </c>
      <c r="P1674">
        <v>8.4152842556557104E-3</v>
      </c>
      <c r="Q1674" s="1">
        <f t="shared" si="321"/>
        <v>2.6835274752355861E-2</v>
      </c>
      <c r="R1674">
        <v>-7.5171092825895699E-3</v>
      </c>
      <c r="S1674">
        <f t="shared" si="322"/>
        <v>-6.3856104724042767E-2</v>
      </c>
      <c r="T1674">
        <v>1.1676200704862199E-2</v>
      </c>
      <c r="U1674" s="1">
        <f t="shared" si="323"/>
        <v>3.6047331372653209E-2</v>
      </c>
      <c r="V1674" s="2">
        <f t="shared" si="324"/>
        <v>-1.2933717151869802E-2</v>
      </c>
      <c r="W1674" s="3">
        <f t="shared" si="325"/>
        <v>1.6787438937940134E-2</v>
      </c>
    </row>
    <row r="1675" spans="2:23" x14ac:dyDescent="0.25">
      <c r="B1675">
        <v>-8.8000912078503597E-3</v>
      </c>
      <c r="C1675">
        <f t="shared" si="314"/>
        <v>-2.8177052545987895E-2</v>
      </c>
      <c r="D1675">
        <v>1.9256419041765501E-2</v>
      </c>
      <c r="E1675" s="1">
        <f t="shared" si="315"/>
        <v>6.059387888731161E-2</v>
      </c>
      <c r="F1675">
        <v>-3.1502064204026099E-3</v>
      </c>
      <c r="G1675">
        <f t="shared" si="316"/>
        <v>-9.7201739557869586E-3</v>
      </c>
      <c r="H1675">
        <v>2.5650261150363101E-2</v>
      </c>
      <c r="I1675">
        <f t="shared" si="317"/>
        <v>7.8676499999849922E-2</v>
      </c>
      <c r="J1675">
        <v>2.45796954164492E-2</v>
      </c>
      <c r="K1675">
        <f t="shared" si="318"/>
        <v>7.6366070948981304E-2</v>
      </c>
      <c r="L1675">
        <v>8.5082507673496493E-3</v>
      </c>
      <c r="M1675">
        <f t="shared" si="319"/>
        <v>2.7408101943689072E-2</v>
      </c>
      <c r="N1675">
        <v>-1.38075636290255E-2</v>
      </c>
      <c r="O1675" s="1">
        <f t="shared" si="320"/>
        <v>-4.3514916989524595E-2</v>
      </c>
      <c r="P1675" s="1">
        <v>4.1303535708546698E-3</v>
      </c>
      <c r="Q1675" s="1">
        <f t="shared" si="321"/>
        <v>1.3171173965248631E-2</v>
      </c>
      <c r="R1675">
        <v>2.9636784320571399E-2</v>
      </c>
      <c r="S1675">
        <f t="shared" si="322"/>
        <v>5.1172911453558859E-2</v>
      </c>
      <c r="T1675">
        <v>2.74756347136518E-2</v>
      </c>
      <c r="U1675" s="1">
        <f t="shared" si="323"/>
        <v>8.4824107963864331E-2</v>
      </c>
      <c r="V1675" s="2">
        <f t="shared" si="324"/>
        <v>3.1080060167120428E-2</v>
      </c>
      <c r="W1675" s="3">
        <f t="shared" si="325"/>
        <v>1.3983612305086294E-2</v>
      </c>
    </row>
    <row r="1676" spans="2:23" x14ac:dyDescent="0.25">
      <c r="B1676">
        <v>5.4875123866121797E-3</v>
      </c>
      <c r="C1676">
        <f t="shared" si="314"/>
        <v>1.757049117018198E-2</v>
      </c>
      <c r="D1676">
        <v>2.1046789770158999E-2</v>
      </c>
      <c r="E1676" s="1">
        <f t="shared" si="315"/>
        <v>6.6227611038879766E-2</v>
      </c>
      <c r="F1676">
        <v>-2.4222003158860399E-2</v>
      </c>
      <c r="G1676">
        <f t="shared" si="316"/>
        <v>-7.4738621169991068E-2</v>
      </c>
      <c r="H1676">
        <v>8.8659707314622405E-3</v>
      </c>
      <c r="I1676">
        <f t="shared" si="317"/>
        <v>2.7194403291394328E-2</v>
      </c>
      <c r="J1676">
        <v>1.7139794901235201E-2</v>
      </c>
      <c r="K1676">
        <f t="shared" si="318"/>
        <v>5.3251221030297037E-2</v>
      </c>
      <c r="L1676">
        <v>1.38968863108764E-2</v>
      </c>
      <c r="M1676">
        <f t="shared" si="319"/>
        <v>4.476681366398011E-2</v>
      </c>
      <c r="N1676" s="1">
        <v>8.06923396162241E-4</v>
      </c>
      <c r="O1676" s="1">
        <f t="shared" si="320"/>
        <v>2.5430413028908402E-3</v>
      </c>
      <c r="P1676">
        <v>-1.5964559289618401E-3</v>
      </c>
      <c r="Q1676" s="1">
        <f t="shared" si="321"/>
        <v>-5.0908955873862323E-3</v>
      </c>
      <c r="R1676">
        <v>-2.08961293575382E-2</v>
      </c>
      <c r="S1676">
        <f t="shared" si="322"/>
        <v>-0.10527775310037311</v>
      </c>
      <c r="T1676">
        <v>1.0314231014031301E-2</v>
      </c>
      <c r="U1676" s="1">
        <f t="shared" si="323"/>
        <v>3.1842592690450942E-2</v>
      </c>
      <c r="V1676" s="2">
        <f t="shared" si="324"/>
        <v>5.8288904330324612E-3</v>
      </c>
      <c r="W1676" s="3">
        <f t="shared" si="325"/>
        <v>1.6628276063004269E-2</v>
      </c>
    </row>
    <row r="1677" spans="2:23" x14ac:dyDescent="0.25">
      <c r="B1677">
        <v>-3.0139836241460601E-2</v>
      </c>
      <c r="C1677">
        <f t="shared" si="314"/>
        <v>-9.6504880397774467E-2</v>
      </c>
      <c r="D1677">
        <v>-4.2679286472945603E-2</v>
      </c>
      <c r="E1677" s="1">
        <f t="shared" si="315"/>
        <v>-0.13429825711257679</v>
      </c>
      <c r="F1677">
        <v>-2.8925419059452898E-2</v>
      </c>
      <c r="G1677">
        <f t="shared" si="316"/>
        <v>-8.9251327526017901E-2</v>
      </c>
      <c r="H1677">
        <v>-1.3208269159807599E-2</v>
      </c>
      <c r="I1677">
        <f t="shared" si="317"/>
        <v>-4.0513442824534743E-2</v>
      </c>
      <c r="J1677">
        <v>-3.5811145749898597E-2</v>
      </c>
      <c r="K1677">
        <f t="shared" si="318"/>
        <v>-0.11126079679860131</v>
      </c>
      <c r="L1677">
        <v>-2.66606181822957E-2</v>
      </c>
      <c r="M1677">
        <f t="shared" si="319"/>
        <v>-8.5883333837109263E-2</v>
      </c>
      <c r="N1677">
        <v>-1.7228523312478199E-2</v>
      </c>
      <c r="O1677" s="1">
        <f t="shared" si="320"/>
        <v>-5.4296165633349297E-2</v>
      </c>
      <c r="P1677">
        <v>-1.25697010014054E-3</v>
      </c>
      <c r="Q1677" s="1">
        <f t="shared" si="321"/>
        <v>-4.0083183132046622E-3</v>
      </c>
      <c r="R1677">
        <v>-1.0406382260410799E-2</v>
      </c>
      <c r="S1677">
        <f t="shared" si="322"/>
        <v>-7.2801337534824942E-2</v>
      </c>
      <c r="T1677">
        <v>-4.6762907165710098E-2</v>
      </c>
      <c r="U1677" s="1">
        <f t="shared" si="323"/>
        <v>-0.14436870803779706</v>
      </c>
      <c r="V1677" s="2">
        <f t="shared" si="324"/>
        <v>-8.3318656801579044E-2</v>
      </c>
      <c r="W1677" s="3">
        <f t="shared" si="325"/>
        <v>1.2805380653189128E-2</v>
      </c>
    </row>
    <row r="1678" spans="2:23" x14ac:dyDescent="0.25">
      <c r="B1678">
        <v>3.2311147916432199E-2</v>
      </c>
      <c r="C1678">
        <f t="shared" si="314"/>
        <v>0.10345721324459922</v>
      </c>
      <c r="D1678">
        <v>4.0490681013371499E-3</v>
      </c>
      <c r="E1678" s="1">
        <f t="shared" si="315"/>
        <v>1.2741140583135416E-2</v>
      </c>
      <c r="F1678">
        <v>8.9530805467396297E-3</v>
      </c>
      <c r="G1678">
        <f t="shared" si="316"/>
        <v>2.762533267371069E-2</v>
      </c>
      <c r="H1678">
        <v>-3.7799302672331201E-3</v>
      </c>
      <c r="I1678">
        <f t="shared" si="317"/>
        <v>-1.1594099643901266E-2</v>
      </c>
      <c r="J1678" s="1">
        <v>-7.3207675855961596E-4</v>
      </c>
      <c r="K1678">
        <f t="shared" si="318"/>
        <v>-2.274471865377577E-3</v>
      </c>
      <c r="L1678">
        <v>1.35886800083604E-2</v>
      </c>
      <c r="M1678">
        <f t="shared" si="319"/>
        <v>4.3773971540489502E-2</v>
      </c>
      <c r="N1678">
        <v>1.90753494188853E-2</v>
      </c>
      <c r="O1678" s="1">
        <f t="shared" si="320"/>
        <v>6.0116488962908624E-2</v>
      </c>
      <c r="P1678">
        <v>-2.05506675632612E-2</v>
      </c>
      <c r="Q1678" s="1">
        <f t="shared" si="321"/>
        <v>-6.5533473813888521E-2</v>
      </c>
      <c r="R1678">
        <v>1.8094093302742802E-2</v>
      </c>
      <c r="S1678">
        <f t="shared" si="322"/>
        <v>1.5436565594240868E-2</v>
      </c>
      <c r="T1678">
        <v>-1.3304457488653901E-2</v>
      </c>
      <c r="U1678" s="1">
        <f t="shared" si="323"/>
        <v>-4.1074164443505486E-2</v>
      </c>
      <c r="V1678" s="2">
        <f t="shared" si="324"/>
        <v>1.4267450283241149E-2</v>
      </c>
      <c r="W1678" s="3">
        <f t="shared" si="325"/>
        <v>1.4657096982639692E-2</v>
      </c>
    </row>
    <row r="1679" spans="2:23" x14ac:dyDescent="0.25">
      <c r="B1679">
        <v>-3.0345906052925101E-2</v>
      </c>
      <c r="C1679">
        <f t="shared" si="314"/>
        <v>-9.7164696275659601E-2</v>
      </c>
      <c r="D1679">
        <v>-1.7416905855339099E-3</v>
      </c>
      <c r="E1679" s="1">
        <f t="shared" si="315"/>
        <v>-5.4805510915666416E-3</v>
      </c>
      <c r="F1679">
        <v>1.30584108464882E-2</v>
      </c>
      <c r="G1679">
        <f t="shared" si="316"/>
        <v>4.0292605650196829E-2</v>
      </c>
      <c r="H1679">
        <v>-4.1579744186749597E-2</v>
      </c>
      <c r="I1679">
        <f t="shared" si="317"/>
        <v>-0.12753666422052221</v>
      </c>
      <c r="J1679">
        <v>-4.2036525235893199E-3</v>
      </c>
      <c r="K1679">
        <f t="shared" si="318"/>
        <v>-1.3060228022453687E-2</v>
      </c>
      <c r="L1679">
        <v>-1.3275520861103E-2</v>
      </c>
      <c r="M1679">
        <f t="shared" si="319"/>
        <v>-4.2765174542454709E-2</v>
      </c>
      <c r="N1679">
        <v>-1.36263927819199E-2</v>
      </c>
      <c r="O1679" s="1">
        <f t="shared" si="320"/>
        <v>-4.2943952076051409E-2</v>
      </c>
      <c r="P1679">
        <v>1.5821490410758001E-2</v>
      </c>
      <c r="Q1679" s="1">
        <f t="shared" si="321"/>
        <v>5.0452727354885075E-2</v>
      </c>
      <c r="R1679">
        <v>-1.9267030889651201E-3</v>
      </c>
      <c r="S1679">
        <f t="shared" si="322"/>
        <v>-4.6548122649424317E-2</v>
      </c>
      <c r="T1679" s="1">
        <v>2.3972203888673101E-3</v>
      </c>
      <c r="U1679" s="1">
        <f t="shared" si="323"/>
        <v>7.4008146926419546E-3</v>
      </c>
      <c r="V1679" s="2">
        <f t="shared" si="324"/>
        <v>-2.7735324118040871E-2</v>
      </c>
      <c r="W1679" s="3">
        <f t="shared" si="325"/>
        <v>1.6816128448981206E-2</v>
      </c>
    </row>
    <row r="1680" spans="2:23" x14ac:dyDescent="0.25">
      <c r="B1680">
        <v>3.84491133185162E-2</v>
      </c>
      <c r="C1680">
        <f t="shared" si="314"/>
        <v>0.12311039291911123</v>
      </c>
      <c r="D1680">
        <v>-1.8055200185257698E-2</v>
      </c>
      <c r="E1680" s="1">
        <f t="shared" si="315"/>
        <v>-5.6814021908165015E-2</v>
      </c>
      <c r="F1680">
        <v>-1.00665743624284E-2</v>
      </c>
      <c r="G1680">
        <f t="shared" si="316"/>
        <v>-3.1061092793139483E-2</v>
      </c>
      <c r="H1680">
        <v>1.1530032951849701E-2</v>
      </c>
      <c r="I1680">
        <f t="shared" si="317"/>
        <v>3.5365824629104453E-2</v>
      </c>
      <c r="J1680">
        <v>1.8163604160287901E-2</v>
      </c>
      <c r="K1680">
        <f t="shared" si="318"/>
        <v>5.6432069661265835E-2</v>
      </c>
      <c r="L1680">
        <v>1.7351274246768501E-2</v>
      </c>
      <c r="M1680">
        <f t="shared" si="319"/>
        <v>5.5894625865203343E-2</v>
      </c>
      <c r="N1680" s="1">
        <v>2.3764459669090699E-4</v>
      </c>
      <c r="O1680" s="1">
        <f t="shared" si="320"/>
        <v>7.4894349038344529E-4</v>
      </c>
      <c r="P1680">
        <v>4.0255459339762299E-3</v>
      </c>
      <c r="Q1680" s="1">
        <f t="shared" si="321"/>
        <v>1.2836955696877263E-2</v>
      </c>
      <c r="R1680">
        <v>-2.1074744979161101E-3</v>
      </c>
      <c r="S1680">
        <f t="shared" si="322"/>
        <v>-4.7107793663901845E-2</v>
      </c>
      <c r="T1680">
        <v>2.0029562687255199E-3</v>
      </c>
      <c r="U1680" s="1">
        <f t="shared" si="323"/>
        <v>6.1836234378547317E-3</v>
      </c>
      <c r="V1680" s="2">
        <f t="shared" si="324"/>
        <v>1.5558952733459397E-2</v>
      </c>
      <c r="W1680" s="3">
        <f t="shared" si="325"/>
        <v>1.6404341597010864E-2</v>
      </c>
    </row>
    <row r="1681" spans="2:23" x14ac:dyDescent="0.25">
      <c r="B1681">
        <v>-3.3007780280416101E-3</v>
      </c>
      <c r="C1681">
        <f t="shared" si="314"/>
        <v>-1.0568776361749757E-2</v>
      </c>
      <c r="D1681">
        <v>2.0405058561009999E-2</v>
      </c>
      <c r="E1681" s="1">
        <f t="shared" si="315"/>
        <v>6.4208285271142557E-2</v>
      </c>
      <c r="F1681" s="1">
        <v>-1.7146978321794602E-2</v>
      </c>
      <c r="G1681">
        <f t="shared" si="316"/>
        <v>-5.2908155803533065E-2</v>
      </c>
      <c r="H1681">
        <v>4.7554260824051696E-3</v>
      </c>
      <c r="I1681">
        <f t="shared" si="317"/>
        <v>1.4586217192035894E-2</v>
      </c>
      <c r="J1681">
        <v>3.4569298021210199E-3</v>
      </c>
      <c r="K1681">
        <f t="shared" si="318"/>
        <v>1.0740252963336279E-2</v>
      </c>
      <c r="L1681">
        <v>-8.1531623461203392E-3</v>
      </c>
      <c r="M1681">
        <f t="shared" si="319"/>
        <v>-2.6264235840750008E-2</v>
      </c>
      <c r="N1681">
        <v>-1.01150390328551E-2</v>
      </c>
      <c r="O1681" s="1">
        <f t="shared" si="320"/>
        <v>-3.1877824045309561E-2</v>
      </c>
      <c r="P1681">
        <v>-9.3222710005967501E-3</v>
      </c>
      <c r="Q1681" s="1">
        <f t="shared" si="321"/>
        <v>-2.9727540510447143E-2</v>
      </c>
      <c r="R1681" s="1">
        <v>3.6724295666130198E-4</v>
      </c>
      <c r="S1681">
        <f t="shared" si="322"/>
        <v>-3.9446031019101685E-2</v>
      </c>
      <c r="T1681">
        <v>6.9659858805134799E-3</v>
      </c>
      <c r="U1681" s="1">
        <f t="shared" si="323"/>
        <v>2.1505728423075812E-2</v>
      </c>
      <c r="V1681" s="2">
        <f t="shared" si="324"/>
        <v>-7.9752079731300676E-3</v>
      </c>
      <c r="W1681" s="3">
        <f t="shared" si="325"/>
        <v>1.0646109786418936E-2</v>
      </c>
    </row>
    <row r="1682" spans="2:23" x14ac:dyDescent="0.25">
      <c r="B1682">
        <v>5.1784878666917998E-3</v>
      </c>
      <c r="C1682">
        <f t="shared" si="314"/>
        <v>1.6581024137382643E-2</v>
      </c>
      <c r="D1682" s="1">
        <v>2.5901149008287702E-4</v>
      </c>
      <c r="E1682" s="1">
        <f t="shared" si="315"/>
        <v>8.1502748909150402E-4</v>
      </c>
      <c r="F1682" s="1">
        <v>9.9652546763966208E-3</v>
      </c>
      <c r="G1682">
        <f t="shared" si="316"/>
        <v>3.0748464081891812E-2</v>
      </c>
      <c r="H1682">
        <v>5.9565535813288399E-3</v>
      </c>
      <c r="I1682">
        <f t="shared" si="317"/>
        <v>1.8270410000636214E-2</v>
      </c>
      <c r="J1682">
        <v>-2.0286087851001802E-2</v>
      </c>
      <c r="K1682">
        <f t="shared" si="318"/>
        <v>-6.3026363746970515E-2</v>
      </c>
      <c r="L1682">
        <v>-6.4529232957015303E-3</v>
      </c>
      <c r="M1682">
        <f t="shared" si="319"/>
        <v>-2.0787161116842218E-2</v>
      </c>
      <c r="N1682">
        <v>-6.2001416272211701E-3</v>
      </c>
      <c r="O1682" s="1">
        <f t="shared" si="320"/>
        <v>-1.9539917068690474E-2</v>
      </c>
      <c r="P1682">
        <v>-3.8414444925087103E-2</v>
      </c>
      <c r="Q1682" s="1">
        <f t="shared" si="321"/>
        <v>-0.12249879537118867</v>
      </c>
      <c r="R1682">
        <v>-1.08456275808961E-2</v>
      </c>
      <c r="S1682">
        <f t="shared" si="322"/>
        <v>-7.4161247686253609E-2</v>
      </c>
      <c r="T1682">
        <v>2.7447113260837701E-2</v>
      </c>
      <c r="U1682" s="1">
        <f t="shared" si="323"/>
        <v>8.4736055155694365E-2</v>
      </c>
      <c r="V1682" s="2">
        <f t="shared" si="324"/>
        <v>-1.4886250412524893E-2</v>
      </c>
      <c r="W1682" s="3">
        <f t="shared" si="325"/>
        <v>1.7835679848391704E-2</v>
      </c>
    </row>
    <row r="1683" spans="2:23" x14ac:dyDescent="0.25">
      <c r="B1683">
        <v>-5.2556867512098898E-2</v>
      </c>
      <c r="C1683">
        <f t="shared" si="314"/>
        <v>-0.1682820760107418</v>
      </c>
      <c r="D1683">
        <v>-3.11615364379863E-2</v>
      </c>
      <c r="E1683" s="1">
        <f t="shared" si="315"/>
        <v>-9.805552947152589E-2</v>
      </c>
      <c r="F1683">
        <v>-2.1667227824846601E-2</v>
      </c>
      <c r="G1683">
        <f t="shared" si="316"/>
        <v>-6.685568991071375E-2</v>
      </c>
      <c r="H1683">
        <v>-4.7240588203920197E-3</v>
      </c>
      <c r="I1683">
        <f t="shared" si="317"/>
        <v>-1.4490005056989544E-2</v>
      </c>
      <c r="J1683">
        <v>-3.1003051529286899E-2</v>
      </c>
      <c r="K1683">
        <f t="shared" si="318"/>
        <v>-9.6322643247076858E-2</v>
      </c>
      <c r="L1683">
        <v>-3.5795238411500299E-2</v>
      </c>
      <c r="M1683">
        <f t="shared" si="319"/>
        <v>-0.11530919460506979</v>
      </c>
      <c r="N1683">
        <v>-2.51487665732361E-2</v>
      </c>
      <c r="O1683" s="1">
        <f t="shared" si="320"/>
        <v>-7.9257030365793485E-2</v>
      </c>
      <c r="P1683">
        <v>3.5985688251752202E-3</v>
      </c>
      <c r="Q1683" s="1">
        <f t="shared" si="321"/>
        <v>1.1475379821416972E-2</v>
      </c>
      <c r="R1683">
        <v>-3.0553203122966499E-2</v>
      </c>
      <c r="S1683">
        <f t="shared" si="322"/>
        <v>-0.13517619944509851</v>
      </c>
      <c r="T1683">
        <v>-3.6588339784087397E-2</v>
      </c>
      <c r="U1683" s="1">
        <f t="shared" si="323"/>
        <v>-0.11295729166620168</v>
      </c>
      <c r="V1683" s="2">
        <f t="shared" si="324"/>
        <v>-8.7523027995779434E-2</v>
      </c>
      <c r="W1683" s="3">
        <f t="shared" si="325"/>
        <v>1.6133865313347432E-2</v>
      </c>
    </row>
    <row r="1684" spans="2:23" x14ac:dyDescent="0.25">
      <c r="B1684">
        <v>-4.4836368730966497E-2</v>
      </c>
      <c r="C1684">
        <f t="shared" si="314"/>
        <v>-0.14356177542531831</v>
      </c>
      <c r="D1684">
        <v>-1.50033855621085E-2</v>
      </c>
      <c r="E1684" s="1">
        <f t="shared" si="315"/>
        <v>-4.7210923571940046E-2</v>
      </c>
      <c r="F1684">
        <v>-2.2848772021918401E-2</v>
      </c>
      <c r="G1684">
        <f t="shared" si="316"/>
        <v>-7.0501424062484261E-2</v>
      </c>
      <c r="H1684">
        <v>-3.9126596786439399E-2</v>
      </c>
      <c r="I1684">
        <f t="shared" si="317"/>
        <v>-0.12001217742061276</v>
      </c>
      <c r="J1684">
        <v>-2.42579714804332E-2</v>
      </c>
      <c r="K1684">
        <f t="shared" si="318"/>
        <v>-7.536651450584729E-2</v>
      </c>
      <c r="L1684" s="1">
        <v>-2.0332793498718599E-2</v>
      </c>
      <c r="M1684">
        <f t="shared" si="319"/>
        <v>-6.5499159845103336E-2</v>
      </c>
      <c r="N1684">
        <v>-5.4759369359861997E-2</v>
      </c>
      <c r="O1684" s="1">
        <f t="shared" si="320"/>
        <v>-0.17257566042165587</v>
      </c>
      <c r="P1684">
        <v>-1.2823443158180599E-2</v>
      </c>
      <c r="Q1684" s="1">
        <f t="shared" si="321"/>
        <v>-4.0892334705119333E-2</v>
      </c>
      <c r="R1684">
        <v>-7.1545334384345996E-3</v>
      </c>
      <c r="S1684">
        <f t="shared" si="322"/>
        <v>-6.2733564430194233E-2</v>
      </c>
      <c r="T1684">
        <v>-4.27007966821406E-2</v>
      </c>
      <c r="U1684" s="1">
        <f t="shared" si="323"/>
        <v>-0.1318279641456008</v>
      </c>
      <c r="V1684" s="2">
        <f t="shared" si="324"/>
        <v>-9.3018149853387633E-2</v>
      </c>
      <c r="W1684" s="3">
        <f t="shared" si="325"/>
        <v>1.3574745472405369E-2</v>
      </c>
    </row>
    <row r="1685" spans="2:23" x14ac:dyDescent="0.25">
      <c r="B1685">
        <v>3.1466361842917297E-2</v>
      </c>
      <c r="C1685">
        <f t="shared" si="314"/>
        <v>0.10075228882718937</v>
      </c>
      <c r="D1685">
        <v>3.3557504116540703E-2</v>
      </c>
      <c r="E1685" s="1">
        <f t="shared" si="315"/>
        <v>0.10559488427146838</v>
      </c>
      <c r="F1685" s="1">
        <v>5.1892486449703401E-2</v>
      </c>
      <c r="G1685">
        <f t="shared" si="316"/>
        <v>0.1601177599101489</v>
      </c>
      <c r="H1685">
        <v>2.3948854933756598E-2</v>
      </c>
      <c r="I1685">
        <f t="shared" si="317"/>
        <v>7.3457812930120367E-2</v>
      </c>
      <c r="J1685">
        <v>4.8163449545162197E-2</v>
      </c>
      <c r="K1685">
        <f t="shared" si="318"/>
        <v>0.14963787560410999</v>
      </c>
      <c r="L1685">
        <v>2.8063719024611501E-2</v>
      </c>
      <c r="M1685">
        <f t="shared" si="319"/>
        <v>9.0403220706340173E-2</v>
      </c>
      <c r="N1685">
        <v>2.12531910006299E-2</v>
      </c>
      <c r="O1685" s="1">
        <f t="shared" si="320"/>
        <v>6.6980016678017881E-2</v>
      </c>
      <c r="P1685">
        <v>1.17796335355343E-2</v>
      </c>
      <c r="Q1685" s="1">
        <f t="shared" si="321"/>
        <v>3.7563758133978456E-2</v>
      </c>
      <c r="R1685">
        <v>2.7546063346037702E-3</v>
      </c>
      <c r="S1685">
        <f t="shared" si="322"/>
        <v>-3.2054717915922806E-2</v>
      </c>
      <c r="T1685">
        <v>1.9966968132687601E-3</v>
      </c>
      <c r="U1685" s="1">
        <f t="shared" si="323"/>
        <v>6.164298944317359E-3</v>
      </c>
      <c r="V1685" s="2">
        <f t="shared" si="324"/>
        <v>7.586171980897681E-2</v>
      </c>
      <c r="W1685" s="3">
        <f t="shared" si="325"/>
        <v>1.7975578848664658E-2</v>
      </c>
    </row>
    <row r="1686" spans="2:23" x14ac:dyDescent="0.25">
      <c r="B1686">
        <v>1.9750383512249701E-2</v>
      </c>
      <c r="C1686">
        <f t="shared" si="314"/>
        <v>6.3238843880575366E-2</v>
      </c>
      <c r="D1686">
        <v>3.0639151186024699E-2</v>
      </c>
      <c r="E1686" s="1">
        <f t="shared" si="315"/>
        <v>9.6411747799490938E-2</v>
      </c>
      <c r="F1686">
        <v>4.9577402340479698E-3</v>
      </c>
      <c r="G1686">
        <f t="shared" si="316"/>
        <v>1.5297441205897648E-2</v>
      </c>
      <c r="H1686">
        <v>2.9114138108218598E-2</v>
      </c>
      <c r="I1686">
        <f t="shared" si="317"/>
        <v>8.9301176055841675E-2</v>
      </c>
      <c r="J1686">
        <v>8.9282553085857693E-3</v>
      </c>
      <c r="K1686">
        <f t="shared" si="318"/>
        <v>2.7738984018890474E-2</v>
      </c>
      <c r="L1686">
        <v>1.8302523536484601E-2</v>
      </c>
      <c r="M1686">
        <f t="shared" si="319"/>
        <v>5.8958938168556171E-2</v>
      </c>
      <c r="N1686">
        <v>4.7440256662882103E-2</v>
      </c>
      <c r="O1686" s="1">
        <f t="shared" si="320"/>
        <v>0.14950927521401924</v>
      </c>
      <c r="P1686">
        <v>2.19156734924013E-2</v>
      </c>
      <c r="Q1686" s="1">
        <f t="shared" si="321"/>
        <v>6.9886304690926451E-2</v>
      </c>
      <c r="R1686" s="1">
        <v>4.7002482822699101E-2</v>
      </c>
      <c r="S1686">
        <f t="shared" si="322"/>
        <v>0.10493737649919951</v>
      </c>
      <c r="T1686">
        <v>4.96199599546783E-2</v>
      </c>
      <c r="U1686" s="1">
        <f t="shared" si="323"/>
        <v>0.15318913954941138</v>
      </c>
      <c r="V1686" s="2">
        <f t="shared" si="324"/>
        <v>8.2846922708280896E-2</v>
      </c>
      <c r="W1686" s="3">
        <f t="shared" si="325"/>
        <v>1.372168148018023E-2</v>
      </c>
    </row>
    <row r="1687" spans="2:23" x14ac:dyDescent="0.25">
      <c r="B1687">
        <v>1.51072466960331E-2</v>
      </c>
      <c r="C1687">
        <f t="shared" si="314"/>
        <v>4.8371962735975896E-2</v>
      </c>
      <c r="D1687">
        <v>4.70896635546042E-3</v>
      </c>
      <c r="E1687" s="1">
        <f t="shared" si="315"/>
        <v>1.4817632313065477E-2</v>
      </c>
      <c r="F1687" s="1">
        <v>2.2374983936234698E-2</v>
      </c>
      <c r="G1687">
        <f t="shared" si="316"/>
        <v>6.9039519032642979E-2</v>
      </c>
      <c r="H1687">
        <v>1.8651073042451002E-2</v>
      </c>
      <c r="I1687">
        <f t="shared" si="317"/>
        <v>5.7208039310774221E-2</v>
      </c>
      <c r="J1687">
        <v>2.91761819676233E-2</v>
      </c>
      <c r="K1687">
        <f t="shared" si="318"/>
        <v>9.0646785666385538E-2</v>
      </c>
      <c r="L1687">
        <v>1.7729649898523499E-2</v>
      </c>
      <c r="M1687">
        <f t="shared" si="319"/>
        <v>5.7113508420488117E-2</v>
      </c>
      <c r="N1687">
        <v>2.2425076067783399E-2</v>
      </c>
      <c r="O1687" s="1">
        <f t="shared" si="320"/>
        <v>7.0673244736822571E-2</v>
      </c>
      <c r="P1687">
        <v>2.7490164320419602E-2</v>
      </c>
      <c r="Q1687" s="1">
        <f t="shared" si="321"/>
        <v>8.7662649307428384E-2</v>
      </c>
      <c r="R1687">
        <v>1.4780362237219399E-3</v>
      </c>
      <c r="S1687">
        <f t="shared" si="322"/>
        <v>-3.6006998274608432E-2</v>
      </c>
      <c r="T1687">
        <v>2.6749221929290301E-2</v>
      </c>
      <c r="U1687" s="1">
        <f t="shared" si="323"/>
        <v>8.2581491293160253E-2</v>
      </c>
      <c r="V1687" s="2">
        <f t="shared" si="324"/>
        <v>5.4210783454213506E-2</v>
      </c>
      <c r="W1687" s="3">
        <f t="shared" si="325"/>
        <v>1.1612484815518196E-2</v>
      </c>
    </row>
    <row r="1688" spans="2:23" x14ac:dyDescent="0.25">
      <c r="B1688">
        <v>1.84163864567378E-2</v>
      </c>
      <c r="C1688">
        <f t="shared" si="314"/>
        <v>5.8967512568029366E-2</v>
      </c>
      <c r="D1688">
        <v>-1.8083632638119702E-2</v>
      </c>
      <c r="E1688" s="1">
        <f t="shared" si="315"/>
        <v>-5.6903489872143817E-2</v>
      </c>
      <c r="F1688">
        <v>-1.20784486200207E-2</v>
      </c>
      <c r="G1688">
        <f t="shared" si="316"/>
        <v>-3.726886623754367E-2</v>
      </c>
      <c r="H1688">
        <v>1.4653235136878801E-2</v>
      </c>
      <c r="I1688">
        <f t="shared" si="317"/>
        <v>4.4945556206476521E-2</v>
      </c>
      <c r="J1688">
        <v>-1.36112771761497E-2</v>
      </c>
      <c r="K1688">
        <f t="shared" si="318"/>
        <v>-4.2288553252148316E-2</v>
      </c>
      <c r="L1688">
        <v>-1.3464511916366599E-3</v>
      </c>
      <c r="M1688">
        <f t="shared" si="319"/>
        <v>-4.3373981951962178E-3</v>
      </c>
      <c r="N1688">
        <v>1.0367710349857199E-2</v>
      </c>
      <c r="O1688" s="1">
        <f t="shared" si="320"/>
        <v>3.2674124658537744E-2</v>
      </c>
      <c r="P1688">
        <v>-4.3469803701476697E-3</v>
      </c>
      <c r="Q1688" s="1">
        <f t="shared" si="321"/>
        <v>-1.3861969368130495E-2</v>
      </c>
      <c r="R1688">
        <v>1.18371063861623E-2</v>
      </c>
      <c r="S1688">
        <f t="shared" si="322"/>
        <v>-3.9351604740371247E-3</v>
      </c>
      <c r="T1688">
        <v>-4.07267224046216E-3</v>
      </c>
      <c r="U1688" s="1">
        <f t="shared" si="323"/>
        <v>-1.2573350658747354E-2</v>
      </c>
      <c r="V1688" s="2">
        <f t="shared" si="324"/>
        <v>-3.4581594624903365E-3</v>
      </c>
      <c r="W1688" s="3">
        <f t="shared" si="325"/>
        <v>1.1508744264133945E-2</v>
      </c>
    </row>
    <row r="1689" spans="2:23" x14ac:dyDescent="0.25">
      <c r="B1689" s="1">
        <v>-2.7291198729550601E-4</v>
      </c>
      <c r="C1689">
        <f t="shared" si="314"/>
        <v>-8.7383814835867944E-4</v>
      </c>
      <c r="D1689" s="1">
        <v>-5.8808896858992404E-4</v>
      </c>
      <c r="E1689" s="1">
        <f t="shared" si="315"/>
        <v>-1.8505305508990807E-3</v>
      </c>
      <c r="F1689">
        <v>-1.7238116864009501E-2</v>
      </c>
      <c r="G1689">
        <f t="shared" si="316"/>
        <v>-5.3189369910224021E-2</v>
      </c>
      <c r="H1689">
        <v>-4.4145112159571301E-2</v>
      </c>
      <c r="I1689">
        <f t="shared" si="317"/>
        <v>-0.13540536279361509</v>
      </c>
      <c r="J1689">
        <v>-2.6055686447057899E-2</v>
      </c>
      <c r="K1689">
        <f t="shared" si="318"/>
        <v>-8.0951792368787523E-2</v>
      </c>
      <c r="L1689">
        <v>3.78505093509586E-3</v>
      </c>
      <c r="M1689">
        <f t="shared" si="319"/>
        <v>1.2192995332162582E-2</v>
      </c>
      <c r="N1689">
        <v>-2.6003875743738001E-2</v>
      </c>
      <c r="O1689" s="1">
        <f t="shared" si="320"/>
        <v>-8.1951930463385697E-2</v>
      </c>
      <c r="P1689">
        <v>-3.0438286512510099E-2</v>
      </c>
      <c r="Q1689" s="1">
        <f t="shared" si="321"/>
        <v>-9.7063837267905864E-2</v>
      </c>
      <c r="R1689">
        <v>-8.9563001847128895E-3</v>
      </c>
      <c r="S1689">
        <f t="shared" si="322"/>
        <v>-6.8311861510430186E-2</v>
      </c>
      <c r="T1689" s="1">
        <v>-7.1917503544145804E-3</v>
      </c>
      <c r="U1689" s="1">
        <f t="shared" si="323"/>
        <v>-2.2202719422853401E-2</v>
      </c>
      <c r="V1689" s="2">
        <f t="shared" si="324"/>
        <v>-5.2960824710429691E-2</v>
      </c>
      <c r="W1689" s="3">
        <f t="shared" si="325"/>
        <v>1.4532123130700342E-2</v>
      </c>
    </row>
    <row r="1690" spans="2:23" x14ac:dyDescent="0.25">
      <c r="B1690">
        <v>2.8074165525372998E-3</v>
      </c>
      <c r="C1690">
        <f t="shared" si="314"/>
        <v>8.9890799823474747E-3</v>
      </c>
      <c r="D1690">
        <v>1.51509753333012E-2</v>
      </c>
      <c r="E1690" s="1">
        <f t="shared" si="315"/>
        <v>4.767534204461972E-2</v>
      </c>
      <c r="F1690">
        <v>4.7416767618507598E-2</v>
      </c>
      <c r="G1690">
        <f t="shared" si="316"/>
        <v>0.14630762818841409</v>
      </c>
      <c r="H1690">
        <v>4.7363759684247502E-3</v>
      </c>
      <c r="I1690">
        <f t="shared" si="317"/>
        <v>1.4527785182950621E-2</v>
      </c>
      <c r="J1690">
        <v>4.5419175386555301E-2</v>
      </c>
      <c r="K1690">
        <f t="shared" si="318"/>
        <v>0.14111175550583641</v>
      </c>
      <c r="L1690">
        <v>5.58030544980102E-3</v>
      </c>
      <c r="M1690">
        <f t="shared" si="319"/>
        <v>1.797614866171994E-2</v>
      </c>
      <c r="N1690">
        <v>2.91839154768E-2</v>
      </c>
      <c r="O1690" s="1">
        <f t="shared" si="320"/>
        <v>9.1973913249450118E-2</v>
      </c>
      <c r="P1690">
        <v>2.5114135119496499E-2</v>
      </c>
      <c r="Q1690" s="1">
        <f t="shared" si="321"/>
        <v>8.0085793376086609E-2</v>
      </c>
      <c r="R1690">
        <v>2.3665003296335099E-2</v>
      </c>
      <c r="S1690">
        <f t="shared" si="322"/>
        <v>3.2684187138874124E-2</v>
      </c>
      <c r="T1690">
        <v>1.57991300436599E-2</v>
      </c>
      <c r="U1690" s="1">
        <f t="shared" si="323"/>
        <v>4.8775838175365682E-2</v>
      </c>
      <c r="V1690" s="2">
        <f t="shared" si="324"/>
        <v>6.3010747150566468E-2</v>
      </c>
      <c r="W1690" s="3">
        <f t="shared" si="325"/>
        <v>1.5107322993202906E-2</v>
      </c>
    </row>
    <row r="1691" spans="2:23" x14ac:dyDescent="0.25">
      <c r="B1691">
        <v>-2.8374088747351301E-2</v>
      </c>
      <c r="C1691">
        <f t="shared" si="314"/>
        <v>-9.0851125368499305E-2</v>
      </c>
      <c r="D1691">
        <v>-2.5828456308799101E-2</v>
      </c>
      <c r="E1691" s="1">
        <f t="shared" si="315"/>
        <v>-8.1274007904955869E-2</v>
      </c>
      <c r="F1691">
        <v>-2.3787183236529199E-2</v>
      </c>
      <c r="G1691">
        <f t="shared" si="316"/>
        <v>-7.3396955031185832E-2</v>
      </c>
      <c r="H1691">
        <v>-1.2932494948063301E-2</v>
      </c>
      <c r="I1691">
        <f t="shared" si="317"/>
        <v>-3.9667566455359779E-2</v>
      </c>
      <c r="J1691">
        <v>-3.2638233445443803E-2</v>
      </c>
      <c r="K1691">
        <f t="shared" si="318"/>
        <v>-0.10140295104211008</v>
      </c>
      <c r="L1691">
        <v>-2.0378028073141999E-2</v>
      </c>
      <c r="M1691">
        <f t="shared" si="319"/>
        <v>-6.5644876498393998E-2</v>
      </c>
      <c r="N1691">
        <v>-1.3493006436988499E-2</v>
      </c>
      <c r="O1691" s="1">
        <f t="shared" si="320"/>
        <v>-4.2523581337000488E-2</v>
      </c>
      <c r="P1691">
        <v>-1.9909757268338001E-2</v>
      </c>
      <c r="Q1691" s="1">
        <f t="shared" si="321"/>
        <v>-6.3489692126500075E-2</v>
      </c>
      <c r="R1691">
        <v>-3.8504451406341102E-2</v>
      </c>
      <c r="S1691">
        <f t="shared" si="322"/>
        <v>-0.15979338431378237</v>
      </c>
      <c r="T1691">
        <v>-2.1420774640509201E-2</v>
      </c>
      <c r="U1691" s="1">
        <f t="shared" si="323"/>
        <v>-6.6131251187196385E-2</v>
      </c>
      <c r="V1691" s="2">
        <f t="shared" si="324"/>
        <v>-7.8417539126498431E-2</v>
      </c>
      <c r="W1691" s="3">
        <f t="shared" si="325"/>
        <v>1.0327239743540014E-2</v>
      </c>
    </row>
    <row r="1692" spans="2:23" x14ac:dyDescent="0.25">
      <c r="B1692">
        <v>1.0697924756358401E-2</v>
      </c>
      <c r="C1692">
        <f t="shared" si="314"/>
        <v>3.4253734520845791E-2</v>
      </c>
      <c r="D1692" s="1">
        <v>3.33503009939038E-4</v>
      </c>
      <c r="E1692" s="1">
        <f t="shared" si="315"/>
        <v>1.0494288137877571E-3</v>
      </c>
      <c r="F1692">
        <v>1.68069636254068E-2</v>
      </c>
      <c r="G1692">
        <f t="shared" si="316"/>
        <v>5.1859017570873654E-2</v>
      </c>
      <c r="H1692">
        <v>6.2057144357227298E-3</v>
      </c>
      <c r="I1692">
        <f t="shared" si="317"/>
        <v>1.9034655785338719E-2</v>
      </c>
      <c r="J1692">
        <v>-5.64999704900007E-3</v>
      </c>
      <c r="K1692">
        <f t="shared" si="318"/>
        <v>-1.7553841420538015E-2</v>
      </c>
      <c r="L1692">
        <v>-1.0836326441708601E-2</v>
      </c>
      <c r="M1692">
        <f t="shared" si="319"/>
        <v>-3.4907661742786214E-2</v>
      </c>
      <c r="N1692">
        <v>1.6356191066956099E-2</v>
      </c>
      <c r="O1692" s="1">
        <f t="shared" si="320"/>
        <v>5.1546986540566886E-2</v>
      </c>
      <c r="P1692">
        <v>1.80088615075331E-2</v>
      </c>
      <c r="Q1692" s="1">
        <f t="shared" si="321"/>
        <v>5.7427976506792426E-2</v>
      </c>
      <c r="R1692">
        <v>2.8575157824856898E-2</v>
      </c>
      <c r="S1692">
        <f t="shared" si="322"/>
        <v>4.7886099776310469E-2</v>
      </c>
      <c r="T1692">
        <v>1.11756475846098E-2</v>
      </c>
      <c r="U1692" s="1">
        <f t="shared" si="323"/>
        <v>3.4501999577539404E-2</v>
      </c>
      <c r="V1692" s="2">
        <f t="shared" si="324"/>
        <v>2.4509839592873089E-2</v>
      </c>
      <c r="W1692" s="3">
        <f t="shared" si="325"/>
        <v>9.5833115965923612E-3</v>
      </c>
    </row>
    <row r="1693" spans="2:23" x14ac:dyDescent="0.25">
      <c r="B1693" s="1">
        <v>-2.0400774638284401E-2</v>
      </c>
      <c r="C1693">
        <f t="shared" si="314"/>
        <v>-6.5321334220831806E-2</v>
      </c>
      <c r="D1693">
        <v>-2.7136923131947099E-3</v>
      </c>
      <c r="E1693" s="1">
        <f t="shared" si="315"/>
        <v>-8.5391340418230158E-3</v>
      </c>
      <c r="F1693">
        <v>1.0691796835161801E-2</v>
      </c>
      <c r="G1693">
        <f t="shared" si="316"/>
        <v>3.2990258817523127E-2</v>
      </c>
      <c r="H1693">
        <v>-2.0227618070771201E-2</v>
      </c>
      <c r="I1693">
        <f t="shared" si="317"/>
        <v>-6.2043742315639798E-2</v>
      </c>
      <c r="J1693">
        <v>1.56898140857312E-2</v>
      </c>
      <c r="K1693">
        <f t="shared" si="318"/>
        <v>4.8746310129027769E-2</v>
      </c>
      <c r="L1693">
        <v>-1.1940992199790499E-2</v>
      </c>
      <c r="M1693">
        <f t="shared" si="319"/>
        <v>-3.8466183058048595E-2</v>
      </c>
      <c r="N1693">
        <v>-3.8294187167136002E-3</v>
      </c>
      <c r="O1693" s="1">
        <f t="shared" si="320"/>
        <v>-1.206851853469857E-2</v>
      </c>
      <c r="P1693">
        <v>-9.1198868557502092E-3</v>
      </c>
      <c r="Q1693" s="1">
        <f t="shared" si="321"/>
        <v>-2.9082163127166546E-2</v>
      </c>
      <c r="R1693">
        <v>-2.8939447684414799E-2</v>
      </c>
      <c r="S1693">
        <f t="shared" si="322"/>
        <v>-0.13017998821538063</v>
      </c>
      <c r="T1693">
        <v>2.31658251276541E-2</v>
      </c>
      <c r="U1693" s="1">
        <f t="shared" si="323"/>
        <v>7.1518655426139222E-2</v>
      </c>
      <c r="V1693" s="2">
        <f t="shared" si="324"/>
        <v>-1.9244583914089886E-2</v>
      </c>
      <c r="W1693" s="3">
        <f t="shared" si="325"/>
        <v>1.8023056150229807E-2</v>
      </c>
    </row>
    <row r="1694" spans="2:23" x14ac:dyDescent="0.25">
      <c r="B1694">
        <v>-1.11014871634296E-2</v>
      </c>
      <c r="C1694">
        <f t="shared" si="314"/>
        <v>-3.554590284967931E-2</v>
      </c>
      <c r="D1694">
        <v>3.7348219783029601E-3</v>
      </c>
      <c r="E1694" s="1">
        <f t="shared" si="315"/>
        <v>1.1752307120452568E-2</v>
      </c>
      <c r="F1694">
        <v>-1.33796091964739E-2</v>
      </c>
      <c r="G1694">
        <f t="shared" si="316"/>
        <v>-4.128368477947298E-2</v>
      </c>
      <c r="H1694">
        <v>-2.8905038721804702E-3</v>
      </c>
      <c r="I1694">
        <f t="shared" si="317"/>
        <v>-8.8659809959070815E-3</v>
      </c>
      <c r="J1694">
        <v>1.63843595388527E-2</v>
      </c>
      <c r="K1694">
        <f t="shared" si="318"/>
        <v>5.0904176874393275E-2</v>
      </c>
      <c r="L1694" s="1">
        <v>-2.4240632856901899E-4</v>
      </c>
      <c r="M1694">
        <f t="shared" si="319"/>
        <v>-7.8087700361524008E-4</v>
      </c>
      <c r="N1694">
        <v>-3.3585720342988297E-2</v>
      </c>
      <c r="O1694" s="1">
        <f t="shared" si="320"/>
        <v>-0.10584632249575737</v>
      </c>
      <c r="P1694">
        <v>-2.3313236846017799E-2</v>
      </c>
      <c r="Q1694" s="1">
        <f t="shared" si="321"/>
        <v>-7.4342957067572796E-2</v>
      </c>
      <c r="R1694">
        <v>-6.6238609151304598E-3</v>
      </c>
      <c r="S1694">
        <f t="shared" si="322"/>
        <v>-6.1090594276913518E-2</v>
      </c>
      <c r="T1694">
        <v>2.4234097607179401E-3</v>
      </c>
      <c r="U1694" s="1">
        <f t="shared" si="323"/>
        <v>7.4816677877029333E-3</v>
      </c>
      <c r="V1694" s="2">
        <f t="shared" si="324"/>
        <v>-2.5761816768636953E-2</v>
      </c>
      <c r="W1694" s="3">
        <f t="shared" si="325"/>
        <v>1.4020721969074152E-2</v>
      </c>
    </row>
    <row r="1695" spans="2:23" x14ac:dyDescent="0.25">
      <c r="B1695">
        <v>-2.6415985392790001E-2</v>
      </c>
      <c r="C1695">
        <f t="shared" si="314"/>
        <v>-8.4581465224212407E-2</v>
      </c>
      <c r="D1695">
        <v>-2.8755636985141698E-2</v>
      </c>
      <c r="E1695" s="1">
        <f t="shared" si="315"/>
        <v>-9.048492250952922E-2</v>
      </c>
      <c r="F1695">
        <v>-4.8979314937821199E-2</v>
      </c>
      <c r="G1695">
        <f t="shared" si="316"/>
        <v>-0.15112897311981566</v>
      </c>
      <c r="H1695">
        <v>-3.1421913265231798E-2</v>
      </c>
      <c r="I1695">
        <f t="shared" si="317"/>
        <v>-9.6379765668479292E-2</v>
      </c>
      <c r="J1695">
        <v>-4.7775168169374702E-2</v>
      </c>
      <c r="K1695">
        <f t="shared" si="318"/>
        <v>-0.14843153343472276</v>
      </c>
      <c r="L1695">
        <v>-2.1764769678193699E-2</v>
      </c>
      <c r="M1695">
        <f t="shared" si="319"/>
        <v>-7.0112064445729455E-2</v>
      </c>
      <c r="N1695">
        <v>-3.4441113234127102E-2</v>
      </c>
      <c r="O1695" s="1">
        <f t="shared" si="320"/>
        <v>-0.10854211674674948</v>
      </c>
      <c r="P1695" s="1">
        <v>-3.5017205503816103E-2</v>
      </c>
      <c r="Q1695" s="1">
        <f t="shared" si="321"/>
        <v>-0.11166542949788839</v>
      </c>
      <c r="R1695" s="1">
        <v>-5.4597131483577699E-2</v>
      </c>
      <c r="S1695">
        <f t="shared" si="322"/>
        <v>-0.20961656507424853</v>
      </c>
      <c r="T1695">
        <v>-3.3784484048395597E-2</v>
      </c>
      <c r="U1695" s="1">
        <f t="shared" si="323"/>
        <v>-0.10430109266959584</v>
      </c>
      <c r="V1695" s="2">
        <f t="shared" si="324"/>
        <v>-0.1175243928390971</v>
      </c>
      <c r="W1695" s="3">
        <f t="shared" si="325"/>
        <v>1.2396267713567425E-2</v>
      </c>
    </row>
    <row r="1696" spans="2:23" x14ac:dyDescent="0.25">
      <c r="B1696">
        <v>1.22760358989485E-2</v>
      </c>
      <c r="C1696">
        <f t="shared" si="314"/>
        <v>3.9306695852485474E-2</v>
      </c>
      <c r="D1696">
        <v>1.74939594433355E-2</v>
      </c>
      <c r="E1696" s="1">
        <f t="shared" si="315"/>
        <v>5.5047974260941573E-2</v>
      </c>
      <c r="F1696">
        <v>1.5215797356390601E-2</v>
      </c>
      <c r="G1696">
        <f t="shared" si="316"/>
        <v>4.6949366943775606E-2</v>
      </c>
      <c r="H1696">
        <v>1.7035248849300501E-2</v>
      </c>
      <c r="I1696">
        <f t="shared" si="317"/>
        <v>5.2251856159774873E-2</v>
      </c>
      <c r="J1696">
        <v>1.3959437967367399E-3</v>
      </c>
      <c r="K1696">
        <f t="shared" si="318"/>
        <v>4.3370245731787068E-3</v>
      </c>
      <c r="L1696">
        <v>1.08927588673851E-2</v>
      </c>
      <c r="M1696">
        <f t="shared" si="319"/>
        <v>3.5089450657824615E-2</v>
      </c>
      <c r="N1696">
        <v>-4.1267370307751404E-3</v>
      </c>
      <c r="O1696" s="1">
        <f t="shared" si="320"/>
        <v>-1.3005525388583801E-2</v>
      </c>
      <c r="P1696">
        <v>1.9146826368603199E-2</v>
      </c>
      <c r="Q1696" s="1">
        <f t="shared" si="321"/>
        <v>6.1056802197953002E-2</v>
      </c>
      <c r="R1696">
        <v>2.9419160073292799E-2</v>
      </c>
      <c r="S1696">
        <f t="shared" si="322"/>
        <v>5.0499143494587291E-2</v>
      </c>
      <c r="T1696">
        <v>-2.2884799464947198E-3</v>
      </c>
      <c r="U1696" s="1">
        <f t="shared" si="323"/>
        <v>-7.0651059412343686E-3</v>
      </c>
      <c r="V1696" s="2">
        <f t="shared" si="324"/>
        <v>3.2446768281070293E-2</v>
      </c>
      <c r="W1696" s="3">
        <f t="shared" si="325"/>
        <v>8.203110964334558E-3</v>
      </c>
    </row>
    <row r="1697" spans="2:23" x14ac:dyDescent="0.25">
      <c r="B1697">
        <v>2.6659196561904098E-3</v>
      </c>
      <c r="C1697">
        <f t="shared" si="314"/>
        <v>8.5360204186120635E-3</v>
      </c>
      <c r="D1697">
        <v>2.27188152917015E-2</v>
      </c>
      <c r="E1697" s="1">
        <f t="shared" si="315"/>
        <v>7.1488948140502759E-2</v>
      </c>
      <c r="F1697">
        <v>1.6593519833491201E-2</v>
      </c>
      <c r="G1697">
        <f t="shared" si="316"/>
        <v>5.1200422383661362E-2</v>
      </c>
      <c r="H1697">
        <v>2.0851861717408601E-2</v>
      </c>
      <c r="I1697">
        <f t="shared" si="317"/>
        <v>6.3958471564463784E-2</v>
      </c>
      <c r="J1697">
        <v>1.6762029330903198E-2</v>
      </c>
      <c r="K1697">
        <f t="shared" si="318"/>
        <v>5.2077550166713019E-2</v>
      </c>
      <c r="L1697">
        <v>2.3591862292555801E-2</v>
      </c>
      <c r="M1697">
        <f t="shared" si="319"/>
        <v>7.599777961848489E-2</v>
      </c>
      <c r="N1697">
        <v>9.4421737747394496E-3</v>
      </c>
      <c r="O1697" s="1">
        <f t="shared" si="320"/>
        <v>2.9757270655971019E-2</v>
      </c>
      <c r="P1697">
        <v>3.4889076882488601E-2</v>
      </c>
      <c r="Q1697" s="1">
        <f t="shared" si="321"/>
        <v>0.11125684356632545</v>
      </c>
      <c r="R1697">
        <v>-3.0726090100433302E-2</v>
      </c>
      <c r="S1697">
        <f t="shared" si="322"/>
        <v>-0.13571146014052757</v>
      </c>
      <c r="T1697">
        <v>1.45107221783718E-2</v>
      </c>
      <c r="U1697" s="1">
        <f t="shared" si="323"/>
        <v>4.4798203117770892E-2</v>
      </c>
      <c r="V1697" s="2">
        <f t="shared" si="324"/>
        <v>3.7336004949197761E-2</v>
      </c>
      <c r="W1697" s="3">
        <f t="shared" si="325"/>
        <v>2.003290382942044E-2</v>
      </c>
    </row>
    <row r="1698" spans="2:23" x14ac:dyDescent="0.25">
      <c r="B1698">
        <v>1.19526093181615E-2</v>
      </c>
      <c r="C1698">
        <f t="shared" si="314"/>
        <v>3.8271114794703388E-2</v>
      </c>
      <c r="D1698" s="1">
        <v>7.7138150902339303E-3</v>
      </c>
      <c r="E1698" s="1">
        <f t="shared" si="315"/>
        <v>2.4272943807619671E-2</v>
      </c>
      <c r="F1698">
        <v>5.9393436696065303E-2</v>
      </c>
      <c r="G1698">
        <f t="shared" si="316"/>
        <v>0.18326244679673789</v>
      </c>
      <c r="H1698">
        <v>2.8836730091080599E-2</v>
      </c>
      <c r="I1698">
        <f t="shared" si="317"/>
        <v>8.8450288350162026E-2</v>
      </c>
      <c r="J1698">
        <v>4.8239194505437497E-2</v>
      </c>
      <c r="K1698">
        <f t="shared" si="318"/>
        <v>0.14987320581924926</v>
      </c>
      <c r="L1698">
        <v>3.6015097550984997E-2</v>
      </c>
      <c r="M1698">
        <f t="shared" si="319"/>
        <v>0.11601743909304055</v>
      </c>
      <c r="N1698">
        <v>1.8400664840253801E-2</v>
      </c>
      <c r="O1698" s="1">
        <f t="shared" si="320"/>
        <v>5.7990201934866578E-2</v>
      </c>
      <c r="P1698">
        <v>3.2824871102206402E-2</v>
      </c>
      <c r="Q1698" s="1">
        <f t="shared" si="321"/>
        <v>0.10467435299602235</v>
      </c>
      <c r="R1698">
        <v>6.0199490623852797E-2</v>
      </c>
      <c r="S1698">
        <f t="shared" si="322"/>
        <v>0.14579551212473976</v>
      </c>
      <c r="T1698">
        <v>3.7509468956705497E-2</v>
      </c>
      <c r="U1698" s="1">
        <f t="shared" si="323"/>
        <v>0.115801046185474</v>
      </c>
      <c r="V1698" s="2">
        <f t="shared" si="324"/>
        <v>0.10244085519026154</v>
      </c>
      <c r="W1698" s="3">
        <f t="shared" si="325"/>
        <v>1.5306523174105946E-2</v>
      </c>
    </row>
    <row r="1699" spans="2:23" x14ac:dyDescent="0.25">
      <c r="B1699" s="1">
        <v>9.9522216830148698E-5</v>
      </c>
      <c r="C1699">
        <f t="shared" si="314"/>
        <v>3.1866064417772171E-4</v>
      </c>
      <c r="D1699">
        <v>-1.84714850479651E-2</v>
      </c>
      <c r="E1699" s="1">
        <f t="shared" si="315"/>
        <v>-5.8123939110257677E-2</v>
      </c>
      <c r="F1699">
        <v>-3.1233803100022099E-2</v>
      </c>
      <c r="G1699">
        <f t="shared" si="316"/>
        <v>-9.6374001864364067E-2</v>
      </c>
      <c r="H1699">
        <v>-1.7106317559010299E-2</v>
      </c>
      <c r="I1699">
        <f t="shared" si="317"/>
        <v>-5.2469843700201649E-2</v>
      </c>
      <c r="J1699">
        <v>-1.5958469288040501E-2</v>
      </c>
      <c r="K1699">
        <f t="shared" si="318"/>
        <v>-4.9580988585890794E-2</v>
      </c>
      <c r="L1699">
        <v>-3.18719416434603E-2</v>
      </c>
      <c r="M1699">
        <f t="shared" si="319"/>
        <v>-0.10267086027359566</v>
      </c>
      <c r="N1699">
        <v>1.52561399198904E-2</v>
      </c>
      <c r="O1699" s="1">
        <f t="shared" si="320"/>
        <v>4.8080145058977161E-2</v>
      </c>
      <c r="P1699">
        <v>-2.4859497397309901E-2</v>
      </c>
      <c r="Q1699" s="1">
        <f t="shared" si="321"/>
        <v>-7.9273785958440687E-2</v>
      </c>
      <c r="R1699">
        <v>-6.0222347323947998E-3</v>
      </c>
      <c r="S1699">
        <f t="shared" si="322"/>
        <v>-5.9227950521566132E-2</v>
      </c>
      <c r="T1699">
        <v>-3.06125272320267E-2</v>
      </c>
      <c r="U1699" s="1">
        <f t="shared" si="323"/>
        <v>-9.4508474218648678E-2</v>
      </c>
      <c r="V1699" s="2">
        <f t="shared" si="324"/>
        <v>-5.4383103852981049E-2</v>
      </c>
      <c r="W1699" s="3">
        <f t="shared" si="325"/>
        <v>1.4099546807754975E-2</v>
      </c>
    </row>
    <row r="1700" spans="2:23" x14ac:dyDescent="0.25">
      <c r="B1700">
        <v>1.6464853021472901E-2</v>
      </c>
      <c r="C1700">
        <f t="shared" si="314"/>
        <v>5.2718888678579517E-2</v>
      </c>
      <c r="D1700">
        <v>-1.3729524607704401E-2</v>
      </c>
      <c r="E1700" s="1">
        <f t="shared" si="315"/>
        <v>-4.3202484815854467E-2</v>
      </c>
      <c r="F1700">
        <v>6.1427253891784403E-3</v>
      </c>
      <c r="G1700">
        <f t="shared" si="316"/>
        <v>1.8953792665374797E-2</v>
      </c>
      <c r="H1700">
        <v>2.3318871050193599E-3</v>
      </c>
      <c r="I1700">
        <f t="shared" si="317"/>
        <v>7.1525476774769057E-3</v>
      </c>
      <c r="J1700">
        <v>-2.5980374374235402E-3</v>
      </c>
      <c r="K1700">
        <f t="shared" si="318"/>
        <v>-8.071780708137714E-3</v>
      </c>
      <c r="L1700">
        <v>1.7880884175761899E-3</v>
      </c>
      <c r="M1700">
        <f t="shared" si="319"/>
        <v>5.7600687818612677E-3</v>
      </c>
      <c r="N1700">
        <v>-1.16375690862451E-2</v>
      </c>
      <c r="O1700" s="1">
        <f t="shared" si="320"/>
        <v>-3.6676119433791371E-2</v>
      </c>
      <c r="P1700" s="1">
        <v>-5.8982253325567903E-4</v>
      </c>
      <c r="Q1700" s="1">
        <f t="shared" si="321"/>
        <v>-1.8808692914216232E-3</v>
      </c>
      <c r="R1700">
        <v>-3.8304674733447702E-2</v>
      </c>
      <c r="S1700">
        <f t="shared" si="322"/>
        <v>-0.15917487271487402</v>
      </c>
      <c r="T1700" s="1">
        <v>6.5612560980287298E-3</v>
      </c>
      <c r="U1700" s="1">
        <f t="shared" si="323"/>
        <v>2.0256227069477606E-2</v>
      </c>
      <c r="V1700" s="2">
        <f t="shared" si="324"/>
        <v>-1.441646020913091E-2</v>
      </c>
      <c r="W1700" s="3">
        <f t="shared" si="325"/>
        <v>1.7370020191095462E-2</v>
      </c>
    </row>
    <row r="1701" spans="2:23" x14ac:dyDescent="0.25">
      <c r="B1701">
        <v>-2.9768987113335501E-2</v>
      </c>
      <c r="C1701">
        <f t="shared" si="314"/>
        <v>-9.5317456867380482E-2</v>
      </c>
      <c r="D1701">
        <v>-2.9807879363019499E-2</v>
      </c>
      <c r="E1701" s="1">
        <f t="shared" si="315"/>
        <v>-9.3795997484940566E-2</v>
      </c>
      <c r="F1701">
        <v>-4.8338791061148502E-2</v>
      </c>
      <c r="G1701">
        <f t="shared" si="316"/>
        <v>-0.14915259358361438</v>
      </c>
      <c r="H1701">
        <v>-4.2189955592807103E-2</v>
      </c>
      <c r="I1701">
        <f t="shared" si="317"/>
        <v>-0.12940835267652501</v>
      </c>
      <c r="J1701">
        <v>-5.1623325920018601E-2</v>
      </c>
      <c r="K1701">
        <f t="shared" si="318"/>
        <v>-0.16038728320418011</v>
      </c>
      <c r="L1701">
        <v>-3.5403220998811498E-2</v>
      </c>
      <c r="M1701">
        <f t="shared" si="319"/>
        <v>-0.1140463670857038</v>
      </c>
      <c r="N1701">
        <v>-2.2406165433945701E-2</v>
      </c>
      <c r="O1701" s="1">
        <f t="shared" si="320"/>
        <v>-7.0613647353549469E-2</v>
      </c>
      <c r="P1701">
        <v>-3.4030068974715097E-2</v>
      </c>
      <c r="Q1701" s="1">
        <f t="shared" si="321"/>
        <v>-0.10851757623806428</v>
      </c>
      <c r="R1701">
        <v>3.8478589949467101E-3</v>
      </c>
      <c r="S1701">
        <f t="shared" si="322"/>
        <v>-2.8669991154954333E-2</v>
      </c>
      <c r="T1701">
        <v>-2.8638961846329601E-2</v>
      </c>
      <c r="U1701" s="1">
        <f t="shared" si="323"/>
        <v>-8.8415587735959436E-2</v>
      </c>
      <c r="V1701" s="2">
        <f t="shared" si="324"/>
        <v>-0.10383248533848717</v>
      </c>
      <c r="W1701" s="3">
        <f t="shared" si="325"/>
        <v>1.1487630338368273E-2</v>
      </c>
    </row>
    <row r="1702" spans="2:23" x14ac:dyDescent="0.25">
      <c r="B1702">
        <v>4.0513957775643499E-3</v>
      </c>
      <c r="C1702">
        <f t="shared" si="314"/>
        <v>1.2972182789104262E-2</v>
      </c>
      <c r="D1702">
        <v>-2.6616927548958599E-2</v>
      </c>
      <c r="E1702" s="1">
        <f t="shared" si="315"/>
        <v>-8.3755078280955159E-2</v>
      </c>
      <c r="F1702">
        <v>9.3818958495147393E-3</v>
      </c>
      <c r="G1702">
        <f t="shared" si="316"/>
        <v>2.8948471154694677E-2</v>
      </c>
      <c r="H1702">
        <v>3.8008754172536002E-3</v>
      </c>
      <c r="I1702">
        <f t="shared" si="317"/>
        <v>1.1658344256691877E-2</v>
      </c>
      <c r="J1702">
        <v>1.56397414635546E-2</v>
      </c>
      <c r="K1702">
        <f t="shared" si="318"/>
        <v>4.8590740690393437E-2</v>
      </c>
      <c r="L1702">
        <v>-7.7804819475315303E-3</v>
      </c>
      <c r="M1702">
        <f t="shared" si="319"/>
        <v>-2.5063699721606145E-2</v>
      </c>
      <c r="N1702">
        <v>-1.89188431762446E-2</v>
      </c>
      <c r="O1702" s="1">
        <f t="shared" si="320"/>
        <v>-5.9623255229584657E-2</v>
      </c>
      <c r="P1702">
        <v>-1.03820547524393E-2</v>
      </c>
      <c r="Q1702" s="1">
        <f t="shared" si="321"/>
        <v>-3.310705655468104E-2</v>
      </c>
      <c r="R1702">
        <v>-1.8926763946407799E-2</v>
      </c>
      <c r="S1702">
        <f t="shared" si="322"/>
        <v>-9.9180568020496185E-2</v>
      </c>
      <c r="T1702" s="1">
        <v>-2.6826239802747402E-2</v>
      </c>
      <c r="U1702" s="1">
        <f t="shared" si="323"/>
        <v>-8.2819264595992328E-2</v>
      </c>
      <c r="V1702" s="2">
        <f t="shared" si="324"/>
        <v>-2.8137918351243123E-2</v>
      </c>
      <c r="W1702" s="3">
        <f t="shared" si="325"/>
        <v>1.5676661535322035E-2</v>
      </c>
    </row>
    <row r="1703" spans="2:23" x14ac:dyDescent="0.25">
      <c r="B1703">
        <v>-2.8356796645505299E-2</v>
      </c>
      <c r="C1703">
        <f t="shared" si="314"/>
        <v>-9.0795757708001565E-2</v>
      </c>
      <c r="D1703">
        <v>2.8053887186533402E-3</v>
      </c>
      <c r="E1703" s="1">
        <f t="shared" si="315"/>
        <v>8.8276737165523134E-3</v>
      </c>
      <c r="F1703">
        <v>2.84266132960885E-3</v>
      </c>
      <c r="G1703">
        <f t="shared" si="316"/>
        <v>8.7712228767711318E-3</v>
      </c>
      <c r="H1703">
        <v>-5.9476552714660003E-3</v>
      </c>
      <c r="I1703">
        <f t="shared" si="317"/>
        <v>-1.8243116404215561E-2</v>
      </c>
      <c r="J1703">
        <v>4.5045468222982702E-3</v>
      </c>
      <c r="K1703">
        <f t="shared" si="318"/>
        <v>1.3995069360966542E-2</v>
      </c>
      <c r="L1703">
        <v>-1.32911618484477E-2</v>
      </c>
      <c r="M1703">
        <f t="shared" si="319"/>
        <v>-4.2815559725892009E-2</v>
      </c>
      <c r="N1703">
        <v>-1.5950095363388799E-2</v>
      </c>
      <c r="O1703" s="1">
        <f t="shared" si="320"/>
        <v>-5.0267164748300348E-2</v>
      </c>
      <c r="P1703">
        <v>-1.5374009353534401E-2</v>
      </c>
      <c r="Q1703" s="1">
        <f t="shared" si="321"/>
        <v>-4.9025766987028277E-2</v>
      </c>
      <c r="R1703">
        <v>8.6668655031991206E-3</v>
      </c>
      <c r="S1703">
        <f t="shared" si="322"/>
        <v>-1.3750274165977083E-2</v>
      </c>
      <c r="T1703">
        <v>6.2893166377409396E-3</v>
      </c>
      <c r="U1703" s="1">
        <f t="shared" si="323"/>
        <v>1.9416682419117801E-2</v>
      </c>
      <c r="V1703" s="2">
        <f t="shared" si="324"/>
        <v>-2.1388699136600704E-2</v>
      </c>
      <c r="W1703" s="3">
        <f t="shared" si="325"/>
        <v>1.0808424481722955E-2</v>
      </c>
    </row>
    <row r="1704" spans="2:23" x14ac:dyDescent="0.25">
      <c r="B1704">
        <v>4.1000702541781602E-3</v>
      </c>
      <c r="C1704">
        <f t="shared" si="314"/>
        <v>1.3128033819826796E-2</v>
      </c>
      <c r="D1704">
        <v>-7.5626529308844099E-3</v>
      </c>
      <c r="E1704" s="1">
        <f t="shared" si="315"/>
        <v>-2.3797284155837938E-2</v>
      </c>
      <c r="F1704">
        <v>-3.7077545578012602E-3</v>
      </c>
      <c r="G1704">
        <f t="shared" si="316"/>
        <v>-1.1440526263223135E-2</v>
      </c>
      <c r="H1704">
        <v>-4.2368037701772297E-2</v>
      </c>
      <c r="I1704">
        <f t="shared" si="317"/>
        <v>-0.12995458013845379</v>
      </c>
      <c r="J1704">
        <v>-1.59209277783985E-2</v>
      </c>
      <c r="K1704">
        <f t="shared" si="318"/>
        <v>-4.9464351762680429E-2</v>
      </c>
      <c r="L1704">
        <v>-4.3108869196374199E-3</v>
      </c>
      <c r="M1704">
        <f t="shared" si="319"/>
        <v>-1.3886900068172687E-2</v>
      </c>
      <c r="N1704">
        <v>2.3338774633945999E-2</v>
      </c>
      <c r="O1704" s="1">
        <f t="shared" si="320"/>
        <v>7.3552790928189227E-2</v>
      </c>
      <c r="P1704" s="1">
        <v>4.5239443134090901E-4</v>
      </c>
      <c r="Q1704" s="1">
        <f t="shared" si="321"/>
        <v>1.4426284950873754E-3</v>
      </c>
      <c r="R1704">
        <v>9.4740215806653899E-3</v>
      </c>
      <c r="S1704">
        <f t="shared" si="322"/>
        <v>-1.1251306749953211E-2</v>
      </c>
      <c r="T1704">
        <v>-1.9100958736897201E-2</v>
      </c>
      <c r="U1704" s="1">
        <f t="shared" si="323"/>
        <v>-5.896940336402301E-2</v>
      </c>
      <c r="V1704" s="2">
        <f t="shared" si="324"/>
        <v>-2.1064089925924078E-2</v>
      </c>
      <c r="W1704" s="3">
        <f t="shared" si="325"/>
        <v>1.5803930035605731E-2</v>
      </c>
    </row>
    <row r="1705" spans="2:23" x14ac:dyDescent="0.25">
      <c r="B1705">
        <v>-1.9771142807027599E-2</v>
      </c>
      <c r="C1705">
        <f t="shared" si="314"/>
        <v>-6.3305313162081531E-2</v>
      </c>
      <c r="D1705">
        <v>1.26953426371051E-2</v>
      </c>
      <c r="E1705" s="1">
        <f t="shared" si="315"/>
        <v>3.9948240247431849E-2</v>
      </c>
      <c r="F1705">
        <v>-2.9479642753294E-2</v>
      </c>
      <c r="G1705">
        <f t="shared" si="316"/>
        <v>-9.0961422039083431E-2</v>
      </c>
      <c r="H1705">
        <v>1.31637664860857E-2</v>
      </c>
      <c r="I1705">
        <f t="shared" si="317"/>
        <v>4.0376940720772546E-2</v>
      </c>
      <c r="J1705">
        <v>-2.8085062605757799E-2</v>
      </c>
      <c r="K1705">
        <f t="shared" si="318"/>
        <v>-8.725681287826606E-2</v>
      </c>
      <c r="L1705">
        <v>-3.2886022648157799E-2</v>
      </c>
      <c r="M1705">
        <f t="shared" si="319"/>
        <v>-0.10593757587894279</v>
      </c>
      <c r="N1705">
        <v>-2.5577408672959202E-2</v>
      </c>
      <c r="O1705" s="1">
        <f t="shared" si="320"/>
        <v>-8.0607907746394966E-2</v>
      </c>
      <c r="P1705" s="1">
        <v>1.86717709880591E-4</v>
      </c>
      <c r="Q1705" s="1">
        <f t="shared" si="321"/>
        <v>5.9541910808405692E-4</v>
      </c>
      <c r="R1705">
        <v>-2.0667945761719101E-2</v>
      </c>
      <c r="S1705">
        <f t="shared" si="322"/>
        <v>-0.10457129323871528</v>
      </c>
      <c r="T1705">
        <v>1.14913541438814E-3</v>
      </c>
      <c r="U1705" s="1">
        <f t="shared" si="323"/>
        <v>3.5476664132067363E-3</v>
      </c>
      <c r="V1705" s="2">
        <f t="shared" si="324"/>
        <v>-4.4817205845398882E-2</v>
      </c>
      <c r="W1705" s="3">
        <f t="shared" si="325"/>
        <v>1.7805654948754367E-2</v>
      </c>
    </row>
    <row r="1706" spans="2:23" x14ac:dyDescent="0.25">
      <c r="B1706">
        <v>2.7132625345890001E-2</v>
      </c>
      <c r="C1706">
        <f t="shared" si="314"/>
        <v>8.6876077988798234E-2</v>
      </c>
      <c r="D1706">
        <v>4.1909101430642998E-2</v>
      </c>
      <c r="E1706" s="1">
        <f t="shared" si="315"/>
        <v>0.13187472763532126</v>
      </c>
      <c r="F1706">
        <v>7.0485019656425299E-3</v>
      </c>
      <c r="G1706">
        <f t="shared" si="316"/>
        <v>2.1748627261382918E-2</v>
      </c>
      <c r="H1706">
        <v>3.43597975465329E-2</v>
      </c>
      <c r="I1706">
        <f t="shared" si="317"/>
        <v>0.10539107558467768</v>
      </c>
      <c r="J1706">
        <v>-1.34756422566397E-3</v>
      </c>
      <c r="K1706">
        <f t="shared" si="318"/>
        <v>-4.1867152347419105E-3</v>
      </c>
      <c r="L1706">
        <v>4.1553683522470901E-2</v>
      </c>
      <c r="M1706">
        <f t="shared" si="319"/>
        <v>0.13385919447628705</v>
      </c>
      <c r="N1706" s="1">
        <v>3.7974289454213897E-2</v>
      </c>
      <c r="O1706" s="1">
        <f t="shared" si="320"/>
        <v>0.11967701889583268</v>
      </c>
      <c r="P1706">
        <v>1.6564490526633099E-2</v>
      </c>
      <c r="Q1706" s="1">
        <f t="shared" si="321"/>
        <v>5.2822060540171148E-2</v>
      </c>
      <c r="R1706">
        <v>2.1537272524317998E-2</v>
      </c>
      <c r="S1706">
        <f t="shared" si="322"/>
        <v>2.6096700507994799E-2</v>
      </c>
      <c r="T1706">
        <v>3.2881639459314401E-3</v>
      </c>
      <c r="U1706" s="1">
        <f t="shared" si="323"/>
        <v>1.0151378720069751E-2</v>
      </c>
      <c r="V1706" s="2">
        <f t="shared" si="324"/>
        <v>6.8431014637579363E-2</v>
      </c>
      <c r="W1706" s="3">
        <f t="shared" si="325"/>
        <v>1.5976013395741825E-2</v>
      </c>
    </row>
    <row r="1707" spans="2:23" x14ac:dyDescent="0.25">
      <c r="B1707">
        <v>4.5763798389811101E-2</v>
      </c>
      <c r="C1707">
        <f t="shared" si="314"/>
        <v>0.14653131671901082</v>
      </c>
      <c r="D1707">
        <v>1.35763817492604E-2</v>
      </c>
      <c r="E1707" s="1">
        <f t="shared" si="315"/>
        <v>4.272059252856647E-2</v>
      </c>
      <c r="F1707">
        <v>1.6608364983172901E-2</v>
      </c>
      <c r="G1707">
        <f t="shared" si="316"/>
        <v>5.1246228092255972E-2</v>
      </c>
      <c r="H1707">
        <v>2.3530962845550299E-2</v>
      </c>
      <c r="I1707">
        <f t="shared" si="317"/>
        <v>7.2176021423789649E-2</v>
      </c>
      <c r="J1707">
        <v>4.1295083197104503E-2</v>
      </c>
      <c r="K1707">
        <f t="shared" si="318"/>
        <v>0.12829871159281156</v>
      </c>
      <c r="L1707">
        <v>4.9310601108220997E-2</v>
      </c>
      <c r="M1707">
        <f t="shared" si="319"/>
        <v>0.15884698500720243</v>
      </c>
      <c r="N1707">
        <v>4.46968083538146E-2</v>
      </c>
      <c r="O1707" s="1">
        <f t="shared" si="320"/>
        <v>0.14086322232289455</v>
      </c>
      <c r="P1707">
        <v>2.5141810269691801E-2</v>
      </c>
      <c r="Q1707" s="1">
        <f t="shared" si="321"/>
        <v>8.0174045921899847E-2</v>
      </c>
      <c r="R1707">
        <v>3.7558292156351397E-2</v>
      </c>
      <c r="S1707">
        <f t="shared" si="322"/>
        <v>7.569801944696207E-2</v>
      </c>
      <c r="T1707">
        <v>2.76107955812868E-2</v>
      </c>
      <c r="U1707" s="1">
        <f t="shared" si="323"/>
        <v>8.524138312959742E-2</v>
      </c>
      <c r="V1707" s="2">
        <f t="shared" si="324"/>
        <v>9.8179652618499064E-2</v>
      </c>
      <c r="W1707" s="3">
        <f t="shared" si="325"/>
        <v>1.2529613128795173E-2</v>
      </c>
    </row>
    <row r="1708" spans="2:23" x14ac:dyDescent="0.25">
      <c r="B1708">
        <v>-2.51959437529727E-2</v>
      </c>
      <c r="C1708">
        <f t="shared" si="314"/>
        <v>-8.0675008281725469E-2</v>
      </c>
      <c r="D1708">
        <v>8.1862480357748294E-3</v>
      </c>
      <c r="E1708" s="1">
        <f t="shared" si="315"/>
        <v>2.5759541322058498E-2</v>
      </c>
      <c r="F1708" s="1">
        <v>-7.2311167512758802E-3</v>
      </c>
      <c r="G1708">
        <f t="shared" si="316"/>
        <v>-2.2312097474559634E-2</v>
      </c>
      <c r="H1708">
        <v>-8.3499222092666397E-3</v>
      </c>
      <c r="I1708">
        <f t="shared" si="317"/>
        <v>-2.5611538644580781E-2</v>
      </c>
      <c r="J1708">
        <v>-1.18159910103824E-3</v>
      </c>
      <c r="K1708">
        <f t="shared" si="318"/>
        <v>-3.6710821372811803E-3</v>
      </c>
      <c r="L1708">
        <v>-2.2918862257902201E-2</v>
      </c>
      <c r="M1708">
        <f t="shared" si="319"/>
        <v>-7.3829807133626163E-2</v>
      </c>
      <c r="N1708">
        <v>0</v>
      </c>
      <c r="O1708" s="1">
        <f t="shared" si="320"/>
        <v>0</v>
      </c>
      <c r="P1708">
        <v>-5.49466830235358E-3</v>
      </c>
      <c r="Q1708" s="1">
        <f t="shared" si="321"/>
        <v>-1.7521800700626464E-2</v>
      </c>
      <c r="R1708">
        <v>-1.2314937708537E-2</v>
      </c>
      <c r="S1708">
        <f t="shared" si="322"/>
        <v>-7.8710254050096448E-2</v>
      </c>
      <c r="T1708">
        <v>-1.44964999905601E-2</v>
      </c>
      <c r="U1708" s="1">
        <f t="shared" si="323"/>
        <v>-4.4754295691900856E-2</v>
      </c>
      <c r="V1708" s="2">
        <f t="shared" si="324"/>
        <v>-3.2132634279233852E-2</v>
      </c>
      <c r="W1708" s="3">
        <f t="shared" si="325"/>
        <v>1.0940891882911041E-2</v>
      </c>
    </row>
    <row r="1709" spans="2:23" x14ac:dyDescent="0.25">
      <c r="B1709">
        <v>5.4410952792957198E-2</v>
      </c>
      <c r="C1709">
        <f t="shared" si="314"/>
        <v>0.17421868020603495</v>
      </c>
      <c r="D1709">
        <v>3.8571094951105202E-2</v>
      </c>
      <c r="E1709" s="1">
        <f t="shared" si="315"/>
        <v>0.12137107376761698</v>
      </c>
      <c r="F1709">
        <v>6.0911465072668598E-2</v>
      </c>
      <c r="G1709">
        <f t="shared" si="316"/>
        <v>0.1879464255337627</v>
      </c>
      <c r="H1709">
        <v>4.2400737395505997E-2</v>
      </c>
      <c r="I1709">
        <f t="shared" si="317"/>
        <v>0.13005487921295261</v>
      </c>
      <c r="J1709">
        <v>7.1510781819410396E-2</v>
      </c>
      <c r="K1709">
        <f t="shared" si="318"/>
        <v>0.22217514682397624</v>
      </c>
      <c r="L1709">
        <v>6.19309981704926E-2</v>
      </c>
      <c r="M1709">
        <f t="shared" si="319"/>
        <v>0.19950177277861689</v>
      </c>
      <c r="N1709">
        <v>3.01013631793354E-2</v>
      </c>
      <c r="O1709" s="1">
        <f t="shared" si="320"/>
        <v>9.4865274947333933E-2</v>
      </c>
      <c r="P1709" s="1">
        <v>3.1447627858057201E-2</v>
      </c>
      <c r="Q1709" s="1">
        <f t="shared" si="321"/>
        <v>0.10028249887264788</v>
      </c>
      <c r="R1709">
        <v>4.07259313752623E-2</v>
      </c>
      <c r="S1709">
        <f t="shared" si="322"/>
        <v>8.5505078347671945E-2</v>
      </c>
      <c r="T1709">
        <v>3.1438258164503699E-2</v>
      </c>
      <c r="U1709" s="1">
        <f t="shared" si="323"/>
        <v>9.7057710678351991E-2</v>
      </c>
      <c r="V1709" s="2">
        <f t="shared" si="324"/>
        <v>0.1412978541168966</v>
      </c>
      <c r="W1709" s="3">
        <f t="shared" si="325"/>
        <v>1.5040096935279168E-2</v>
      </c>
    </row>
    <row r="1710" spans="2:23" x14ac:dyDescent="0.25">
      <c r="B1710">
        <v>-6.7776474640845004E-3</v>
      </c>
      <c r="C1710">
        <f t="shared" si="314"/>
        <v>-2.1701380613342612E-2</v>
      </c>
      <c r="D1710">
        <v>-8.1700885141477303E-3</v>
      </c>
      <c r="E1710" s="1">
        <f t="shared" si="315"/>
        <v>-2.570869240283704E-2</v>
      </c>
      <c r="F1710" s="1">
        <v>-2.99822045441233E-3</v>
      </c>
      <c r="G1710">
        <f t="shared" si="316"/>
        <v>-9.2512110272957426E-3</v>
      </c>
      <c r="H1710">
        <v>1.79030851751447E-2</v>
      </c>
      <c r="I1710">
        <f t="shared" si="317"/>
        <v>5.4913752048081813E-2</v>
      </c>
      <c r="J1710">
        <v>-2.8091737460496698E-2</v>
      </c>
      <c r="K1710">
        <f t="shared" si="318"/>
        <v>-8.7277550825662423E-2</v>
      </c>
      <c r="L1710">
        <v>-1.9093329963469002E-2</v>
      </c>
      <c r="M1710">
        <f t="shared" si="319"/>
        <v>-6.1506406944592806E-2</v>
      </c>
      <c r="N1710">
        <v>-6.2376074669970799E-3</v>
      </c>
      <c r="O1710" s="1">
        <f t="shared" si="320"/>
        <v>-1.9657991694424181E-2</v>
      </c>
      <c r="P1710">
        <v>1.6440872237058899E-2</v>
      </c>
      <c r="Q1710" s="1">
        <f t="shared" si="321"/>
        <v>5.2427857484830455E-2</v>
      </c>
      <c r="R1710">
        <v>-4.7018289338036099E-3</v>
      </c>
      <c r="S1710">
        <f t="shared" si="322"/>
        <v>-5.5139954211154592E-2</v>
      </c>
      <c r="T1710">
        <v>-1.14598579575139E-2</v>
      </c>
      <c r="U1710" s="1">
        <f t="shared" si="323"/>
        <v>-3.537942758263983E-2</v>
      </c>
      <c r="V1710" s="2">
        <f t="shared" si="324"/>
        <v>-2.0828100576903697E-2</v>
      </c>
      <c r="W1710" s="3">
        <f t="shared" si="325"/>
        <v>1.3683032710767602E-2</v>
      </c>
    </row>
    <row r="1711" spans="2:23" x14ac:dyDescent="0.25">
      <c r="B1711">
        <v>8.0197101187262504E-3</v>
      </c>
      <c r="C1711">
        <f t="shared" si="314"/>
        <v>2.5678346744560571E-2</v>
      </c>
      <c r="D1711">
        <v>1.8973214285714201E-2</v>
      </c>
      <c r="E1711" s="1">
        <f t="shared" si="315"/>
        <v>5.9702722818716324E-2</v>
      </c>
      <c r="F1711">
        <v>0</v>
      </c>
      <c r="G1711">
        <f t="shared" si="316"/>
        <v>0</v>
      </c>
      <c r="H1711">
        <v>1.8973214285714201E-2</v>
      </c>
      <c r="I1711">
        <f t="shared" si="317"/>
        <v>5.8196136288694855E-2</v>
      </c>
      <c r="J1711">
        <v>1.2240165628863601E-2</v>
      </c>
      <c r="K1711">
        <f t="shared" si="318"/>
        <v>3.802867940403927E-2</v>
      </c>
      <c r="L1711">
        <v>-1.3983862670966799E-2</v>
      </c>
      <c r="M1711">
        <f t="shared" si="319"/>
        <v>-4.504699545565892E-2</v>
      </c>
      <c r="N1711">
        <v>-8.92860978090349E-3</v>
      </c>
      <c r="O1711" s="1">
        <f t="shared" si="320"/>
        <v>-2.8138759587616975E-2</v>
      </c>
      <c r="P1711">
        <v>0</v>
      </c>
      <c r="Q1711" s="1">
        <f t="shared" si="321"/>
        <v>0</v>
      </c>
      <c r="R1711">
        <v>7.4723207175913398E-3</v>
      </c>
      <c r="S1711">
        <f t="shared" si="322"/>
        <v>-1.7448602877799004E-2</v>
      </c>
      <c r="T1711">
        <v>2.8721447968047902E-3</v>
      </c>
      <c r="U1711" s="1">
        <f t="shared" si="323"/>
        <v>8.8670242879219045E-3</v>
      </c>
      <c r="V1711" s="2">
        <f t="shared" si="324"/>
        <v>9.9838551622858009E-3</v>
      </c>
      <c r="W1711" s="3">
        <f t="shared" si="325"/>
        <v>1.0613241330270636E-2</v>
      </c>
    </row>
    <row r="1712" spans="2:23" x14ac:dyDescent="0.25">
      <c r="B1712">
        <v>-6.5336679059442002E-2</v>
      </c>
      <c r="C1712">
        <f t="shared" si="314"/>
        <v>-0.20920181343074429</v>
      </c>
      <c r="D1712">
        <v>-5.4285301750648697E-2</v>
      </c>
      <c r="E1712" s="1">
        <f t="shared" si="315"/>
        <v>-0.1708187276411903</v>
      </c>
      <c r="F1712">
        <v>-1.29999953442618E-2</v>
      </c>
      <c r="G1712">
        <f t="shared" si="316"/>
        <v>-4.011236068603264E-2</v>
      </c>
      <c r="H1712">
        <v>-2.3275360268707999E-2</v>
      </c>
      <c r="I1712">
        <f t="shared" si="317"/>
        <v>-7.1392017080948486E-2</v>
      </c>
      <c r="J1712">
        <v>-4.6022607130257999E-2</v>
      </c>
      <c r="K1712">
        <f t="shared" si="318"/>
        <v>-0.14298654323496462</v>
      </c>
      <c r="L1712">
        <v>-4.8516516879783103E-2</v>
      </c>
      <c r="M1712">
        <f t="shared" si="319"/>
        <v>-0.15628895726683281</v>
      </c>
      <c r="N1712">
        <v>-2.9725123766710899E-2</v>
      </c>
      <c r="O1712" s="1">
        <f t="shared" si="320"/>
        <v>-9.3679546078112838E-2</v>
      </c>
      <c r="P1712">
        <v>-3.0833904830744701E-2</v>
      </c>
      <c r="Q1712" s="1">
        <f t="shared" si="321"/>
        <v>-9.8325413935355377E-2</v>
      </c>
      <c r="R1712">
        <v>-4.3525400482863297E-2</v>
      </c>
      <c r="S1712">
        <f t="shared" si="322"/>
        <v>-0.17533831854649085</v>
      </c>
      <c r="T1712">
        <v>-5.2976515625399803E-2</v>
      </c>
      <c r="U1712" s="1">
        <f t="shared" si="323"/>
        <v>-0.16355166050906494</v>
      </c>
      <c r="V1712" s="2">
        <f t="shared" si="324"/>
        <v>-0.13216953584097374</v>
      </c>
      <c r="W1712" s="3">
        <f t="shared" si="325"/>
        <v>1.6053099915267832E-2</v>
      </c>
    </row>
    <row r="1713" spans="2:23" x14ac:dyDescent="0.25">
      <c r="B1713">
        <v>-2.0348563028664301E-3</v>
      </c>
      <c r="C1713">
        <f t="shared" si="314"/>
        <v>-6.5154157627654698E-3</v>
      </c>
      <c r="D1713" s="1">
        <v>-4.4924940799900897E-3</v>
      </c>
      <c r="E1713" s="1">
        <f t="shared" si="315"/>
        <v>-1.4136462319108629E-2</v>
      </c>
      <c r="F1713">
        <v>-7.4367106611590503E-3</v>
      </c>
      <c r="G1713">
        <f t="shared" si="316"/>
        <v>-2.2946471322372246E-2</v>
      </c>
      <c r="H1713">
        <v>-2.1767584183328401E-2</v>
      </c>
      <c r="I1713">
        <f t="shared" si="317"/>
        <v>-6.676724759085452E-2</v>
      </c>
      <c r="J1713">
        <v>2.17609767687191E-2</v>
      </c>
      <c r="K1713">
        <f t="shared" si="318"/>
        <v>6.7608661038453241E-2</v>
      </c>
      <c r="L1713">
        <v>2.14489930393581E-2</v>
      </c>
      <c r="M1713">
        <f t="shared" si="319"/>
        <v>6.9094835576329589E-2</v>
      </c>
      <c r="N1713">
        <v>1.04416617810578E-2</v>
      </c>
      <c r="O1713" s="1">
        <f t="shared" si="320"/>
        <v>3.2907184630333638E-2</v>
      </c>
      <c r="P1713">
        <v>-4.52909400644122E-3</v>
      </c>
      <c r="Q1713" s="1">
        <f t="shared" si="321"/>
        <v>-1.4442706669167421E-2</v>
      </c>
      <c r="R1713">
        <v>1.04663427624378E-2</v>
      </c>
      <c r="S1713">
        <f t="shared" si="322"/>
        <v>-8.1790653722214283E-3</v>
      </c>
      <c r="T1713">
        <v>-1.31017296569423E-2</v>
      </c>
      <c r="U1713" s="1">
        <f t="shared" si="323"/>
        <v>-4.0448293279341241E-2</v>
      </c>
      <c r="V1713" s="2">
        <f t="shared" si="324"/>
        <v>-3.8249810707144947E-4</v>
      </c>
      <c r="W1713" s="3">
        <f t="shared" si="325"/>
        <v>1.3253186984639845E-2</v>
      </c>
    </row>
    <row r="1714" spans="2:23" x14ac:dyDescent="0.25">
      <c r="B1714">
        <v>-3.2757353735379503E-2</v>
      </c>
      <c r="C1714">
        <f t="shared" si="314"/>
        <v>-0.10488592171021011</v>
      </c>
      <c r="D1714">
        <v>1.02523606780133E-2</v>
      </c>
      <c r="E1714" s="1">
        <f t="shared" si="315"/>
        <v>3.2260946330944465E-2</v>
      </c>
      <c r="F1714">
        <v>-3.2689720192906002E-2</v>
      </c>
      <c r="G1714">
        <f t="shared" si="316"/>
        <v>-0.10086633205465888</v>
      </c>
      <c r="H1714">
        <v>-5.4499508129374097E-2</v>
      </c>
      <c r="I1714">
        <f t="shared" si="317"/>
        <v>-0.16716518113390921</v>
      </c>
      <c r="J1714">
        <v>-2.3991720625434199E-2</v>
      </c>
      <c r="K1714">
        <f t="shared" si="318"/>
        <v>-7.4539306058444249E-2</v>
      </c>
      <c r="L1714">
        <v>-2.0751063294753101E-2</v>
      </c>
      <c r="M1714">
        <f t="shared" si="319"/>
        <v>-6.684655562869643E-2</v>
      </c>
      <c r="N1714">
        <v>1.4989931020156001E-3</v>
      </c>
      <c r="O1714" s="1">
        <f t="shared" si="320"/>
        <v>4.7241180380989817E-3</v>
      </c>
      <c r="P1714">
        <v>7.0074522090336497E-3</v>
      </c>
      <c r="Q1714" s="1">
        <f t="shared" si="321"/>
        <v>2.2345876815395654E-2</v>
      </c>
      <c r="R1714">
        <v>-2.36696080918802E-2</v>
      </c>
      <c r="S1714">
        <f t="shared" si="322"/>
        <v>-0.11386448518311013</v>
      </c>
      <c r="T1714">
        <v>9.9966149041758497E-3</v>
      </c>
      <c r="U1714" s="1">
        <f t="shared" si="323"/>
        <v>3.0862032879031737E-2</v>
      </c>
      <c r="V1714" s="2">
        <f t="shared" si="324"/>
        <v>-5.3797480770555815E-2</v>
      </c>
      <c r="W1714" s="3">
        <f t="shared" si="325"/>
        <v>2.1373385855474852E-2</v>
      </c>
    </row>
    <row r="1715" spans="2:23" x14ac:dyDescent="0.25">
      <c r="B1715">
        <v>5.1135865969668903E-2</v>
      </c>
      <c r="C1715">
        <f t="shared" si="314"/>
        <v>0.16373216463104365</v>
      </c>
      <c r="D1715">
        <v>3.4883150115511199E-2</v>
      </c>
      <c r="E1715" s="1">
        <f t="shared" si="315"/>
        <v>0.10976627423420482</v>
      </c>
      <c r="F1715">
        <v>7.6410236989549497E-3</v>
      </c>
      <c r="G1715">
        <f t="shared" si="316"/>
        <v>2.3576892953141953E-2</v>
      </c>
      <c r="H1715">
        <v>4.44146479778387E-2</v>
      </c>
      <c r="I1715">
        <f t="shared" si="317"/>
        <v>0.13623210427127735</v>
      </c>
      <c r="J1715">
        <v>1.45183921696906E-2</v>
      </c>
      <c r="K1715">
        <f t="shared" si="318"/>
        <v>4.5106847245704899E-2</v>
      </c>
      <c r="L1715">
        <v>4.3420982962432297E-2</v>
      </c>
      <c r="M1715">
        <f t="shared" si="319"/>
        <v>0.13987443013509662</v>
      </c>
      <c r="N1715" s="1">
        <v>2.23167745315479E-2</v>
      </c>
      <c r="O1715" s="1">
        <f t="shared" si="320"/>
        <v>7.0331929463125845E-2</v>
      </c>
      <c r="P1715">
        <v>1.45944695194595E-2</v>
      </c>
      <c r="Q1715" s="1">
        <f t="shared" si="321"/>
        <v>4.6539913272253687E-2</v>
      </c>
      <c r="R1715">
        <v>3.5885453140353102E-2</v>
      </c>
      <c r="S1715">
        <f t="shared" si="322"/>
        <v>7.0518884568419482E-2</v>
      </c>
      <c r="T1715">
        <v>4.29710685910695E-2</v>
      </c>
      <c r="U1715" s="1">
        <f t="shared" si="323"/>
        <v>0.13266236065077758</v>
      </c>
      <c r="V1715" s="2">
        <f t="shared" si="324"/>
        <v>9.3834180142504595E-2</v>
      </c>
      <c r="W1715" s="3">
        <f t="shared" si="325"/>
        <v>1.4562836913541721E-2</v>
      </c>
    </row>
    <row r="1716" spans="2:23" x14ac:dyDescent="0.25">
      <c r="B1716">
        <v>-1.4792466834490399E-2</v>
      </c>
      <c r="C1716">
        <f t="shared" si="314"/>
        <v>-4.7364067648343715E-2</v>
      </c>
      <c r="D1716">
        <v>2.00743141529998E-2</v>
      </c>
      <c r="E1716" s="1">
        <f t="shared" si="315"/>
        <v>6.3167536907796376E-2</v>
      </c>
      <c r="F1716">
        <v>-1.9022232187714799E-2</v>
      </c>
      <c r="G1716">
        <f t="shared" si="316"/>
        <v>-5.869437783328714E-2</v>
      </c>
      <c r="H1716">
        <v>5.0014388211877103E-3</v>
      </c>
      <c r="I1716">
        <f t="shared" si="317"/>
        <v>1.5340806828738819E-2</v>
      </c>
      <c r="J1716">
        <v>-8.6745896018052705E-3</v>
      </c>
      <c r="K1716">
        <f t="shared" si="318"/>
        <v>-2.6950876069092231E-2</v>
      </c>
      <c r="L1716">
        <v>9.3500725535860998E-3</v>
      </c>
      <c r="M1716">
        <f t="shared" si="319"/>
        <v>3.0119909337064044E-2</v>
      </c>
      <c r="N1716">
        <v>-3.1949568351994102E-3</v>
      </c>
      <c r="O1716" s="1">
        <f t="shared" si="320"/>
        <v>-1.006899444421599E-2</v>
      </c>
      <c r="P1716">
        <v>-2.0273075450057999E-2</v>
      </c>
      <c r="Q1716" s="1">
        <f t="shared" si="321"/>
        <v>-6.4648267753036975E-2</v>
      </c>
      <c r="R1716">
        <v>-1.2223560720706001E-3</v>
      </c>
      <c r="S1716">
        <f t="shared" si="322"/>
        <v>-4.4367453638892614E-2</v>
      </c>
      <c r="T1716">
        <v>8.7618198937077698E-3</v>
      </c>
      <c r="U1716" s="1">
        <f t="shared" si="323"/>
        <v>2.7049914019075316E-2</v>
      </c>
      <c r="V1716" s="2">
        <f t="shared" si="324"/>
        <v>-1.164158702941941E-2</v>
      </c>
      <c r="W1716" s="3">
        <f t="shared" si="325"/>
        <v>1.3104620598758965E-2</v>
      </c>
    </row>
    <row r="1717" spans="2:23" x14ac:dyDescent="0.25">
      <c r="B1717">
        <v>-1.17909351746509E-2</v>
      </c>
      <c r="C1717">
        <f t="shared" si="314"/>
        <v>-3.7753449610396901E-2</v>
      </c>
      <c r="D1717">
        <v>-2.4571958904198499E-2</v>
      </c>
      <c r="E1717" s="1">
        <f t="shared" si="315"/>
        <v>-7.732020676511478E-2</v>
      </c>
      <c r="F1717">
        <v>-2.8483719314726399E-2</v>
      </c>
      <c r="G1717">
        <f t="shared" si="316"/>
        <v>-8.7888433232119673E-2</v>
      </c>
      <c r="H1717">
        <v>-7.60458823893827E-3</v>
      </c>
      <c r="I1717">
        <f t="shared" si="317"/>
        <v>-2.3325391623594292E-2</v>
      </c>
      <c r="J1717">
        <v>-8.2628238110102597E-3</v>
      </c>
      <c r="K1717">
        <f t="shared" si="318"/>
        <v>-2.5671570729402318E-2</v>
      </c>
      <c r="L1717">
        <v>-9.1868628167310999E-3</v>
      </c>
      <c r="M1717">
        <f t="shared" si="319"/>
        <v>-2.9594152724072495E-2</v>
      </c>
      <c r="N1717" s="1">
        <v>-1.46118035861944E-2</v>
      </c>
      <c r="O1717" s="1">
        <f t="shared" si="320"/>
        <v>-4.6049501360535268E-2</v>
      </c>
      <c r="P1717">
        <v>-1.87604604049856E-2</v>
      </c>
      <c r="Q1717" s="1">
        <f t="shared" si="321"/>
        <v>-5.9824730116529404E-2</v>
      </c>
      <c r="R1717">
        <v>-2.08904305842425E-2</v>
      </c>
      <c r="S1717">
        <f t="shared" si="322"/>
        <v>-0.1052601096121125</v>
      </c>
      <c r="T1717">
        <v>-1.5987583227608401E-2</v>
      </c>
      <c r="U1717" s="1">
        <f t="shared" si="323"/>
        <v>-4.9357639956761436E-2</v>
      </c>
      <c r="V1717" s="2">
        <f t="shared" si="324"/>
        <v>-5.4204518573063909E-2</v>
      </c>
      <c r="W1717" s="3">
        <f t="shared" si="325"/>
        <v>8.391159163425848E-3</v>
      </c>
    </row>
    <row r="1718" spans="2:23" x14ac:dyDescent="0.25">
      <c r="B1718">
        <v>-2.6696125807559701E-2</v>
      </c>
      <c r="C1718">
        <f t="shared" si="314"/>
        <v>-8.5478448107773775E-2</v>
      </c>
      <c r="D1718">
        <v>-4.3446962072054202E-2</v>
      </c>
      <c r="E1718" s="1">
        <f t="shared" si="315"/>
        <v>-0.13671389016336574</v>
      </c>
      <c r="F1718">
        <v>-1.7841029185283699E-2</v>
      </c>
      <c r="G1718">
        <f t="shared" si="316"/>
        <v>-5.5049696460546887E-2</v>
      </c>
      <c r="H1718">
        <v>-3.3484751166435997E-2</v>
      </c>
      <c r="I1718">
        <f t="shared" si="317"/>
        <v>-0.10270706445044453</v>
      </c>
      <c r="J1718" s="1">
        <v>-4.2168562431192998E-2</v>
      </c>
      <c r="K1718">
        <f t="shared" si="318"/>
        <v>-0.13101250344550572</v>
      </c>
      <c r="L1718">
        <v>-1.1688209312762101E-2</v>
      </c>
      <c r="M1718">
        <f t="shared" si="319"/>
        <v>-3.7651879468892327E-2</v>
      </c>
      <c r="N1718">
        <v>-1.5271662200764599E-2</v>
      </c>
      <c r="O1718" s="1">
        <f t="shared" si="320"/>
        <v>-4.8129063954582246E-2</v>
      </c>
      <c r="P1718">
        <v>-2.1244293165408899E-2</v>
      </c>
      <c r="Q1718" s="1">
        <f t="shared" si="321"/>
        <v>-6.7745357933713946E-2</v>
      </c>
      <c r="R1718" s="1">
        <v>-2.0271322263592999E-2</v>
      </c>
      <c r="S1718">
        <f t="shared" si="322"/>
        <v>-0.10334334089354083</v>
      </c>
      <c r="T1718">
        <v>-2.1044375890801499E-2</v>
      </c>
      <c r="U1718" s="1">
        <f t="shared" si="323"/>
        <v>-6.4969214767822747E-2</v>
      </c>
      <c r="V1718" s="2">
        <f t="shared" si="324"/>
        <v>-8.3280045964618882E-2</v>
      </c>
      <c r="W1718" s="3">
        <f t="shared" si="325"/>
        <v>1.0300207689239076E-2</v>
      </c>
    </row>
    <row r="1719" spans="2:23" x14ac:dyDescent="0.25">
      <c r="B1719">
        <v>8.3687395019327301E-2</v>
      </c>
      <c r="C1719">
        <f t="shared" si="314"/>
        <v>0.26795905533261472</v>
      </c>
      <c r="D1719">
        <v>3.47125241487303E-2</v>
      </c>
      <c r="E1719" s="1">
        <f t="shared" si="315"/>
        <v>0.10922936811766633</v>
      </c>
      <c r="F1719">
        <v>4.8481163781109997E-2</v>
      </c>
      <c r="G1719">
        <f t="shared" si="316"/>
        <v>0.14959189419440019</v>
      </c>
      <c r="H1719">
        <v>4.4163141076986899E-2</v>
      </c>
      <c r="I1719">
        <f t="shared" si="317"/>
        <v>0.13546066250821567</v>
      </c>
      <c r="J1719">
        <v>4.64948874492669E-2</v>
      </c>
      <c r="K1719">
        <f t="shared" si="318"/>
        <v>0.14445385972274766</v>
      </c>
      <c r="L1719">
        <v>1.4819728230360801E-2</v>
      </c>
      <c r="M1719">
        <f t="shared" si="319"/>
        <v>4.7739615723858403E-2</v>
      </c>
      <c r="N1719">
        <v>3.3797705591503198E-2</v>
      </c>
      <c r="O1719" s="1">
        <f t="shared" si="320"/>
        <v>0.10651439984379424</v>
      </c>
      <c r="P1719">
        <v>4.2753279709780899E-2</v>
      </c>
      <c r="Q1719" s="1">
        <f t="shared" si="321"/>
        <v>0.13633478949985811</v>
      </c>
      <c r="R1719">
        <v>4.9686676403302099E-2</v>
      </c>
      <c r="S1719">
        <f t="shared" si="322"/>
        <v>0.11324768039641281</v>
      </c>
      <c r="T1719">
        <v>1.90682799767889E-2</v>
      </c>
      <c r="U1719" s="1">
        <f t="shared" si="323"/>
        <v>5.8868515915764197E-2</v>
      </c>
      <c r="V1719" s="2">
        <f t="shared" si="324"/>
        <v>0.12693998412553326</v>
      </c>
      <c r="W1719" s="3">
        <f t="shared" si="325"/>
        <v>1.808089056812932E-2</v>
      </c>
    </row>
    <row r="1720" spans="2:23" x14ac:dyDescent="0.25">
      <c r="B1720">
        <v>-6.0183305329282602E-3</v>
      </c>
      <c r="C1720">
        <f t="shared" si="314"/>
        <v>-1.9270120236272725E-2</v>
      </c>
      <c r="D1720">
        <v>-8.6095307599388694E-3</v>
      </c>
      <c r="E1720" s="1">
        <f t="shared" si="315"/>
        <v>-2.7091478587624757E-2</v>
      </c>
      <c r="F1720">
        <v>5.3397442812706801E-2</v>
      </c>
      <c r="G1720">
        <f t="shared" si="316"/>
        <v>0.16476140406931225</v>
      </c>
      <c r="H1720">
        <v>3.2437698165938597E-2</v>
      </c>
      <c r="I1720">
        <f t="shared" si="317"/>
        <v>9.9495461071025901E-2</v>
      </c>
      <c r="J1720">
        <v>3.4419339206352699E-2</v>
      </c>
      <c r="K1720">
        <f t="shared" si="318"/>
        <v>0.10693662615893776</v>
      </c>
      <c r="L1720">
        <v>1.24576795900673E-3</v>
      </c>
      <c r="M1720">
        <f t="shared" si="319"/>
        <v>4.0130616917951924E-3</v>
      </c>
      <c r="N1720">
        <v>4.6546519091052599E-3</v>
      </c>
      <c r="O1720" s="1">
        <f t="shared" si="320"/>
        <v>1.4669263664595021E-2</v>
      </c>
      <c r="P1720">
        <v>2.71348162525844E-2</v>
      </c>
      <c r="Q1720" s="1">
        <f t="shared" si="321"/>
        <v>8.6529489363761883E-2</v>
      </c>
      <c r="R1720">
        <v>7.0683725174277802E-3</v>
      </c>
      <c r="S1720">
        <f t="shared" si="322"/>
        <v>-1.8699232611194536E-2</v>
      </c>
      <c r="T1720">
        <v>4.0409036744020202E-2</v>
      </c>
      <c r="U1720" s="1">
        <f t="shared" si="323"/>
        <v>0.12475273205562859</v>
      </c>
      <c r="V1720" s="2">
        <f t="shared" si="324"/>
        <v>5.3609720663996462E-2</v>
      </c>
      <c r="W1720" s="3">
        <f t="shared" si="325"/>
        <v>2.1089789769909616E-2</v>
      </c>
    </row>
    <row r="1721" spans="2:23" x14ac:dyDescent="0.25">
      <c r="B1721">
        <v>2.0234361771220299E-2</v>
      </c>
      <c r="C1721">
        <f t="shared" si="314"/>
        <v>6.4788496095766604E-2</v>
      </c>
      <c r="D1721">
        <v>9.3328933837134292E-3</v>
      </c>
      <c r="E1721" s="1">
        <f t="shared" si="315"/>
        <v>2.9367672677581839E-2</v>
      </c>
      <c r="F1721">
        <v>2.0445659720918101E-2</v>
      </c>
      <c r="G1721">
        <f t="shared" si="316"/>
        <v>6.3086459300261133E-2</v>
      </c>
      <c r="H1721">
        <v>8.5901878163861696E-3</v>
      </c>
      <c r="I1721">
        <f t="shared" si="317"/>
        <v>2.6348500226675085E-2</v>
      </c>
      <c r="J1721">
        <v>6.8052291376625596E-3</v>
      </c>
      <c r="K1721">
        <f t="shared" si="318"/>
        <v>2.1143004514328861E-2</v>
      </c>
      <c r="L1721">
        <v>3.4600386792414103E-2</v>
      </c>
      <c r="M1721">
        <f t="shared" si="319"/>
        <v>0.11146015255412685</v>
      </c>
      <c r="N1721">
        <v>2.66985705068166E-2</v>
      </c>
      <c r="O1721" s="1">
        <f t="shared" si="320"/>
        <v>8.4141280138724198E-2</v>
      </c>
      <c r="P1721">
        <v>2.7368767995779399E-2</v>
      </c>
      <c r="Q1721" s="1">
        <f t="shared" si="321"/>
        <v>8.7275531816601304E-2</v>
      </c>
      <c r="R1721">
        <v>2.78541472595853E-2</v>
      </c>
      <c r="S1721">
        <f t="shared" si="322"/>
        <v>4.56538401681333E-2</v>
      </c>
      <c r="T1721">
        <v>2.1744283839205701E-2</v>
      </c>
      <c r="U1721" s="1">
        <f t="shared" si="323"/>
        <v>6.7130004427422729E-2</v>
      </c>
      <c r="V1721" s="2">
        <f t="shared" si="324"/>
        <v>6.0039494191962195E-2</v>
      </c>
      <c r="W1721" s="3">
        <f t="shared" si="325"/>
        <v>8.8569870435041293E-3</v>
      </c>
    </row>
    <row r="1722" spans="2:23" x14ac:dyDescent="0.25">
      <c r="B1722">
        <v>1.1565048217427501E-3</v>
      </c>
      <c r="C1722">
        <f t="shared" si="314"/>
        <v>3.7030181122286333E-3</v>
      </c>
      <c r="D1722" s="1">
        <v>3.5099400630675503E-5</v>
      </c>
      <c r="E1722" s="1">
        <f t="shared" si="315"/>
        <v>1.1044674641840295E-4</v>
      </c>
      <c r="F1722" s="1">
        <v>-3.9151870807288498E-2</v>
      </c>
      <c r="G1722">
        <f t="shared" si="316"/>
        <v>-0.12080573275344407</v>
      </c>
      <c r="H1722">
        <v>-1.24773352397845E-2</v>
      </c>
      <c r="I1722">
        <f t="shared" si="317"/>
        <v>-3.8271464771310382E-2</v>
      </c>
      <c r="J1722">
        <v>-2.4795371233720501E-2</v>
      </c>
      <c r="K1722">
        <f t="shared" si="318"/>
        <v>-7.7036149014826555E-2</v>
      </c>
      <c r="L1722">
        <v>-1.41703762606102E-2</v>
      </c>
      <c r="M1722">
        <f t="shared" si="319"/>
        <v>-4.5647822067216605E-2</v>
      </c>
      <c r="N1722">
        <v>-1.8745199962048601E-2</v>
      </c>
      <c r="O1722" s="1">
        <f t="shared" si="320"/>
        <v>-5.9076013858511113E-2</v>
      </c>
      <c r="P1722">
        <v>-1.7283063889636598E-2</v>
      </c>
      <c r="Q1722" s="1">
        <f t="shared" si="321"/>
        <v>-5.5113499906935683E-2</v>
      </c>
      <c r="R1722">
        <v>-2.6987334784196401E-2</v>
      </c>
      <c r="S1722">
        <f t="shared" si="322"/>
        <v>-0.12413621717005949</v>
      </c>
      <c r="T1722" s="1">
        <v>-1.78750626940372E-2</v>
      </c>
      <c r="U1722" s="1">
        <f t="shared" si="323"/>
        <v>-5.5184757827140704E-2</v>
      </c>
      <c r="V1722" s="2">
        <f t="shared" si="324"/>
        <v>-5.7145819251079769E-2</v>
      </c>
      <c r="W1722" s="3">
        <f t="shared" si="325"/>
        <v>1.2812857274761421E-2</v>
      </c>
    </row>
    <row r="1723" spans="2:23" x14ac:dyDescent="0.25">
      <c r="B1723">
        <v>-4.3685917410607499E-3</v>
      </c>
      <c r="C1723">
        <f t="shared" si="314"/>
        <v>-1.398781400470351E-2</v>
      </c>
      <c r="D1723">
        <v>-3.2660520939535101E-3</v>
      </c>
      <c r="E1723" s="1">
        <f t="shared" si="315"/>
        <v>-1.0277236104565213E-2</v>
      </c>
      <c r="F1723">
        <v>9.2140395022689194E-3</v>
      </c>
      <c r="G1723">
        <f t="shared" si="316"/>
        <v>2.843053909657773E-2</v>
      </c>
      <c r="H1723">
        <v>-2.1751494496377199E-2</v>
      </c>
      <c r="I1723">
        <f t="shared" si="317"/>
        <v>-6.6717896036576255E-2</v>
      </c>
      <c r="J1723">
        <v>-8.8705460452812492E-3</v>
      </c>
      <c r="K1723">
        <f t="shared" si="318"/>
        <v>-2.7559688481608221E-2</v>
      </c>
      <c r="L1723">
        <v>-1.02729550000845E-2</v>
      </c>
      <c r="M1723">
        <f t="shared" si="319"/>
        <v>-3.309284194886912E-2</v>
      </c>
      <c r="N1723" s="1">
        <v>-1.9806210082256099E-2</v>
      </c>
      <c r="O1723" s="1">
        <f t="shared" si="320"/>
        <v>-6.2419816468902073E-2</v>
      </c>
      <c r="P1723">
        <v>-1.42249091645345E-2</v>
      </c>
      <c r="Q1723" s="1">
        <f t="shared" si="321"/>
        <v>-4.5361432146636883E-2</v>
      </c>
      <c r="R1723">
        <v>-5.9819802930180001E-3</v>
      </c>
      <c r="S1723">
        <f t="shared" si="322"/>
        <v>-5.9103322168808509E-2</v>
      </c>
      <c r="T1723">
        <v>-7.6144564099243604E-3</v>
      </c>
      <c r="U1723" s="1">
        <f t="shared" si="323"/>
        <v>-2.3507717995706213E-2</v>
      </c>
      <c r="V1723" s="2">
        <f t="shared" si="324"/>
        <v>-3.135972262597983E-2</v>
      </c>
      <c r="W1723" s="3">
        <f t="shared" si="325"/>
        <v>8.706843758952941E-3</v>
      </c>
    </row>
    <row r="1724" spans="2:23" x14ac:dyDescent="0.25">
      <c r="B1724">
        <v>-1.5288479478193701E-2</v>
      </c>
      <c r="C1724">
        <f t="shared" si="314"/>
        <v>-4.8952252815405904E-2</v>
      </c>
      <c r="D1724">
        <v>-2.02625008857589E-2</v>
      </c>
      <c r="E1724" s="1">
        <f t="shared" si="315"/>
        <v>-6.3759701217695933E-2</v>
      </c>
      <c r="F1724">
        <v>-1.1348499724696801E-2</v>
      </c>
      <c r="G1724">
        <f t="shared" si="316"/>
        <v>-3.5016559786947322E-2</v>
      </c>
      <c r="H1724">
        <v>2.4990137742018901E-3</v>
      </c>
      <c r="I1724">
        <f t="shared" si="317"/>
        <v>7.6651717521728519E-3</v>
      </c>
      <c r="J1724">
        <v>-2.1629280670880002E-2</v>
      </c>
      <c r="K1724">
        <f t="shared" si="318"/>
        <v>-6.7199497565070487E-2</v>
      </c>
      <c r="L1724">
        <v>1.6885477757580501E-2</v>
      </c>
      <c r="M1724">
        <f t="shared" si="319"/>
        <v>5.4394129698627142E-2</v>
      </c>
      <c r="N1724">
        <v>-1.9021439359420501E-2</v>
      </c>
      <c r="O1724" s="1">
        <f t="shared" si="320"/>
        <v>-5.994658992600832E-2</v>
      </c>
      <c r="P1724">
        <v>-1.02738059218768E-3</v>
      </c>
      <c r="Q1724" s="1">
        <f t="shared" si="321"/>
        <v>-3.276186475586407E-3</v>
      </c>
      <c r="R1724">
        <v>1.6768860193081801E-2</v>
      </c>
      <c r="S1724">
        <f t="shared" si="322"/>
        <v>1.133362385579224E-2</v>
      </c>
      <c r="T1724">
        <v>-1.9121874509273398E-2</v>
      </c>
      <c r="U1724" s="1">
        <f t="shared" si="323"/>
        <v>-5.9033975547802431E-2</v>
      </c>
      <c r="V1724" s="2">
        <f t="shared" si="324"/>
        <v>-2.6379183802792461E-2</v>
      </c>
      <c r="W1724" s="3">
        <f t="shared" si="325"/>
        <v>1.2441947456203662E-2</v>
      </c>
    </row>
    <row r="1725" spans="2:23" x14ac:dyDescent="0.25">
      <c r="B1725">
        <v>-1.00398725933769E-2</v>
      </c>
      <c r="C1725">
        <f t="shared" si="314"/>
        <v>-3.2146714271124983E-2</v>
      </c>
      <c r="D1725">
        <v>-1.81115225937462E-3</v>
      </c>
      <c r="E1725" s="1">
        <f t="shared" si="315"/>
        <v>-5.699125076837998E-3</v>
      </c>
      <c r="F1725">
        <v>-9.6766560361689104E-3</v>
      </c>
      <c r="G1725">
        <f t="shared" si="316"/>
        <v>-2.9857973551414639E-2</v>
      </c>
      <c r="H1725">
        <v>1.09499129159137E-2</v>
      </c>
      <c r="I1725">
        <f t="shared" si="317"/>
        <v>3.3586434792109147E-2</v>
      </c>
      <c r="J1725">
        <v>-1.4667231792223E-2</v>
      </c>
      <c r="K1725">
        <f t="shared" si="318"/>
        <v>-4.5569273528120194E-2</v>
      </c>
      <c r="L1725">
        <v>-2.68811067429966E-2</v>
      </c>
      <c r="M1725">
        <f t="shared" si="319"/>
        <v>-8.6593605914690494E-2</v>
      </c>
      <c r="N1725">
        <v>1.6607081611014901E-2</v>
      </c>
      <c r="O1725" s="1">
        <f t="shared" si="320"/>
        <v>5.2337674998827931E-2</v>
      </c>
      <c r="P1725">
        <v>1.4280154337642E-3</v>
      </c>
      <c r="Q1725" s="1">
        <f t="shared" si="321"/>
        <v>4.5537602000683686E-3</v>
      </c>
      <c r="R1725">
        <v>1.9065687229465601E-2</v>
      </c>
      <c r="S1725">
        <f t="shared" si="322"/>
        <v>1.8444635077045971E-2</v>
      </c>
      <c r="T1725">
        <v>-1.2643024304096801E-2</v>
      </c>
      <c r="U1725" s="1">
        <f t="shared" si="323"/>
        <v>-3.9032155935149644E-2</v>
      </c>
      <c r="V1725" s="2">
        <f t="shared" si="324"/>
        <v>-1.2997634320928656E-2</v>
      </c>
      <c r="W1725" s="3">
        <f t="shared" si="325"/>
        <v>1.2487893122464573E-2</v>
      </c>
    </row>
    <row r="1726" spans="2:23" x14ac:dyDescent="0.25">
      <c r="B1726">
        <v>4.6477509648556799E-2</v>
      </c>
      <c r="C1726">
        <f t="shared" si="314"/>
        <v>0.1488165520836626</v>
      </c>
      <c r="D1726">
        <v>4.8765032643553897E-2</v>
      </c>
      <c r="E1726" s="1">
        <f t="shared" si="315"/>
        <v>0.15344818138463137</v>
      </c>
      <c r="F1726">
        <v>3.2062640907598403E-2</v>
      </c>
      <c r="G1726">
        <f t="shared" si="316"/>
        <v>9.8931436710092399E-2</v>
      </c>
      <c r="H1726">
        <v>1.8193917153607998E-2</v>
      </c>
      <c r="I1726">
        <f t="shared" si="317"/>
        <v>5.5805814784573686E-2</v>
      </c>
      <c r="J1726" s="1">
        <v>5.0692565275317701E-2</v>
      </c>
      <c r="K1726">
        <f t="shared" si="318"/>
        <v>0.15749552509955442</v>
      </c>
      <c r="L1726">
        <v>4.3925827038502098E-2</v>
      </c>
      <c r="M1726">
        <f t="shared" si="319"/>
        <v>0.14150071246749887</v>
      </c>
      <c r="N1726">
        <v>2.0872864206468101E-2</v>
      </c>
      <c r="O1726" s="1">
        <f t="shared" si="320"/>
        <v>6.5781406313329627E-2</v>
      </c>
      <c r="P1726">
        <v>1.38324844345041E-2</v>
      </c>
      <c r="Q1726" s="1">
        <f t="shared" si="321"/>
        <v>4.4110039427144684E-2</v>
      </c>
      <c r="R1726">
        <v>2.3744500876729099E-3</v>
      </c>
      <c r="S1726">
        <f t="shared" si="322"/>
        <v>-3.3231687402493812E-2</v>
      </c>
      <c r="T1726">
        <v>5.33852794158493E-2</v>
      </c>
      <c r="U1726" s="1">
        <f t="shared" si="323"/>
        <v>0.16481361584710044</v>
      </c>
      <c r="V1726" s="2">
        <f t="shared" si="324"/>
        <v>9.9747159671509419E-2</v>
      </c>
      <c r="W1726" s="3">
        <f t="shared" si="325"/>
        <v>1.961313950353381E-2</v>
      </c>
    </row>
    <row r="1727" spans="2:23" x14ac:dyDescent="0.25">
      <c r="B1727">
        <v>1.0728150676863699E-2</v>
      </c>
      <c r="C1727">
        <f t="shared" si="314"/>
        <v>3.4350515034844202E-2</v>
      </c>
      <c r="D1727">
        <v>3.0774425333626398E-2</v>
      </c>
      <c r="E1727" s="1">
        <f t="shared" si="315"/>
        <v>9.6837412888030175E-2</v>
      </c>
      <c r="F1727">
        <v>2.8218190839781599E-2</v>
      </c>
      <c r="G1727">
        <f t="shared" si="316"/>
        <v>8.7069127249514128E-2</v>
      </c>
      <c r="H1727">
        <v>1.93750071706996E-2</v>
      </c>
      <c r="I1727">
        <f t="shared" si="317"/>
        <v>5.9428547051695833E-2</v>
      </c>
      <c r="J1727">
        <v>1.8700934964304899E-2</v>
      </c>
      <c r="K1727">
        <f t="shared" si="318"/>
        <v>5.8101489953397471E-2</v>
      </c>
      <c r="L1727">
        <v>-2.0808747176160802E-3</v>
      </c>
      <c r="M1727">
        <f t="shared" si="319"/>
        <v>-6.7032375927763904E-3</v>
      </c>
      <c r="N1727">
        <v>3.8442825787169899E-2</v>
      </c>
      <c r="O1727" s="1">
        <f t="shared" si="320"/>
        <v>0.12115362405101715</v>
      </c>
      <c r="P1727">
        <v>3.4349362931952003E-2</v>
      </c>
      <c r="Q1727" s="1">
        <f t="shared" si="321"/>
        <v>0.10953576419332683</v>
      </c>
      <c r="R1727">
        <v>1.3019735796399401E-2</v>
      </c>
      <c r="S1727">
        <f t="shared" si="322"/>
        <v>-2.7372194446408337E-4</v>
      </c>
      <c r="T1727">
        <v>2.0904817783735801E-2</v>
      </c>
      <c r="U1727" s="1">
        <f t="shared" si="323"/>
        <v>6.4538364231908063E-2</v>
      </c>
      <c r="V1727" s="2">
        <f t="shared" si="324"/>
        <v>6.2403788511649336E-2</v>
      </c>
      <c r="W1727" s="3">
        <f t="shared" si="325"/>
        <v>1.3034636744145033E-2</v>
      </c>
    </row>
    <row r="1728" spans="2:23" x14ac:dyDescent="0.25">
      <c r="B1728">
        <v>2.19316963443031E-3</v>
      </c>
      <c r="C1728">
        <f t="shared" si="314"/>
        <v>7.0223199478296507E-3</v>
      </c>
      <c r="D1728">
        <v>-2.0024830102775E-3</v>
      </c>
      <c r="E1728" s="1">
        <f t="shared" si="315"/>
        <v>-6.3011826204800569E-3</v>
      </c>
      <c r="F1728">
        <v>1.74507586165062E-2</v>
      </c>
      <c r="G1728">
        <f t="shared" si="316"/>
        <v>5.3845490350822693E-2</v>
      </c>
      <c r="H1728">
        <v>-1.5518210664941801E-2</v>
      </c>
      <c r="I1728">
        <f t="shared" si="317"/>
        <v>-4.7598677230648062E-2</v>
      </c>
      <c r="J1728">
        <v>1.91668566746383E-2</v>
      </c>
      <c r="K1728">
        <f t="shared" si="318"/>
        <v>5.9549051031155167E-2</v>
      </c>
      <c r="L1728" s="1">
        <v>-2.1932897731190101E-2</v>
      </c>
      <c r="M1728">
        <f t="shared" si="319"/>
        <v>-7.0653664704363434E-2</v>
      </c>
      <c r="N1728">
        <v>-1.7791233297005299E-2</v>
      </c>
      <c r="O1728" s="1">
        <f t="shared" si="320"/>
        <v>-5.6069561644677447E-2</v>
      </c>
      <c r="P1728">
        <v>2.2233709589357602E-2</v>
      </c>
      <c r="Q1728" s="1">
        <f t="shared" si="321"/>
        <v>7.0900481489203152E-2</v>
      </c>
      <c r="R1728">
        <v>8.0722605304593392E-3</v>
      </c>
      <c r="S1728">
        <f t="shared" si="322"/>
        <v>-1.5591180149051429E-2</v>
      </c>
      <c r="T1728">
        <v>2.21186763475433E-2</v>
      </c>
      <c r="U1728" s="1">
        <f t="shared" si="323"/>
        <v>6.8285847081434689E-2</v>
      </c>
      <c r="V1728" s="2">
        <f t="shared" si="324"/>
        <v>6.3388923551224927E-3</v>
      </c>
      <c r="W1728" s="3">
        <f t="shared" si="325"/>
        <v>1.6268656633404027E-2</v>
      </c>
    </row>
    <row r="1729" spans="2:23" x14ac:dyDescent="0.25">
      <c r="B1729">
        <v>-2.5792082269066301E-2</v>
      </c>
      <c r="C1729">
        <f t="shared" si="314"/>
        <v>-8.2583786940482101E-2</v>
      </c>
      <c r="D1729" s="1">
        <v>-1.0569671471622999E-3</v>
      </c>
      <c r="E1729" s="1">
        <f t="shared" si="315"/>
        <v>-3.3259423345591939E-3</v>
      </c>
      <c r="F1729">
        <v>-1.49917867970632E-2</v>
      </c>
      <c r="G1729">
        <f t="shared" si="316"/>
        <v>-4.625816728444751E-2</v>
      </c>
      <c r="H1729">
        <v>1.1900549952373E-2</v>
      </c>
      <c r="I1729">
        <f t="shared" si="317"/>
        <v>3.6502303537476237E-2</v>
      </c>
      <c r="J1729">
        <v>-2.3682157976457402E-3</v>
      </c>
      <c r="K1729">
        <f t="shared" si="318"/>
        <v>-7.3577533228700543E-3</v>
      </c>
      <c r="L1729">
        <v>1.6653575145913101E-2</v>
      </c>
      <c r="M1729">
        <f t="shared" si="319"/>
        <v>5.3647088903123211E-2</v>
      </c>
      <c r="N1729">
        <v>-3.6028880472349502E-3</v>
      </c>
      <c r="O1729" s="1">
        <f t="shared" si="320"/>
        <v>-1.1354600891963752E-2</v>
      </c>
      <c r="P1729">
        <v>-2.20067993378485E-2</v>
      </c>
      <c r="Q1729" s="1">
        <f t="shared" si="321"/>
        <v>-7.0176893460755924E-2</v>
      </c>
      <c r="R1729">
        <v>-1.1596029298523E-2</v>
      </c>
      <c r="S1729">
        <f t="shared" si="322"/>
        <v>-7.6484502746370947E-2</v>
      </c>
      <c r="T1729">
        <v>-1.7611527600333E-2</v>
      </c>
      <c r="U1729" s="1">
        <f t="shared" si="323"/>
        <v>-5.4371159543657739E-2</v>
      </c>
      <c r="V1729" s="2">
        <f t="shared" si="324"/>
        <v>-2.6176341408450775E-2</v>
      </c>
      <c r="W1729" s="3">
        <f t="shared" si="325"/>
        <v>1.422791047062898E-2</v>
      </c>
    </row>
    <row r="1730" spans="2:23" x14ac:dyDescent="0.25">
      <c r="B1730">
        <v>5.2305639282780397E-2</v>
      </c>
      <c r="C1730">
        <f t="shared" si="314"/>
        <v>0.16747766718686188</v>
      </c>
      <c r="D1730">
        <v>3.8467174476195298E-2</v>
      </c>
      <c r="E1730" s="1">
        <f t="shared" si="315"/>
        <v>0.12104406880075658</v>
      </c>
      <c r="F1730">
        <v>4.99710033879327E-2</v>
      </c>
      <c r="G1730">
        <f t="shared" si="316"/>
        <v>0.15418889458483401</v>
      </c>
      <c r="H1730">
        <v>5.1508424062145099E-2</v>
      </c>
      <c r="I1730">
        <f t="shared" si="317"/>
        <v>0.15799069264681784</v>
      </c>
      <c r="J1730">
        <v>4.0926648927987898E-2</v>
      </c>
      <c r="K1730">
        <f t="shared" si="318"/>
        <v>0.12715403192698602</v>
      </c>
      <c r="L1730">
        <v>4.91011242613782E-2</v>
      </c>
      <c r="M1730">
        <f t="shared" si="319"/>
        <v>0.15817218557661414</v>
      </c>
      <c r="N1730">
        <v>3.8919150846206299E-2</v>
      </c>
      <c r="O1730" s="1">
        <f t="shared" si="320"/>
        <v>0.12265477559091864</v>
      </c>
      <c r="P1730">
        <v>3.4093074152024699E-2</v>
      </c>
      <c r="Q1730" s="1">
        <f t="shared" si="321"/>
        <v>0.10871849176183732</v>
      </c>
      <c r="R1730">
        <v>6.08785435254528E-2</v>
      </c>
      <c r="S1730">
        <f t="shared" si="322"/>
        <v>0.14789787017199835</v>
      </c>
      <c r="T1730">
        <v>4.1117258682558E-2</v>
      </c>
      <c r="U1730" s="1">
        <f t="shared" si="323"/>
        <v>0.12693918906755919</v>
      </c>
      <c r="V1730" s="2">
        <f t="shared" si="324"/>
        <v>0.13922378673151842</v>
      </c>
      <c r="W1730" s="3">
        <f t="shared" si="325"/>
        <v>6.0339971246417884E-3</v>
      </c>
    </row>
    <row r="1731" spans="2:23" x14ac:dyDescent="0.25">
      <c r="B1731">
        <v>-2.59997924534634E-2</v>
      </c>
      <c r="C1731">
        <f t="shared" si="314"/>
        <v>-8.3248855136010894E-2</v>
      </c>
      <c r="D1731">
        <v>-6.5944252229925504E-2</v>
      </c>
      <c r="E1731" s="1">
        <f t="shared" si="315"/>
        <v>-0.20750576855789502</v>
      </c>
      <c r="F1731">
        <v>-1.73662403947193E-2</v>
      </c>
      <c r="G1731">
        <f t="shared" si="316"/>
        <v>-5.3584703688437103E-2</v>
      </c>
      <c r="H1731">
        <v>-4.7704329680001198E-2</v>
      </c>
      <c r="I1731">
        <f t="shared" si="317"/>
        <v>-0.14632247492764122</v>
      </c>
      <c r="J1731">
        <v>-3.56482676705051E-2</v>
      </c>
      <c r="K1731">
        <f t="shared" si="318"/>
        <v>-0.11075475476853312</v>
      </c>
      <c r="L1731">
        <v>-4.5488554600014899E-2</v>
      </c>
      <c r="M1731">
        <f t="shared" si="319"/>
        <v>-0.14653481377543406</v>
      </c>
      <c r="N1731">
        <v>-2.11177562435848E-2</v>
      </c>
      <c r="O1731" s="1">
        <f t="shared" si="320"/>
        <v>-6.6553190311784444E-2</v>
      </c>
      <c r="P1731">
        <v>-3.6394178708650297E-2</v>
      </c>
      <c r="Q1731" s="1">
        <f t="shared" si="321"/>
        <v>-0.11605642250011805</v>
      </c>
      <c r="R1731">
        <v>-5.6701310211615098E-2</v>
      </c>
      <c r="S1731">
        <f t="shared" si="322"/>
        <v>-0.21613113422097682</v>
      </c>
      <c r="T1731">
        <v>-3.3331167345530002E-2</v>
      </c>
      <c r="U1731" s="1">
        <f t="shared" si="323"/>
        <v>-0.1029015914261691</v>
      </c>
      <c r="V1731" s="2">
        <f t="shared" si="324"/>
        <v>-0.12495937093129998</v>
      </c>
      <c r="W1731" s="3">
        <f t="shared" si="325"/>
        <v>1.6450243634381377E-2</v>
      </c>
    </row>
    <row r="1732" spans="2:23" x14ac:dyDescent="0.25">
      <c r="B1732">
        <v>1.4371026002643801E-3</v>
      </c>
      <c r="C1732">
        <f t="shared" si="314"/>
        <v>4.6014654308925932E-3</v>
      </c>
      <c r="D1732">
        <v>-1.52628830612981E-2</v>
      </c>
      <c r="E1732" s="1">
        <f t="shared" si="315"/>
        <v>-4.8027480378444461E-2</v>
      </c>
      <c r="F1732">
        <v>-1.40041923820473E-2</v>
      </c>
      <c r="G1732">
        <f t="shared" si="316"/>
        <v>-4.3210878240292953E-2</v>
      </c>
      <c r="H1732">
        <v>-9.9568112955120205E-3</v>
      </c>
      <c r="I1732">
        <f t="shared" si="317"/>
        <v>-3.0540315332375008E-2</v>
      </c>
      <c r="J1732">
        <v>1.6928943780732002E-2</v>
      </c>
      <c r="K1732">
        <f t="shared" si="318"/>
        <v>5.2596132700063136E-2</v>
      </c>
      <c r="L1732">
        <v>-6.5711861659065798E-3</v>
      </c>
      <c r="M1732">
        <f t="shared" si="319"/>
        <v>-2.1168127885613536E-2</v>
      </c>
      <c r="N1732">
        <v>1.7496641825211299E-2</v>
      </c>
      <c r="O1732" s="1">
        <f t="shared" si="320"/>
        <v>5.5141148509286191E-2</v>
      </c>
      <c r="P1732">
        <v>-1.40561242071351E-2</v>
      </c>
      <c r="Q1732" s="1">
        <f t="shared" si="321"/>
        <v>-4.4823198313022353E-2</v>
      </c>
      <c r="R1732">
        <v>-3.5016742613654603E-2</v>
      </c>
      <c r="S1732">
        <f t="shared" si="322"/>
        <v>-0.14899538517480204</v>
      </c>
      <c r="T1732">
        <v>1.0877945410065299E-2</v>
      </c>
      <c r="U1732" s="1">
        <f t="shared" si="323"/>
        <v>3.3582919030071913E-2</v>
      </c>
      <c r="V1732" s="2">
        <f t="shared" si="324"/>
        <v>-1.9084371965423653E-2</v>
      </c>
      <c r="W1732" s="3">
        <f t="shared" si="325"/>
        <v>1.8187115250761849E-2</v>
      </c>
    </row>
    <row r="1733" spans="2:23" x14ac:dyDescent="0.25">
      <c r="B1733">
        <v>-3.19692644471141E-2</v>
      </c>
      <c r="C1733">
        <f t="shared" ref="C1733:C1796" si="326">B1733/B$1</f>
        <v>-0.10236253499047077</v>
      </c>
      <c r="D1733">
        <v>1.8440188170219599E-2</v>
      </c>
      <c r="E1733" s="1">
        <f t="shared" ref="E1733:E1796" si="327">D1733/D$1</f>
        <v>5.8025457704366547E-2</v>
      </c>
      <c r="F1733">
        <v>-5.0342414696697797E-3</v>
      </c>
      <c r="G1733">
        <f t="shared" ref="G1733:G1796" si="328">F1733/F$1</f>
        <v>-1.5533490917834177E-2</v>
      </c>
      <c r="H1733" s="1">
        <v>-7.5610483118653297E-4</v>
      </c>
      <c r="I1733">
        <f t="shared" ref="I1733:I1796" si="329">H1733/H$1</f>
        <v>-2.3191842532134096E-3</v>
      </c>
      <c r="J1733">
        <v>-3.4693979052666198E-2</v>
      </c>
      <c r="K1733">
        <f t="shared" ref="K1733:K1796" si="330">J1733/J$1</f>
        <v>-0.10778989816388532</v>
      </c>
      <c r="L1733">
        <v>-5.1331920151422199E-3</v>
      </c>
      <c r="M1733">
        <f t="shared" ref="M1733:M1796" si="331">L1733/L$1</f>
        <v>-1.6535837258987426E-2</v>
      </c>
      <c r="N1733">
        <v>-6.9815715719570301E-3</v>
      </c>
      <c r="O1733" s="1">
        <f t="shared" ref="O1733:O1796" si="332">N1733/N$1</f>
        <v>-2.2002615057409403E-2</v>
      </c>
      <c r="P1733">
        <v>5.0473652399874802E-3</v>
      </c>
      <c r="Q1733" s="1">
        <f t="shared" ref="Q1733:Q1796" si="333">P1733/P$1</f>
        <v>1.6095407935807236E-2</v>
      </c>
      <c r="R1733">
        <v>1.9656245015919699E-2</v>
      </c>
      <c r="S1733">
        <f t="shared" ref="S1733:S1796" si="334">(R1733-(R$1+R$2)/2)/((R$1-R$2)/2)</f>
        <v>2.0273010910206501E-2</v>
      </c>
      <c r="T1733">
        <v>4.5842625982436096E-3</v>
      </c>
      <c r="U1733" s="1">
        <f t="shared" ref="U1733:U1796" si="335">T1733/T$1</f>
        <v>1.4152757147222901E-2</v>
      </c>
      <c r="V1733" s="2">
        <f t="shared" ref="V1733:V1796" si="336">AVERAGE(C1733,E1733,G1733,I1733,K1733,M1733,O1733,Q1733,S1733,U1733)</f>
        <v>-1.5799692694419731E-2</v>
      </c>
      <c r="W1733" s="3">
        <f t="shared" ref="W1733:W1796" si="337">_xlfn.STDEV.P(C1733,E1733,G1733,I1733,K1733,M1733,O1733,Q1733,S1733,U1733)/SQRT(COUNT(C1733,E1733,G1733,I1733,K1733,M1733,O1733,Q1733,S1733,U1733))</f>
        <v>1.5761337559688601E-2</v>
      </c>
    </row>
    <row r="1734" spans="2:23" x14ac:dyDescent="0.25">
      <c r="B1734" s="1">
        <v>-3.6794964624374798E-4</v>
      </c>
      <c r="C1734">
        <f t="shared" si="326"/>
        <v>-1.1781396660115208E-3</v>
      </c>
      <c r="D1734">
        <v>-2.6441232850509901E-2</v>
      </c>
      <c r="E1734" s="1">
        <f t="shared" si="327"/>
        <v>-8.3202222464105066E-2</v>
      </c>
      <c r="F1734">
        <v>-2.8050276456476099E-2</v>
      </c>
      <c r="G1734">
        <f t="shared" si="328"/>
        <v>-8.6551016117228527E-2</v>
      </c>
      <c r="H1734">
        <v>-1.9414720250597199E-2</v>
      </c>
      <c r="I1734">
        <f t="shared" si="329"/>
        <v>-5.9550358136278625E-2</v>
      </c>
      <c r="J1734">
        <v>-2.6585030915638398E-3</v>
      </c>
      <c r="K1734">
        <f t="shared" si="330"/>
        <v>-8.2596400105342995E-3</v>
      </c>
      <c r="L1734">
        <v>-1.90668945590718E-2</v>
      </c>
      <c r="M1734">
        <f t="shared" si="331"/>
        <v>-6.1421249104461721E-2</v>
      </c>
      <c r="N1734">
        <v>-2.2831315234959099E-2</v>
      </c>
      <c r="O1734" s="1">
        <f t="shared" si="332"/>
        <v>-7.1953518658601473E-2</v>
      </c>
      <c r="P1734">
        <v>-2.0904181686277199E-2</v>
      </c>
      <c r="Q1734" s="1">
        <f t="shared" si="333"/>
        <v>-6.6660785540001238E-2</v>
      </c>
      <c r="R1734">
        <v>-6.2557002912308202E-3</v>
      </c>
      <c r="S1734">
        <f t="shared" si="334"/>
        <v>-5.9950763420561375E-2</v>
      </c>
      <c r="T1734">
        <v>-4.1825333220418197E-2</v>
      </c>
      <c r="U1734" s="1">
        <f t="shared" si="335"/>
        <v>-0.12912519101699091</v>
      </c>
      <c r="V1734" s="2">
        <f t="shared" si="336"/>
        <v>-6.2785288413477483E-2</v>
      </c>
      <c r="W1734" s="3">
        <f t="shared" si="337"/>
        <v>1.107725897060712E-2</v>
      </c>
    </row>
    <row r="1735" spans="2:23" x14ac:dyDescent="0.25">
      <c r="B1735">
        <v>4.9897857370104798E-2</v>
      </c>
      <c r="C1735">
        <f t="shared" si="326"/>
        <v>0.15976817919743996</v>
      </c>
      <c r="D1735">
        <v>4.3731820121976198E-2</v>
      </c>
      <c r="E1735" s="1">
        <f t="shared" si="327"/>
        <v>0.13761024862646382</v>
      </c>
      <c r="F1735">
        <v>3.8169860706450898E-2</v>
      </c>
      <c r="G1735">
        <f t="shared" si="328"/>
        <v>0.11777567448657614</v>
      </c>
      <c r="H1735">
        <v>3.5968566122789501E-2</v>
      </c>
      <c r="I1735">
        <f t="shared" si="329"/>
        <v>0.11032561719217392</v>
      </c>
      <c r="J1735">
        <v>3.1772557046240602E-2</v>
      </c>
      <c r="K1735">
        <f t="shared" si="330"/>
        <v>9.871340163149496E-2</v>
      </c>
      <c r="L1735" s="1">
        <v>4.1527855982390699E-2</v>
      </c>
      <c r="M1735">
        <f t="shared" si="331"/>
        <v>0.13377599478332675</v>
      </c>
      <c r="N1735">
        <v>1.0804614914186E-2</v>
      </c>
      <c r="O1735" s="1">
        <f t="shared" si="332"/>
        <v>3.4051041423863851E-2</v>
      </c>
      <c r="P1735">
        <v>1.33546570240564E-2</v>
      </c>
      <c r="Q1735" s="1">
        <f t="shared" si="333"/>
        <v>4.2586308385623071E-2</v>
      </c>
      <c r="R1735">
        <v>1.3980284969599801E-2</v>
      </c>
      <c r="S1735">
        <f t="shared" si="334"/>
        <v>2.7001528144938946E-3</v>
      </c>
      <c r="T1735">
        <v>2.4526210207297902E-3</v>
      </c>
      <c r="U1735" s="1">
        <f t="shared" si="335"/>
        <v>7.5718502020067071E-3</v>
      </c>
      <c r="V1735" s="2">
        <f t="shared" si="336"/>
        <v>8.4487846874346295E-2</v>
      </c>
      <c r="W1735" s="3">
        <f t="shared" si="337"/>
        <v>1.7263077214874665E-2</v>
      </c>
    </row>
    <row r="1736" spans="2:23" x14ac:dyDescent="0.25">
      <c r="B1736">
        <v>2.0814269454056501E-2</v>
      </c>
      <c r="C1736">
        <f t="shared" si="326"/>
        <v>6.6645305174804451E-2</v>
      </c>
      <c r="D1736">
        <v>3.1667634468572597E-2</v>
      </c>
      <c r="E1736" s="1">
        <f t="shared" si="327"/>
        <v>9.9648060393497426E-2</v>
      </c>
      <c r="F1736">
        <v>2.0834758790278799E-2</v>
      </c>
      <c r="G1736">
        <f t="shared" si="328"/>
        <v>6.4287050669679213E-2</v>
      </c>
      <c r="H1736">
        <v>-8.8097026178398496E-3</v>
      </c>
      <c r="I1736">
        <f t="shared" si="329"/>
        <v>-2.7021813304280651E-2</v>
      </c>
      <c r="J1736">
        <v>2.0698429305728201E-2</v>
      </c>
      <c r="K1736">
        <f t="shared" si="330"/>
        <v>6.4307457603234058E-2</v>
      </c>
      <c r="L1736">
        <v>1.1401795756980301E-2</v>
      </c>
      <c r="M1736">
        <f t="shared" si="331"/>
        <v>3.6729239533895751E-2</v>
      </c>
      <c r="N1736">
        <v>1.35519438632634E-2</v>
      </c>
      <c r="O1736" s="1">
        <f t="shared" si="332"/>
        <v>4.2709324258839158E-2</v>
      </c>
      <c r="P1736">
        <v>-8.7865499131117592E-3</v>
      </c>
      <c r="Q1736" s="1">
        <f t="shared" si="333"/>
        <v>-2.8019193871576486E-2</v>
      </c>
      <c r="R1736">
        <v>2.29123450628805E-2</v>
      </c>
      <c r="S1736">
        <f t="shared" si="334"/>
        <v>3.0353945871646932E-2</v>
      </c>
      <c r="T1736">
        <v>-5.0110490796692903E-3</v>
      </c>
      <c r="U1736" s="1">
        <f t="shared" si="335"/>
        <v>-1.5470353008256174E-2</v>
      </c>
      <c r="V1736" s="2">
        <f t="shared" si="336"/>
        <v>3.341690233214837E-2</v>
      </c>
      <c r="W1736" s="3">
        <f t="shared" si="337"/>
        <v>1.3161224829586121E-2</v>
      </c>
    </row>
    <row r="1737" spans="2:23" x14ac:dyDescent="0.25">
      <c r="B1737">
        <v>-2.1052775763590301E-2</v>
      </c>
      <c r="C1737">
        <f t="shared" si="326"/>
        <v>-6.7408979625165663E-2</v>
      </c>
      <c r="D1737">
        <v>-2.7738230117302198E-2</v>
      </c>
      <c r="E1737" s="1">
        <f t="shared" si="327"/>
        <v>-8.7283463900050734E-2</v>
      </c>
      <c r="F1737">
        <v>-1.84849450387655E-2</v>
      </c>
      <c r="G1737">
        <f t="shared" si="328"/>
        <v>-5.7036542169512275E-2</v>
      </c>
      <c r="H1737">
        <v>-3.3469055418776802E-2</v>
      </c>
      <c r="I1737">
        <f t="shared" si="329"/>
        <v>-0.1026589212177707</v>
      </c>
      <c r="J1737">
        <v>-6.82383010910705E-2</v>
      </c>
      <c r="K1737">
        <f t="shared" si="330"/>
        <v>-0.21200795430000635</v>
      </c>
      <c r="L1737">
        <v>-6.8124957271563299E-3</v>
      </c>
      <c r="M1737">
        <f t="shared" si="331"/>
        <v>-2.1945471811594255E-2</v>
      </c>
      <c r="N1737">
        <v>-1.92777669622104E-2</v>
      </c>
      <c r="O1737" s="1">
        <f t="shared" si="332"/>
        <v>-6.0754413424578248E-2</v>
      </c>
      <c r="P1737">
        <v>2.2935158067541599E-3</v>
      </c>
      <c r="Q1737" s="1">
        <f t="shared" si="333"/>
        <v>7.31373117690643E-3</v>
      </c>
      <c r="R1737">
        <v>-3.66250805242321E-2</v>
      </c>
      <c r="S1737">
        <f t="shared" si="334"/>
        <v>-0.15397482365602569</v>
      </c>
      <c r="T1737">
        <v>-6.0165700195291896E-3</v>
      </c>
      <c r="U1737" s="1">
        <f t="shared" si="335"/>
        <v>-1.8574645871788212E-2</v>
      </c>
      <c r="V1737" s="2">
        <f t="shared" si="336"/>
        <v>-7.7433148479958552E-2</v>
      </c>
      <c r="W1737" s="3">
        <f t="shared" si="337"/>
        <v>1.9804620582207982E-2</v>
      </c>
    </row>
    <row r="1738" spans="2:23" x14ac:dyDescent="0.25">
      <c r="B1738">
        <v>-3.3425332201991703E-2</v>
      </c>
      <c r="C1738">
        <f t="shared" si="326"/>
        <v>-0.10702472503721767</v>
      </c>
      <c r="D1738">
        <v>6.9590674895224098E-3</v>
      </c>
      <c r="E1738" s="1">
        <f t="shared" si="327"/>
        <v>2.1897991091394925E-2</v>
      </c>
      <c r="F1738">
        <v>-3.2243080984719397E-2</v>
      </c>
      <c r="G1738">
        <f t="shared" si="328"/>
        <v>-9.9488196713770988E-2</v>
      </c>
      <c r="H1738">
        <v>-5.74272250476988E-3</v>
      </c>
      <c r="I1738">
        <f t="shared" si="329"/>
        <v>-1.7614530491408653E-2</v>
      </c>
      <c r="J1738">
        <v>-9.5616204163802895E-3</v>
      </c>
      <c r="K1738">
        <f t="shared" si="330"/>
        <v>-2.9706771004813701E-2</v>
      </c>
      <c r="L1738">
        <v>-6.9517240001282796E-3</v>
      </c>
      <c r="M1738">
        <f t="shared" si="331"/>
        <v>-2.2393975599670501E-2</v>
      </c>
      <c r="N1738">
        <v>-1.7287263346834201E-2</v>
      </c>
      <c r="O1738" s="1">
        <f t="shared" si="332"/>
        <v>-5.4481286469120066E-2</v>
      </c>
      <c r="P1738" s="1">
        <v>-7.0341014957282896E-4</v>
      </c>
      <c r="Q1738" s="1">
        <f t="shared" si="333"/>
        <v>-2.2430858012545867E-3</v>
      </c>
      <c r="R1738" s="1">
        <v>-4.4217782007065502E-4</v>
      </c>
      <c r="S1738">
        <f t="shared" si="334"/>
        <v>-4.1952009978283127E-2</v>
      </c>
      <c r="T1738">
        <v>-2.0813489916528299E-2</v>
      </c>
      <c r="U1738" s="1">
        <f t="shared" si="335"/>
        <v>-6.4256412424466475E-2</v>
      </c>
      <c r="V1738" s="2">
        <f t="shared" si="336"/>
        <v>-4.1726300242861079E-2</v>
      </c>
      <c r="W1738" s="3">
        <f t="shared" si="337"/>
        <v>1.2238148351839022E-2</v>
      </c>
    </row>
    <row r="1739" spans="2:23" x14ac:dyDescent="0.25">
      <c r="B1739">
        <v>1.1300192433417899E-2</v>
      </c>
      <c r="C1739">
        <f t="shared" si="326"/>
        <v>3.6182138168312186E-2</v>
      </c>
      <c r="D1739">
        <v>-2.3871402022285E-2</v>
      </c>
      <c r="E1739" s="1">
        <f t="shared" si="327"/>
        <v>-7.511577515380273E-2</v>
      </c>
      <c r="F1739">
        <v>5.7994702683762398E-3</v>
      </c>
      <c r="G1739">
        <f t="shared" si="328"/>
        <v>1.7894655885066401E-2</v>
      </c>
      <c r="H1739">
        <v>2.0279573054839899E-2</v>
      </c>
      <c r="I1739">
        <f t="shared" si="329"/>
        <v>6.2203102732288622E-2</v>
      </c>
      <c r="J1739">
        <v>2.36854135279734E-2</v>
      </c>
      <c r="K1739">
        <f t="shared" si="330"/>
        <v>7.3587647824257418E-2</v>
      </c>
      <c r="L1739">
        <v>-9.0885256235552197E-3</v>
      </c>
      <c r="M1739">
        <f t="shared" si="331"/>
        <v>-2.9277373648194324E-2</v>
      </c>
      <c r="N1739">
        <v>-2.3027315809108499E-3</v>
      </c>
      <c r="O1739" s="1">
        <f t="shared" si="332"/>
        <v>-7.2571219865212692E-3</v>
      </c>
      <c r="P1739" s="1">
        <v>-2.1973875040541899E-5</v>
      </c>
      <c r="Q1739" s="1">
        <f t="shared" si="333"/>
        <v>-7.0071902050197559E-5</v>
      </c>
      <c r="R1739">
        <v>-1.6391454994187701E-2</v>
      </c>
      <c r="S1739">
        <f t="shared" si="334"/>
        <v>-9.133121318315196E-2</v>
      </c>
      <c r="T1739">
        <v>1.5995622213964202E-2</v>
      </c>
      <c r="U1739" s="1">
        <f t="shared" si="335"/>
        <v>4.9382458304132522E-2</v>
      </c>
      <c r="V1739" s="2">
        <f t="shared" si="336"/>
        <v>3.6198447040336652E-3</v>
      </c>
      <c r="W1739" s="3">
        <f t="shared" si="337"/>
        <v>1.6767508366078196E-2</v>
      </c>
    </row>
    <row r="1740" spans="2:23" x14ac:dyDescent="0.25">
      <c r="B1740">
        <v>-3.3317917448605197E-2</v>
      </c>
      <c r="C1740">
        <f t="shared" si="326"/>
        <v>-0.10668079324391012</v>
      </c>
      <c r="D1740">
        <v>-4.23558125458222E-2</v>
      </c>
      <c r="E1740" s="1">
        <f t="shared" si="327"/>
        <v>-0.1332803866600899</v>
      </c>
      <c r="F1740">
        <v>-3.1630714116279001E-3</v>
      </c>
      <c r="G1740">
        <f t="shared" si="328"/>
        <v>-9.7598697521765528E-3</v>
      </c>
      <c r="H1740">
        <v>-2.61301489926885E-2</v>
      </c>
      <c r="I1740">
        <f t="shared" si="329"/>
        <v>-8.0148449763063456E-2</v>
      </c>
      <c r="J1740">
        <v>-2.6049494056651998E-2</v>
      </c>
      <c r="K1740">
        <f t="shared" si="330"/>
        <v>-8.0932553378349731E-2</v>
      </c>
      <c r="L1740">
        <v>-4.1945985315809099E-2</v>
      </c>
      <c r="M1740">
        <f t="shared" si="331"/>
        <v>-0.13512293808687351</v>
      </c>
      <c r="N1740">
        <v>-1.2276996463033801E-2</v>
      </c>
      <c r="O1740" s="1">
        <f t="shared" si="332"/>
        <v>-3.8691292419364177E-2</v>
      </c>
      <c r="P1740">
        <v>-8.8522906861956806E-3</v>
      </c>
      <c r="Q1740" s="1">
        <f t="shared" si="333"/>
        <v>-2.8228832863504021E-2</v>
      </c>
      <c r="R1740">
        <v>-4.85073504577615E-2</v>
      </c>
      <c r="S1740">
        <f t="shared" si="334"/>
        <v>-0.19076251097109886</v>
      </c>
      <c r="T1740">
        <v>-2.0070288730529601E-2</v>
      </c>
      <c r="U1740" s="1">
        <f t="shared" si="335"/>
        <v>-6.1961965788491141E-2</v>
      </c>
      <c r="V1740" s="2">
        <f t="shared" si="336"/>
        <v>-8.6556959292692137E-2</v>
      </c>
      <c r="W1740" s="3">
        <f t="shared" si="337"/>
        <v>1.6755357548051523E-2</v>
      </c>
    </row>
    <row r="1741" spans="2:23" x14ac:dyDescent="0.25">
      <c r="B1741">
        <v>8.1434789778124204E-3</v>
      </c>
      <c r="C1741">
        <f t="shared" si="326"/>
        <v>2.6074642824187214E-2</v>
      </c>
      <c r="D1741">
        <v>2.4209371105354999E-2</v>
      </c>
      <c r="E1741" s="1">
        <f t="shared" si="327"/>
        <v>7.6179257291513924E-2</v>
      </c>
      <c r="F1741">
        <v>-7.7593917745613604E-3</v>
      </c>
      <c r="G1741">
        <f t="shared" si="328"/>
        <v>-2.3942125617977615E-2</v>
      </c>
      <c r="H1741">
        <v>1.5074643266127501E-2</v>
      </c>
      <c r="I1741">
        <f t="shared" si="329"/>
        <v>4.623813239064932E-2</v>
      </c>
      <c r="J1741">
        <v>1.56841687581184E-2</v>
      </c>
      <c r="K1741">
        <f t="shared" si="330"/>
        <v>4.8728770794967471E-2</v>
      </c>
      <c r="L1741">
        <v>2.3469010573893601E-2</v>
      </c>
      <c r="M1741">
        <f t="shared" si="331"/>
        <v>7.5602030536667461E-2</v>
      </c>
      <c r="N1741">
        <v>1.9645947636855399E-2</v>
      </c>
      <c r="O1741" s="1">
        <f t="shared" si="332"/>
        <v>6.1914744959147103E-2</v>
      </c>
      <c r="P1741">
        <v>1.0811869068461599E-2</v>
      </c>
      <c r="Q1741" s="1">
        <f t="shared" si="333"/>
        <v>3.4477679924319736E-2</v>
      </c>
      <c r="R1741">
        <v>2.92841139432003E-2</v>
      </c>
      <c r="S1741">
        <f t="shared" si="334"/>
        <v>5.0081038634594614E-2</v>
      </c>
      <c r="T1741">
        <v>1.25311003479211E-2</v>
      </c>
      <c r="U1741" s="1">
        <f t="shared" si="335"/>
        <v>3.8686618886002853E-2</v>
      </c>
      <c r="V1741" s="2">
        <f t="shared" si="336"/>
        <v>4.340407906240721E-2</v>
      </c>
      <c r="W1741" s="3">
        <f t="shared" si="337"/>
        <v>8.6442390097377746E-3</v>
      </c>
    </row>
    <row r="1742" spans="2:23" x14ac:dyDescent="0.25">
      <c r="B1742">
        <v>-1.32439159072812E-2</v>
      </c>
      <c r="C1742">
        <f t="shared" si="326"/>
        <v>-4.2405755306400332E-2</v>
      </c>
      <c r="D1742">
        <v>-5.0569946513856698E-3</v>
      </c>
      <c r="E1742" s="1">
        <f t="shared" si="327"/>
        <v>-1.591276762181178E-2</v>
      </c>
      <c r="F1742">
        <v>1.4678380233375801E-3</v>
      </c>
      <c r="G1742">
        <f t="shared" si="328"/>
        <v>4.5291130236272863E-3</v>
      </c>
      <c r="H1742">
        <v>-1.82526649258739E-2</v>
      </c>
      <c r="I1742">
        <f t="shared" si="329"/>
        <v>-5.5986010575859189E-2</v>
      </c>
      <c r="J1742">
        <v>-1.7218205640995899E-2</v>
      </c>
      <c r="K1742">
        <f t="shared" si="330"/>
        <v>-5.3494833492301767E-2</v>
      </c>
      <c r="L1742">
        <v>3.08530860859331E-3</v>
      </c>
      <c r="M1742">
        <f t="shared" si="331"/>
        <v>9.9388764135366955E-3</v>
      </c>
      <c r="N1742">
        <v>-3.5819763526603299E-3</v>
      </c>
      <c r="O1742" s="1">
        <f t="shared" si="332"/>
        <v>-1.1288697110675937E-2</v>
      </c>
      <c r="P1742">
        <v>-1.5236239869732699E-2</v>
      </c>
      <c r="Q1742" s="1">
        <f t="shared" si="333"/>
        <v>-4.858643756713088E-2</v>
      </c>
      <c r="R1742">
        <v>-1.8686662942280299E-2</v>
      </c>
      <c r="S1742">
        <f t="shared" si="334"/>
        <v>-9.8437211682583584E-2</v>
      </c>
      <c r="T1742">
        <v>-1.3054485558605101E-2</v>
      </c>
      <c r="U1742" s="1">
        <f t="shared" si="335"/>
        <v>-4.0302439014652719E-2</v>
      </c>
      <c r="V1742" s="2">
        <f t="shared" si="336"/>
        <v>-3.519461629342522E-2</v>
      </c>
      <c r="W1742" s="3">
        <f t="shared" si="337"/>
        <v>9.7890380774028445E-3</v>
      </c>
    </row>
    <row r="1743" spans="2:23" x14ac:dyDescent="0.25">
      <c r="B1743">
        <v>3.9673066798033098E-2</v>
      </c>
      <c r="C1743">
        <f t="shared" si="326"/>
        <v>0.12702937519913884</v>
      </c>
      <c r="D1743">
        <v>1.92096646352755E-2</v>
      </c>
      <c r="E1743" s="1">
        <f t="shared" si="327"/>
        <v>6.0446757512451689E-2</v>
      </c>
      <c r="F1743">
        <v>2.1064919387440401E-2</v>
      </c>
      <c r="G1743">
        <f t="shared" si="328"/>
        <v>6.4997226684714027E-2</v>
      </c>
      <c r="H1743">
        <v>2.3875143099873399E-2</v>
      </c>
      <c r="I1743">
        <f t="shared" si="329"/>
        <v>7.3231718191181683E-2</v>
      </c>
      <c r="J1743">
        <v>3.3584624624538602E-2</v>
      </c>
      <c r="K1743">
        <f t="shared" si="330"/>
        <v>0.10434327128220051</v>
      </c>
      <c r="L1743">
        <v>3.4353415504877902E-2</v>
      </c>
      <c r="M1743">
        <f t="shared" si="331"/>
        <v>0.11066457019400971</v>
      </c>
      <c r="N1743">
        <v>6.5842028883074501E-3</v>
      </c>
      <c r="O1743" s="1">
        <f t="shared" si="332"/>
        <v>2.0750296708725573E-2</v>
      </c>
      <c r="P1743">
        <v>3.0704107263178598E-2</v>
      </c>
      <c r="Q1743" s="1">
        <f t="shared" si="333"/>
        <v>9.7911505945796631E-2</v>
      </c>
      <c r="R1743">
        <v>4.2097546473098199E-2</v>
      </c>
      <c r="S1743">
        <f t="shared" si="334"/>
        <v>8.9751619422575202E-2</v>
      </c>
      <c r="T1743">
        <v>1.2168592206574701E-2</v>
      </c>
      <c r="U1743" s="1">
        <f t="shared" si="335"/>
        <v>3.7567466224387787E-2</v>
      </c>
      <c r="V1743" s="2">
        <f t="shared" si="336"/>
        <v>7.8669380736518163E-2</v>
      </c>
      <c r="W1743" s="3">
        <f t="shared" si="337"/>
        <v>1.0053433694107669E-2</v>
      </c>
    </row>
    <row r="1744" spans="2:23" x14ac:dyDescent="0.25">
      <c r="B1744">
        <v>6.2344391752948702E-3</v>
      </c>
      <c r="C1744">
        <f t="shared" si="326"/>
        <v>1.9962079493032924E-2</v>
      </c>
      <c r="D1744" s="1">
        <v>1.4838836239215E-2</v>
      </c>
      <c r="E1744" s="1">
        <f t="shared" si="327"/>
        <v>4.6693138737658429E-2</v>
      </c>
      <c r="F1744">
        <v>-6.7100667864216298E-3</v>
      </c>
      <c r="G1744">
        <f t="shared" si="328"/>
        <v>-2.0704362735261911E-2</v>
      </c>
      <c r="H1744">
        <v>7.7805358172279701E-3</v>
      </c>
      <c r="I1744">
        <f t="shared" si="329"/>
        <v>2.3865071885020683E-2</v>
      </c>
      <c r="J1744">
        <v>-1.48843877482669E-2</v>
      </c>
      <c r="K1744">
        <f t="shared" si="330"/>
        <v>-4.6243950201906171E-2</v>
      </c>
      <c r="L1744">
        <v>4.8118275784315902E-3</v>
      </c>
      <c r="M1744">
        <f t="shared" si="331"/>
        <v>1.5500608105159269E-2</v>
      </c>
      <c r="N1744">
        <v>1.67771268636819E-2</v>
      </c>
      <c r="O1744" s="1">
        <f t="shared" si="332"/>
        <v>5.2873577295067385E-2</v>
      </c>
      <c r="P1744">
        <v>-1.40541726919383E-2</v>
      </c>
      <c r="Q1744" s="1">
        <f t="shared" si="333"/>
        <v>-4.4816975178437878E-2</v>
      </c>
      <c r="R1744">
        <v>9.7645654847562397E-3</v>
      </c>
      <c r="S1744">
        <f t="shared" si="334"/>
        <v>-1.0351778431308124E-2</v>
      </c>
      <c r="T1744">
        <v>-5.2348531370125699E-3</v>
      </c>
      <c r="U1744" s="1">
        <f t="shared" si="335"/>
        <v>-1.6161291715248251E-2</v>
      </c>
      <c r="V1744" s="2">
        <f t="shared" si="336"/>
        <v>2.0616117253776356E-3</v>
      </c>
      <c r="W1744" s="3">
        <f t="shared" si="337"/>
        <v>1.0528883404603397E-2</v>
      </c>
    </row>
    <row r="1745" spans="2:23" x14ac:dyDescent="0.25">
      <c r="B1745">
        <v>3.68903606722931E-2</v>
      </c>
      <c r="C1745">
        <f t="shared" si="326"/>
        <v>0.11811941564609786</v>
      </c>
      <c r="D1745">
        <v>5.3038626686148102E-2</v>
      </c>
      <c r="E1745" s="1">
        <f t="shared" si="327"/>
        <v>0.1668958343085131</v>
      </c>
      <c r="F1745">
        <v>4.9404588150062698E-2</v>
      </c>
      <c r="G1745">
        <f t="shared" si="328"/>
        <v>0.15244118224203418</v>
      </c>
      <c r="H1745">
        <v>3.1869368619628899E-2</v>
      </c>
      <c r="I1745">
        <f t="shared" si="329"/>
        <v>9.775223595187281E-2</v>
      </c>
      <c r="J1745">
        <v>3.8074453120663002E-2</v>
      </c>
      <c r="K1745">
        <f t="shared" si="330"/>
        <v>0.11829261262572011</v>
      </c>
      <c r="L1745">
        <v>3.5967793152058801E-2</v>
      </c>
      <c r="M1745">
        <f t="shared" si="331"/>
        <v>0.11586505479882939</v>
      </c>
      <c r="N1745">
        <v>2.9056672437156102E-2</v>
      </c>
      <c r="O1745" s="1">
        <f t="shared" si="332"/>
        <v>9.1572903306178191E-2</v>
      </c>
      <c r="P1745" s="1">
        <v>3.8110713596056597E-2</v>
      </c>
      <c r="Q1745" s="1">
        <f t="shared" si="333"/>
        <v>0.12153023466452521</v>
      </c>
      <c r="R1745">
        <v>3.4591591680994599E-2</v>
      </c>
      <c r="S1745">
        <f t="shared" si="334"/>
        <v>6.6513069933490834E-2</v>
      </c>
      <c r="T1745">
        <v>5.0726412075032402E-2</v>
      </c>
      <c r="U1745" s="1">
        <f t="shared" si="335"/>
        <v>0.15660503203349399</v>
      </c>
      <c r="V1745" s="2">
        <f t="shared" si="336"/>
        <v>0.12055875755107556</v>
      </c>
      <c r="W1745" s="3">
        <f t="shared" si="337"/>
        <v>9.3692377115433215E-3</v>
      </c>
    </row>
    <row r="1746" spans="2:23" x14ac:dyDescent="0.25">
      <c r="B1746">
        <v>-1.3195321169146301E-2</v>
      </c>
      <c r="C1746">
        <f t="shared" si="326"/>
        <v>-4.2250159590680465E-2</v>
      </c>
      <c r="D1746">
        <v>-2.8593100963702801E-2</v>
      </c>
      <c r="E1746" s="1">
        <f t="shared" si="327"/>
        <v>-8.9973472900101173E-2</v>
      </c>
      <c r="F1746">
        <v>-4.6573003959835598E-3</v>
      </c>
      <c r="G1746">
        <f t="shared" si="328"/>
        <v>-1.4370413862444613E-2</v>
      </c>
      <c r="H1746" s="1">
        <v>9.1731119578414202E-3</v>
      </c>
      <c r="I1746">
        <f t="shared" si="329"/>
        <v>2.813649103683755E-2</v>
      </c>
      <c r="J1746" s="1">
        <v>4.7684604345898697E-3</v>
      </c>
      <c r="K1746">
        <f t="shared" si="330"/>
        <v>1.4815016284603959E-2</v>
      </c>
      <c r="L1746">
        <v>-1.1840680942844101E-2</v>
      </c>
      <c r="M1746">
        <f t="shared" si="331"/>
        <v>-3.8143044820628857E-2</v>
      </c>
      <c r="N1746">
        <v>1.9356544208129298E-2</v>
      </c>
      <c r="O1746" s="1">
        <f t="shared" si="332"/>
        <v>6.1002682084345138E-2</v>
      </c>
      <c r="P1746">
        <v>1.6998730825055298E-2</v>
      </c>
      <c r="Q1746" s="1">
        <f t="shared" si="333"/>
        <v>5.4206797806636398E-2</v>
      </c>
      <c r="R1746">
        <v>-2.3994954029365901E-2</v>
      </c>
      <c r="S1746">
        <f t="shared" si="334"/>
        <v>-0.11487176112317944</v>
      </c>
      <c r="T1746">
        <v>-1.36171084088023E-2</v>
      </c>
      <c r="U1746" s="1">
        <f t="shared" si="335"/>
        <v>-4.2039395481188929E-2</v>
      </c>
      <c r="V1746" s="2">
        <f t="shared" si="336"/>
        <v>-1.8348726056580042E-2</v>
      </c>
      <c r="W1746" s="3">
        <f t="shared" si="337"/>
        <v>1.755238680527307E-2</v>
      </c>
    </row>
    <row r="1747" spans="2:23" x14ac:dyDescent="0.25">
      <c r="B1747">
        <v>-1.9279783755739199E-2</v>
      </c>
      <c r="C1747">
        <f t="shared" si="326"/>
        <v>-6.1732028353993489E-2</v>
      </c>
      <c r="D1747">
        <v>-1.64872683904384E-2</v>
      </c>
      <c r="E1747" s="1">
        <f t="shared" si="327"/>
        <v>-5.1880234942229986E-2</v>
      </c>
      <c r="F1747">
        <v>-4.4015831049137699E-2</v>
      </c>
      <c r="G1747">
        <f t="shared" si="328"/>
        <v>-0.13581380948092514</v>
      </c>
      <c r="H1747">
        <v>-3.7414214695521898E-2</v>
      </c>
      <c r="I1747">
        <f t="shared" si="329"/>
        <v>-0.11475982428525661</v>
      </c>
      <c r="J1747">
        <v>-1.2198253526572E-2</v>
      </c>
      <c r="K1747">
        <f t="shared" si="330"/>
        <v>-3.7898463690500386E-2</v>
      </c>
      <c r="L1747">
        <v>-1.9727399782804699E-2</v>
      </c>
      <c r="M1747">
        <f t="shared" si="331"/>
        <v>-6.3548971359179612E-2</v>
      </c>
      <c r="N1747">
        <v>-5.3376853785619703E-2</v>
      </c>
      <c r="O1747" s="1">
        <f t="shared" si="332"/>
        <v>-0.16821862451972361</v>
      </c>
      <c r="P1747">
        <v>-2.3368033556780399E-2</v>
      </c>
      <c r="Q1747" s="1">
        <f t="shared" si="333"/>
        <v>-7.4517696832049743E-2</v>
      </c>
      <c r="R1747">
        <v>-2.80098623569075E-2</v>
      </c>
      <c r="S1747">
        <f t="shared" si="334"/>
        <v>-0.12730197799070794</v>
      </c>
      <c r="T1747">
        <v>-2.5632708411191099E-2</v>
      </c>
      <c r="U1747" s="1">
        <f t="shared" si="335"/>
        <v>-7.9134536775479783E-2</v>
      </c>
      <c r="V1747" s="2">
        <f t="shared" si="336"/>
        <v>-9.1480616823004637E-2</v>
      </c>
      <c r="W1747" s="3">
        <f t="shared" si="337"/>
        <v>1.2737269830413714E-2</v>
      </c>
    </row>
    <row r="1748" spans="2:23" x14ac:dyDescent="0.25">
      <c r="B1748">
        <v>4.1214112574065098E-2</v>
      </c>
      <c r="C1748">
        <f t="shared" si="326"/>
        <v>0.13196365676298111</v>
      </c>
      <c r="D1748">
        <v>1.2798545123947E-2</v>
      </c>
      <c r="E1748" s="1">
        <f t="shared" si="327"/>
        <v>4.0272985932234627E-2</v>
      </c>
      <c r="F1748">
        <v>1.3551207119200499E-2</v>
      </c>
      <c r="G1748">
        <f t="shared" si="328"/>
        <v>4.1813161720587542E-2</v>
      </c>
      <c r="H1748">
        <v>2.8297430134265202E-2</v>
      </c>
      <c r="I1748">
        <f t="shared" si="329"/>
        <v>8.6796105072901128E-2</v>
      </c>
      <c r="J1748">
        <v>2.9406906607518098E-2</v>
      </c>
      <c r="K1748">
        <f t="shared" si="330"/>
        <v>9.1363618561234719E-2</v>
      </c>
      <c r="L1748" s="1">
        <v>2.5647492878068298E-4</v>
      </c>
      <c r="M1748">
        <f t="shared" si="331"/>
        <v>8.26196968829007E-4</v>
      </c>
      <c r="N1748">
        <v>1.48083765156872E-3</v>
      </c>
      <c r="O1748" s="1">
        <f t="shared" si="332"/>
        <v>4.6669006360771908E-3</v>
      </c>
      <c r="P1748">
        <v>2.5260957261688099E-2</v>
      </c>
      <c r="Q1748" s="1">
        <f t="shared" si="333"/>
        <v>8.0553990576055584E-2</v>
      </c>
      <c r="R1748">
        <v>1.8849539997164499E-2</v>
      </c>
      <c r="S1748">
        <f t="shared" si="334"/>
        <v>1.7775439978769868E-2</v>
      </c>
      <c r="T1748">
        <v>3.5852202453498599E-2</v>
      </c>
      <c r="U1748" s="1">
        <f t="shared" si="335"/>
        <v>0.11068465290619263</v>
      </c>
      <c r="V1748" s="2">
        <f t="shared" si="336"/>
        <v>6.0671670911586338E-2</v>
      </c>
      <c r="W1748" s="3">
        <f t="shared" si="337"/>
        <v>1.3759900200120344E-2</v>
      </c>
    </row>
    <row r="1749" spans="2:23" x14ac:dyDescent="0.25">
      <c r="B1749">
        <v>-3.8547255269916599E-2</v>
      </c>
      <c r="C1749">
        <f t="shared" si="326"/>
        <v>-0.12342463408505595</v>
      </c>
      <c r="D1749">
        <v>-2.8466847257617001E-2</v>
      </c>
      <c r="E1749" s="1">
        <f t="shared" si="327"/>
        <v>-8.9576192296732249E-2</v>
      </c>
      <c r="F1749">
        <v>-3.1113179970756799E-2</v>
      </c>
      <c r="G1749">
        <f t="shared" si="328"/>
        <v>-9.6001811079672483E-2</v>
      </c>
      <c r="H1749">
        <v>-2.2952491902104501E-2</v>
      </c>
      <c r="I1749">
        <f t="shared" si="329"/>
        <v>-7.04016898130847E-2</v>
      </c>
      <c r="J1749">
        <v>-3.5680912106780899E-2</v>
      </c>
      <c r="K1749">
        <f t="shared" si="330"/>
        <v>-0.11085617699100131</v>
      </c>
      <c r="L1749">
        <v>-1.6685864685448099E-2</v>
      </c>
      <c r="M1749">
        <f t="shared" si="331"/>
        <v>-5.375110499473703E-2</v>
      </c>
      <c r="N1749">
        <v>-3.1770927892470803E-2</v>
      </c>
      <c r="O1749" s="1">
        <f t="shared" si="332"/>
        <v>-0.10012695411483048</v>
      </c>
      <c r="P1749">
        <v>-3.90771456759582E-2</v>
      </c>
      <c r="Q1749" s="1">
        <f t="shared" si="333"/>
        <v>-0.12461206406039146</v>
      </c>
      <c r="R1749">
        <v>-1.1307644465263699E-2</v>
      </c>
      <c r="S1749">
        <f t="shared" si="334"/>
        <v>-7.5591658943654758E-2</v>
      </c>
      <c r="T1749">
        <v>-3.6931297212240199E-2</v>
      </c>
      <c r="U1749" s="1">
        <f t="shared" si="335"/>
        <v>-0.1140160864207479</v>
      </c>
      <c r="V1749" s="2">
        <f t="shared" si="336"/>
        <v>-9.5835837279990829E-2</v>
      </c>
      <c r="W1749" s="3">
        <f t="shared" si="337"/>
        <v>7.0928250312794518E-3</v>
      </c>
    </row>
    <row r="1750" spans="2:23" x14ac:dyDescent="0.25">
      <c r="B1750">
        <v>-1.5702234612514201E-2</v>
      </c>
      <c r="C1750">
        <f t="shared" si="326"/>
        <v>-5.0277057284536956E-2</v>
      </c>
      <c r="D1750">
        <v>6.3081894583250702E-3</v>
      </c>
      <c r="E1750" s="1">
        <f t="shared" si="327"/>
        <v>1.9849883158801478E-2</v>
      </c>
      <c r="F1750">
        <v>3.0134469986729299E-2</v>
      </c>
      <c r="G1750">
        <f t="shared" si="328"/>
        <v>9.2981935545358468E-2</v>
      </c>
      <c r="H1750" s="1">
        <v>-4.9136271093352902E-4</v>
      </c>
      <c r="I1750">
        <f t="shared" si="329"/>
        <v>-1.5071463834254494E-3</v>
      </c>
      <c r="J1750">
        <v>1.24690129896132E-2</v>
      </c>
      <c r="K1750">
        <f t="shared" si="330"/>
        <v>3.8739679824971888E-2</v>
      </c>
      <c r="L1750">
        <v>7.0109378792920897E-3</v>
      </c>
      <c r="M1750">
        <f t="shared" si="331"/>
        <v>2.2584724565701337E-2</v>
      </c>
      <c r="N1750">
        <v>-1.01918318993202E-2</v>
      </c>
      <c r="O1750" s="1">
        <f t="shared" si="332"/>
        <v>-3.2119838878584842E-2</v>
      </c>
      <c r="P1750">
        <v>1.18937212138306E-2</v>
      </c>
      <c r="Q1750" s="1">
        <f t="shared" si="333"/>
        <v>3.792756927807403E-2</v>
      </c>
      <c r="R1750">
        <v>1.13525098482698E-2</v>
      </c>
      <c r="S1750">
        <f t="shared" si="334"/>
        <v>-5.4354786800434969E-3</v>
      </c>
      <c r="T1750">
        <v>1.3989802736581399E-2</v>
      </c>
      <c r="U1750" s="1">
        <f t="shared" si="335"/>
        <v>4.3189995430071869E-2</v>
      </c>
      <c r="V1750" s="2">
        <f t="shared" si="336"/>
        <v>1.659342665763883E-2</v>
      </c>
      <c r="W1750" s="3">
        <f t="shared" si="337"/>
        <v>1.2325677006752481E-2</v>
      </c>
    </row>
    <row r="1751" spans="2:23" x14ac:dyDescent="0.25">
      <c r="B1751">
        <v>-6.8399773443990801E-3</v>
      </c>
      <c r="C1751">
        <f t="shared" si="326"/>
        <v>-2.1900954944031631E-2</v>
      </c>
      <c r="D1751">
        <v>-4.3527569814490897E-3</v>
      </c>
      <c r="E1751" s="1">
        <f t="shared" si="327"/>
        <v>-1.3696753731198642E-2</v>
      </c>
      <c r="F1751">
        <v>-1.5936032350815501E-2</v>
      </c>
      <c r="G1751">
        <f t="shared" si="328"/>
        <v>-4.9171700499289261E-2</v>
      </c>
      <c r="H1751">
        <v>-3.4136977925065398E-2</v>
      </c>
      <c r="I1751">
        <f t="shared" si="329"/>
        <v>-0.10470762570299465</v>
      </c>
      <c r="J1751">
        <v>-2.0026264746025799E-2</v>
      </c>
      <c r="K1751">
        <f t="shared" si="330"/>
        <v>-6.2219125523200518E-2</v>
      </c>
      <c r="L1751">
        <v>-2.86817918044001E-2</v>
      </c>
      <c r="M1751">
        <f t="shared" si="331"/>
        <v>-9.2394252966704796E-2</v>
      </c>
      <c r="N1751">
        <v>-2.9188864877943001E-3</v>
      </c>
      <c r="O1751" s="1">
        <f t="shared" si="332"/>
        <v>-9.1989511423441715E-3</v>
      </c>
      <c r="P1751">
        <v>-1.92362122860242E-2</v>
      </c>
      <c r="Q1751" s="1">
        <f t="shared" si="333"/>
        <v>-6.1341842557863818E-2</v>
      </c>
      <c r="R1751">
        <v>-3.6769449740152199E-2</v>
      </c>
      <c r="S1751">
        <f t="shared" si="334"/>
        <v>-0.15442179293065933</v>
      </c>
      <c r="T1751">
        <v>1.22754777624612E-3</v>
      </c>
      <c r="U1751" s="1">
        <f t="shared" si="335"/>
        <v>3.7897448480549794E-3</v>
      </c>
      <c r="V1751" s="2">
        <f t="shared" si="336"/>
        <v>-5.6526325515023179E-2</v>
      </c>
      <c r="W1751" s="3">
        <f t="shared" si="337"/>
        <v>1.4903809361660941E-2</v>
      </c>
    </row>
    <row r="1752" spans="2:23" x14ac:dyDescent="0.25">
      <c r="B1752">
        <v>-2.1805291099357901E-2</v>
      </c>
      <c r="C1752">
        <f t="shared" si="326"/>
        <v>-6.981846194265233E-2</v>
      </c>
      <c r="D1752">
        <v>-1.4093219542271099E-3</v>
      </c>
      <c r="E1752" s="1">
        <f t="shared" si="327"/>
        <v>-4.4346918096479773E-3</v>
      </c>
      <c r="F1752">
        <v>2.4267906727863001E-2</v>
      </c>
      <c r="G1752">
        <f t="shared" si="328"/>
        <v>7.4880259721994191E-2</v>
      </c>
      <c r="H1752" s="1">
        <v>3.6067775484698102E-3</v>
      </c>
      <c r="I1752">
        <f t="shared" si="329"/>
        <v>1.1062991995604954E-2</v>
      </c>
      <c r="J1752">
        <v>-9.2920920629592108E-3</v>
      </c>
      <c r="K1752">
        <f t="shared" si="330"/>
        <v>-2.8869379775533381E-2</v>
      </c>
      <c r="L1752">
        <v>-2.3036784273692799E-2</v>
      </c>
      <c r="M1752">
        <f t="shared" si="331"/>
        <v>-7.4209675889093135E-2</v>
      </c>
      <c r="N1752">
        <v>-4.6014188201938602E-3</v>
      </c>
      <c r="O1752" s="1">
        <f t="shared" si="332"/>
        <v>-1.4501498119035191E-2</v>
      </c>
      <c r="P1752" s="1">
        <v>2.1516045321750001E-4</v>
      </c>
      <c r="Q1752" s="1">
        <f t="shared" si="333"/>
        <v>6.8611941112417323E-4</v>
      </c>
      <c r="R1752">
        <v>-2.0305679437343599E-2</v>
      </c>
      <c r="S1752">
        <f t="shared" si="334"/>
        <v>-0.10344971122278239</v>
      </c>
      <c r="T1752">
        <v>5.1720060435031601E-3</v>
      </c>
      <c r="U1752" s="1">
        <f t="shared" si="335"/>
        <v>1.5967267129442835E-2</v>
      </c>
      <c r="V1752" s="2">
        <f t="shared" si="336"/>
        <v>-1.9268678050057823E-2</v>
      </c>
      <c r="W1752" s="3">
        <f t="shared" si="337"/>
        <v>1.562657522710445E-2</v>
      </c>
    </row>
    <row r="1753" spans="2:23" x14ac:dyDescent="0.25">
      <c r="B1753">
        <v>4.3805478234410403E-2</v>
      </c>
      <c r="C1753">
        <f t="shared" si="326"/>
        <v>0.14026096239911831</v>
      </c>
      <c r="D1753">
        <v>2.64452695947552E-2</v>
      </c>
      <c r="E1753" s="1">
        <f t="shared" si="327"/>
        <v>8.3214924825399147E-2</v>
      </c>
      <c r="F1753">
        <v>2.7625303103626701E-2</v>
      </c>
      <c r="G1753">
        <f t="shared" si="328"/>
        <v>8.5239732231348356E-2</v>
      </c>
      <c r="H1753">
        <v>1.4061829555289901E-2</v>
      </c>
      <c r="I1753">
        <f t="shared" si="329"/>
        <v>4.3131550455539687E-2</v>
      </c>
      <c r="J1753">
        <v>1.73826555371932E-2</v>
      </c>
      <c r="K1753">
        <f t="shared" si="330"/>
        <v>5.4005758962604844E-2</v>
      </c>
      <c r="L1753">
        <v>2.2585328468349701E-2</v>
      </c>
      <c r="M1753">
        <f t="shared" si="331"/>
        <v>7.27553761658883E-2</v>
      </c>
      <c r="N1753">
        <v>1.78147146660801E-2</v>
      </c>
      <c r="O1753" s="1">
        <f t="shared" si="332"/>
        <v>5.6143563825912547E-2</v>
      </c>
      <c r="P1753">
        <v>-2.3483119567848799E-2</v>
      </c>
      <c r="Q1753" s="1">
        <f t="shared" si="333"/>
        <v>-7.4884691532804804E-2</v>
      </c>
      <c r="R1753">
        <v>1.02330783300745E-2</v>
      </c>
      <c r="S1753">
        <f t="shared" si="334"/>
        <v>-8.9012555806170911E-3</v>
      </c>
      <c r="T1753">
        <v>3.3475118226301601E-2</v>
      </c>
      <c r="U1753" s="1">
        <f t="shared" si="335"/>
        <v>0.10334600354546389</v>
      </c>
      <c r="V1753" s="2">
        <f t="shared" si="336"/>
        <v>5.543119252978531E-2</v>
      </c>
      <c r="W1753" s="3">
        <f t="shared" si="337"/>
        <v>1.8090673060057273E-2</v>
      </c>
    </row>
    <row r="1754" spans="2:23" x14ac:dyDescent="0.25">
      <c r="B1754">
        <v>6.1349746770225496E-3</v>
      </c>
      <c r="C1754">
        <f t="shared" si="326"/>
        <v>1.9643603658171194E-2</v>
      </c>
      <c r="D1754">
        <v>-3.1502232184415203E-2</v>
      </c>
      <c r="E1754" s="1">
        <f t="shared" si="327"/>
        <v>-9.9127591559069791E-2</v>
      </c>
      <c r="F1754">
        <v>-1.17042171635518E-2</v>
      </c>
      <c r="G1754">
        <f t="shared" si="328"/>
        <v>-3.6114149888466993E-2</v>
      </c>
      <c r="H1754">
        <v>3.4046908781383998E-3</v>
      </c>
      <c r="I1754">
        <f t="shared" si="329"/>
        <v>1.0443135853591608E-2</v>
      </c>
      <c r="J1754" s="1">
        <v>-1.07354000344685E-2</v>
      </c>
      <c r="K1754">
        <f t="shared" si="330"/>
        <v>-3.335355897653957E-2</v>
      </c>
      <c r="L1754">
        <v>-6.2813327781128898E-3</v>
      </c>
      <c r="M1754">
        <f t="shared" si="331"/>
        <v>-2.0234407028224211E-2</v>
      </c>
      <c r="N1754">
        <v>7.1575981387171604E-3</v>
      </c>
      <c r="O1754" s="1">
        <f t="shared" si="332"/>
        <v>2.2557367629718113E-2</v>
      </c>
      <c r="P1754">
        <v>1.18721331478636E-2</v>
      </c>
      <c r="Q1754" s="1">
        <f t="shared" si="333"/>
        <v>3.7858727672253394E-2</v>
      </c>
      <c r="R1754">
        <v>-3.8129715629562702E-3</v>
      </c>
      <c r="S1754">
        <f t="shared" si="334"/>
        <v>-5.2388038355905435E-2</v>
      </c>
      <c r="T1754">
        <v>-3.5232419888986899E-2</v>
      </c>
      <c r="U1754" s="1">
        <f t="shared" si="335"/>
        <v>-0.1087712302058923</v>
      </c>
      <c r="V1754" s="2">
        <f t="shared" si="336"/>
        <v>-2.5948614120036399E-2</v>
      </c>
      <c r="W1754" s="3">
        <f t="shared" si="337"/>
        <v>1.51432598990149E-2</v>
      </c>
    </row>
    <row r="1755" spans="2:23" x14ac:dyDescent="0.25">
      <c r="B1755">
        <v>-3.2968963479902899E-2</v>
      </c>
      <c r="C1755">
        <f t="shared" si="326"/>
        <v>-0.10556347592525731</v>
      </c>
      <c r="D1755">
        <v>-1.36594112317745E-2</v>
      </c>
      <c r="E1755" s="1">
        <f t="shared" si="327"/>
        <v>-4.2981860129599848E-2</v>
      </c>
      <c r="F1755">
        <v>-5.7003244911748602E-2</v>
      </c>
      <c r="G1755">
        <f t="shared" si="328"/>
        <v>-0.17588734915844348</v>
      </c>
      <c r="H1755">
        <v>-9.4978228443862792E-3</v>
      </c>
      <c r="I1755">
        <f t="shared" si="329"/>
        <v>-2.9132469826895064E-2</v>
      </c>
      <c r="J1755">
        <v>-2.59264908982746E-2</v>
      </c>
      <c r="K1755">
        <f t="shared" si="330"/>
        <v>-8.0550397791779249E-2</v>
      </c>
      <c r="L1755">
        <v>-2.5605100818976898E-3</v>
      </c>
      <c r="M1755">
        <f t="shared" si="331"/>
        <v>-8.2483136982522739E-3</v>
      </c>
      <c r="N1755">
        <v>-1.5492558009389999E-2</v>
      </c>
      <c r="O1755" s="1">
        <f t="shared" si="332"/>
        <v>-4.8825223178173421E-2</v>
      </c>
      <c r="P1755">
        <v>-1.3425025898161899E-2</v>
      </c>
      <c r="Q1755" s="1">
        <f t="shared" si="333"/>
        <v>-4.2810705805040705E-2</v>
      </c>
      <c r="R1755">
        <v>2.82020735412493E-2</v>
      </c>
      <c r="S1755">
        <f t="shared" si="334"/>
        <v>4.6731025195081217E-2</v>
      </c>
      <c r="T1755">
        <v>-2.7864973143849399E-2</v>
      </c>
      <c r="U1755" s="1">
        <f t="shared" si="335"/>
        <v>-8.6026092390493553E-2</v>
      </c>
      <c r="V1755" s="2">
        <f t="shared" si="336"/>
        <v>-5.7329486270885355E-2</v>
      </c>
      <c r="W1755" s="3">
        <f t="shared" si="337"/>
        <v>1.7962957908415192E-2</v>
      </c>
    </row>
    <row r="1756" spans="2:23" x14ac:dyDescent="0.25">
      <c r="B1756">
        <v>-1.5523539189136499E-2</v>
      </c>
      <c r="C1756">
        <f t="shared" si="326"/>
        <v>-4.9704891585873587E-2</v>
      </c>
      <c r="D1756">
        <v>1.1335046322790801E-2</v>
      </c>
      <c r="E1756" s="1">
        <f t="shared" si="327"/>
        <v>3.5667816668071478E-2</v>
      </c>
      <c r="F1756">
        <v>-3.0749782102180899E-2</v>
      </c>
      <c r="G1756">
        <f t="shared" si="328"/>
        <v>-9.4880522495266476E-2</v>
      </c>
      <c r="H1756">
        <v>-1.84440857090582E-2</v>
      </c>
      <c r="I1756">
        <f t="shared" si="329"/>
        <v>-5.6573151469274913E-2</v>
      </c>
      <c r="J1756">
        <v>-2.55441100213053E-2</v>
      </c>
      <c r="K1756">
        <f t="shared" si="330"/>
        <v>-7.9362387741799961E-2</v>
      </c>
      <c r="L1756">
        <v>-1.7085094053483001E-2</v>
      </c>
      <c r="M1756">
        <f t="shared" si="331"/>
        <v>-5.5037164787427373E-2</v>
      </c>
      <c r="N1756">
        <v>-3.5106783476736202E-2</v>
      </c>
      <c r="O1756" s="1">
        <f t="shared" si="332"/>
        <v>-0.11063999484659322</v>
      </c>
      <c r="P1756">
        <v>-2.49934948027444E-2</v>
      </c>
      <c r="Q1756" s="1">
        <f t="shared" si="333"/>
        <v>-7.9701086698581572E-2</v>
      </c>
      <c r="R1756">
        <v>-4.1753078993513597E-2</v>
      </c>
      <c r="S1756">
        <f t="shared" si="334"/>
        <v>-0.16985118442677175</v>
      </c>
      <c r="T1756">
        <v>-1.76022118582604E-2</v>
      </c>
      <c r="U1756" s="1">
        <f t="shared" si="335"/>
        <v>-5.4342399534305266E-2</v>
      </c>
      <c r="V1756" s="2">
        <f t="shared" si="336"/>
        <v>-7.1442496691782265E-2</v>
      </c>
      <c r="W1756" s="3">
        <f t="shared" si="337"/>
        <v>1.5693556667896614E-2</v>
      </c>
    </row>
    <row r="1757" spans="2:23" x14ac:dyDescent="0.25">
      <c r="B1757">
        <v>4.0164149189375199E-2</v>
      </c>
      <c r="C1757">
        <f t="shared" si="326"/>
        <v>0.12860177416847132</v>
      </c>
      <c r="D1757">
        <v>-3.6561073121125901E-3</v>
      </c>
      <c r="E1757" s="1">
        <f t="shared" si="327"/>
        <v>-1.1504616885863803E-2</v>
      </c>
      <c r="F1757">
        <v>5.2727287719571796E-3</v>
      </c>
      <c r="G1757">
        <f t="shared" si="328"/>
        <v>1.6269359542019003E-2</v>
      </c>
      <c r="H1757">
        <v>2.1340192402303799E-2</v>
      </c>
      <c r="I1757">
        <f t="shared" si="329"/>
        <v>6.545631787896572E-2</v>
      </c>
      <c r="J1757" s="1">
        <v>2.2184046207614501E-2</v>
      </c>
      <c r="K1757">
        <f t="shared" si="330"/>
        <v>6.8923085413517327E-2</v>
      </c>
      <c r="L1757">
        <v>3.9807844059666E-3</v>
      </c>
      <c r="M1757">
        <f t="shared" si="331"/>
        <v>1.282352246048892E-2</v>
      </c>
      <c r="N1757">
        <v>3.7921791499349699E-3</v>
      </c>
      <c r="O1757" s="1">
        <f t="shared" si="332"/>
        <v>1.1951157014546566E-2</v>
      </c>
      <c r="P1757">
        <v>7.8669971101303603E-3</v>
      </c>
      <c r="Q1757" s="1">
        <f t="shared" si="333"/>
        <v>2.5086856547294142E-2</v>
      </c>
      <c r="R1757" s="1">
        <v>-2.9036402068821E-2</v>
      </c>
      <c r="S1757">
        <f t="shared" si="334"/>
        <v>-0.13048016045497066</v>
      </c>
      <c r="T1757">
        <v>5.8500940483556798E-3</v>
      </c>
      <c r="U1757" s="1">
        <f t="shared" si="335"/>
        <v>1.8060693204292797E-2</v>
      </c>
      <c r="V1757" s="2">
        <f t="shared" si="336"/>
        <v>2.0518798888876134E-2</v>
      </c>
      <c r="W1757" s="3">
        <f t="shared" si="337"/>
        <v>2.0012011125503167E-2</v>
      </c>
    </row>
    <row r="1758" spans="2:23" x14ac:dyDescent="0.25">
      <c r="B1758">
        <v>-1.22092355132822E-2</v>
      </c>
      <c r="C1758">
        <f t="shared" si="326"/>
        <v>-3.9092807390132669E-2</v>
      </c>
      <c r="D1758">
        <v>7.2138898145669402E-3</v>
      </c>
      <c r="E1758" s="1">
        <f t="shared" si="327"/>
        <v>2.2699836599017188E-2</v>
      </c>
      <c r="F1758">
        <v>-2.8615362054808199E-3</v>
      </c>
      <c r="G1758">
        <f t="shared" si="328"/>
        <v>-8.8294625767733892E-3</v>
      </c>
      <c r="H1758">
        <v>-2.8894745180805499E-2</v>
      </c>
      <c r="I1758">
        <f t="shared" si="329"/>
        <v>-8.8628236799886392E-2</v>
      </c>
      <c r="J1758">
        <v>-1.37406713066105E-2</v>
      </c>
      <c r="K1758">
        <f t="shared" si="330"/>
        <v>-4.2690564797846255E-2</v>
      </c>
      <c r="L1758">
        <v>1.12889350334792E-2</v>
      </c>
      <c r="M1758">
        <f t="shared" si="331"/>
        <v>3.6365675001098108E-2</v>
      </c>
      <c r="N1758">
        <v>-4.0764258666375402E-3</v>
      </c>
      <c r="O1758" s="1">
        <f t="shared" si="332"/>
        <v>-1.2846968369408324E-2</v>
      </c>
      <c r="P1758">
        <v>3.48954642293533E-3</v>
      </c>
      <c r="Q1758" s="1">
        <f t="shared" si="333"/>
        <v>1.1127721200580361E-2</v>
      </c>
      <c r="R1758">
        <v>1.03528218386132E-2</v>
      </c>
      <c r="S1758">
        <f t="shared" si="334"/>
        <v>-8.5305278682545581E-3</v>
      </c>
      <c r="T1758" s="1">
        <v>-9.1202899788264003E-3</v>
      </c>
      <c r="U1758" s="1">
        <f t="shared" si="335"/>
        <v>-2.8156600198259742E-2</v>
      </c>
      <c r="V1758" s="2">
        <f t="shared" si="336"/>
        <v>-1.5858193519986567E-2</v>
      </c>
      <c r="W1758" s="3">
        <f t="shared" si="337"/>
        <v>1.0844820136187028E-2</v>
      </c>
    </row>
    <row r="1759" spans="2:23" x14ac:dyDescent="0.25">
      <c r="B1759">
        <v>-2.7206968795020599E-2</v>
      </c>
      <c r="C1759">
        <f t="shared" si="326"/>
        <v>-8.7114118620778752E-2</v>
      </c>
      <c r="D1759">
        <v>1.0397677436424E-2</v>
      </c>
      <c r="E1759" s="1">
        <f t="shared" si="327"/>
        <v>3.271821234911413E-2</v>
      </c>
      <c r="F1759" s="1">
        <v>1.3860978555651901E-2</v>
      </c>
      <c r="G1759">
        <f t="shared" si="328"/>
        <v>4.2768982338989049E-2</v>
      </c>
      <c r="H1759">
        <v>9.8798425931925296E-3</v>
      </c>
      <c r="I1759">
        <f t="shared" si="329"/>
        <v>3.0304230870211855E-2</v>
      </c>
      <c r="J1759">
        <v>-5.3654378083754697E-3</v>
      </c>
      <c r="K1759">
        <f t="shared" si="330"/>
        <v>-1.6669751085383416E-2</v>
      </c>
      <c r="L1759">
        <v>1.1226924272977E-2</v>
      </c>
      <c r="M1759">
        <f t="shared" si="331"/>
        <v>3.6165916285479126E-2</v>
      </c>
      <c r="N1759" s="1">
        <v>-7.6312955014577603E-4</v>
      </c>
      <c r="O1759" s="1">
        <f t="shared" si="332"/>
        <v>-2.4050237912385695E-3</v>
      </c>
      <c r="P1759">
        <v>-8.6419016090447404E-3</v>
      </c>
      <c r="Q1759" s="1">
        <f t="shared" si="333"/>
        <v>-2.7557928765826554E-2</v>
      </c>
      <c r="R1759">
        <v>3.7508011061143202E-2</v>
      </c>
      <c r="S1759">
        <f t="shared" si="334"/>
        <v>7.5542348416197239E-2</v>
      </c>
      <c r="T1759">
        <v>3.5173238823323398E-2</v>
      </c>
      <c r="U1759" s="1">
        <f t="shared" si="335"/>
        <v>0.10858852355850908</v>
      </c>
      <c r="V1759" s="2">
        <f t="shared" si="336"/>
        <v>1.9234139155527318E-2</v>
      </c>
      <c r="W1759" s="3">
        <f t="shared" si="337"/>
        <v>1.6600166801261227E-2</v>
      </c>
    </row>
    <row r="1760" spans="2:23" x14ac:dyDescent="0.25">
      <c r="B1760">
        <v>3.7327256505907201E-2</v>
      </c>
      <c r="C1760">
        <f t="shared" si="326"/>
        <v>0.11951831442681571</v>
      </c>
      <c r="D1760">
        <v>1.33842302550053E-2</v>
      </c>
      <c r="E1760" s="1">
        <f t="shared" si="327"/>
        <v>4.2115952364387643E-2</v>
      </c>
      <c r="F1760">
        <v>2.8436193488898701E-2</v>
      </c>
      <c r="G1760">
        <f t="shared" si="328"/>
        <v>8.7741789097485909E-2</v>
      </c>
      <c r="H1760">
        <v>3.4885383514546398E-2</v>
      </c>
      <c r="I1760">
        <f t="shared" si="329"/>
        <v>0.10700319423602131</v>
      </c>
      <c r="J1760">
        <v>2.2019133245013998E-2</v>
      </c>
      <c r="K1760">
        <f t="shared" si="330"/>
        <v>6.8410721253222298E-2</v>
      </c>
      <c r="L1760">
        <v>2.7077205610583601E-2</v>
      </c>
      <c r="M1760">
        <f t="shared" si="331"/>
        <v>8.7225310115804533E-2</v>
      </c>
      <c r="N1760">
        <v>3.4806886097982298E-2</v>
      </c>
      <c r="O1760" s="1">
        <f t="shared" si="332"/>
        <v>0.10969485999931147</v>
      </c>
      <c r="P1760">
        <v>2.48023993246194E-2</v>
      </c>
      <c r="Q1760" s="1">
        <f t="shared" si="333"/>
        <v>7.9091707442501089E-2</v>
      </c>
      <c r="R1760">
        <v>3.7512555299246401E-2</v>
      </c>
      <c r="S1760">
        <f t="shared" si="334"/>
        <v>7.5556417446051044E-2</v>
      </c>
      <c r="T1760">
        <v>3.0332294692299502E-3</v>
      </c>
      <c r="U1760" s="1">
        <f t="shared" si="335"/>
        <v>9.3643326772464407E-3</v>
      </c>
      <c r="V1760" s="2">
        <f t="shared" si="336"/>
        <v>7.8572259905884748E-2</v>
      </c>
      <c r="W1760" s="3">
        <f t="shared" si="337"/>
        <v>9.9216383414948584E-3</v>
      </c>
    </row>
    <row r="1761" spans="2:23" x14ac:dyDescent="0.25">
      <c r="B1761">
        <v>-6.9950036450131994E-2</v>
      </c>
      <c r="C1761">
        <f t="shared" si="326"/>
        <v>-0.22397334369567287</v>
      </c>
      <c r="D1761">
        <v>-6.7060460659110505E-2</v>
      </c>
      <c r="E1761" s="1">
        <f t="shared" si="327"/>
        <v>-0.21101812452731677</v>
      </c>
      <c r="F1761">
        <v>-5.0524694968247998E-2</v>
      </c>
      <c r="G1761">
        <f t="shared" si="328"/>
        <v>-0.15589734722579823</v>
      </c>
      <c r="H1761">
        <v>-5.0337286649798703E-2</v>
      </c>
      <c r="I1761">
        <f t="shared" si="329"/>
        <v>-0.15439848779236584</v>
      </c>
      <c r="J1761">
        <v>-3.7579095827265298E-2</v>
      </c>
      <c r="K1761">
        <f t="shared" si="330"/>
        <v>-0.11675359883519978</v>
      </c>
      <c r="L1761">
        <v>-4.6634659730251202E-2</v>
      </c>
      <c r="M1761">
        <f t="shared" si="331"/>
        <v>-0.15022682604759782</v>
      </c>
      <c r="N1761">
        <v>-4.2952852761372097E-2</v>
      </c>
      <c r="O1761" s="1">
        <f t="shared" si="332"/>
        <v>-0.1353670982507936</v>
      </c>
      <c r="P1761">
        <v>-5.6671775807559298E-2</v>
      </c>
      <c r="Q1761" s="1">
        <f t="shared" si="333"/>
        <v>-0.18071910921816725</v>
      </c>
      <c r="R1761">
        <v>-5.0311463587543098E-2</v>
      </c>
      <c r="S1761">
        <f t="shared" si="334"/>
        <v>-0.1963480724901267</v>
      </c>
      <c r="T1761">
        <v>-5.5131914451175899E-2</v>
      </c>
      <c r="U1761" s="1">
        <f t="shared" si="335"/>
        <v>-0.17020591197980442</v>
      </c>
      <c r="V1761" s="2">
        <f t="shared" si="336"/>
        <v>-0.16949079200628434</v>
      </c>
      <c r="W1761" s="3">
        <f t="shared" si="337"/>
        <v>1.0134133211528278E-2</v>
      </c>
    </row>
    <row r="1762" spans="2:23" x14ac:dyDescent="0.25">
      <c r="B1762">
        <v>3.30971406831553E-2</v>
      </c>
      <c r="C1762">
        <f t="shared" si="326"/>
        <v>0.10597388710236179</v>
      </c>
      <c r="D1762">
        <v>3.3226729428175499E-2</v>
      </c>
      <c r="E1762" s="1">
        <f t="shared" si="327"/>
        <v>0.10455404062539285</v>
      </c>
      <c r="F1762">
        <v>2.4751654906499101E-3</v>
      </c>
      <c r="G1762">
        <f t="shared" si="328"/>
        <v>7.6372897289070521E-3</v>
      </c>
      <c r="H1762">
        <v>-8.0044512286563795E-3</v>
      </c>
      <c r="I1762">
        <f t="shared" si="329"/>
        <v>-2.4551882859924316E-2</v>
      </c>
      <c r="J1762">
        <v>2.14132743243633E-2</v>
      </c>
      <c r="K1762">
        <f t="shared" si="330"/>
        <v>6.6528392585775836E-2</v>
      </c>
      <c r="L1762">
        <v>1.7054847359778198E-2</v>
      </c>
      <c r="M1762">
        <f t="shared" si="331"/>
        <v>5.4939729428833795E-2</v>
      </c>
      <c r="N1762">
        <v>-9.2543931584684498E-3</v>
      </c>
      <c r="O1762" s="1">
        <f t="shared" si="332"/>
        <v>-2.9165474872962845E-2</v>
      </c>
      <c r="P1762">
        <v>6.9821378655644702E-3</v>
      </c>
      <c r="Q1762" s="1">
        <f t="shared" si="333"/>
        <v>2.2265152582971254E-2</v>
      </c>
      <c r="R1762">
        <v>1.1776858844957499E-2</v>
      </c>
      <c r="S1762">
        <f t="shared" si="334"/>
        <v>-4.1216877722505783E-3</v>
      </c>
      <c r="T1762">
        <v>1.7329676608138899E-2</v>
      </c>
      <c r="U1762" s="1">
        <f t="shared" si="335"/>
        <v>5.3501015532763763E-2</v>
      </c>
      <c r="V1762" s="2">
        <f t="shared" si="336"/>
        <v>3.5756046208186856E-2</v>
      </c>
      <c r="W1762" s="3">
        <f t="shared" si="337"/>
        <v>1.4733735679599094E-2</v>
      </c>
    </row>
    <row r="1763" spans="2:23" x14ac:dyDescent="0.25">
      <c r="B1763">
        <v>-4.0040871557713298E-3</v>
      </c>
      <c r="C1763">
        <f t="shared" si="326"/>
        <v>-1.2820705095219561E-2</v>
      </c>
      <c r="D1763">
        <v>7.1063169792162997E-3</v>
      </c>
      <c r="E1763" s="1">
        <f t="shared" si="327"/>
        <v>2.2361338805493691E-2</v>
      </c>
      <c r="F1763">
        <v>3.8166150018811001E-3</v>
      </c>
      <c r="G1763">
        <f t="shared" si="328"/>
        <v>1.1776422491009068E-2</v>
      </c>
      <c r="H1763" s="1">
        <v>1.7659604892557398E-2</v>
      </c>
      <c r="I1763">
        <f t="shared" si="329"/>
        <v>5.4166930160357209E-2</v>
      </c>
      <c r="J1763">
        <v>-5.0027035130120398E-3</v>
      </c>
      <c r="K1763">
        <f t="shared" si="330"/>
        <v>-1.5542780532411688E-2</v>
      </c>
      <c r="L1763">
        <v>6.2826400827955603E-3</v>
      </c>
      <c r="M1763">
        <f t="shared" si="331"/>
        <v>2.0238618321590362E-2</v>
      </c>
      <c r="N1763">
        <v>1.7312880572692702E-2</v>
      </c>
      <c r="O1763" s="1">
        <f t="shared" si="332"/>
        <v>5.4562019861823123E-2</v>
      </c>
      <c r="P1763">
        <v>1.30952508350768E-2</v>
      </c>
      <c r="Q1763" s="1">
        <f t="shared" si="333"/>
        <v>4.1759094931835022E-2</v>
      </c>
      <c r="R1763">
        <v>1.2230188217830101E-2</v>
      </c>
      <c r="S1763">
        <f t="shared" si="334"/>
        <v>-2.7181731817499479E-3</v>
      </c>
      <c r="T1763">
        <v>4.4549939665888003E-3</v>
      </c>
      <c r="U1763" s="1">
        <f t="shared" si="335"/>
        <v>1.3753672777303674E-2</v>
      </c>
      <c r="V1763" s="2">
        <f t="shared" si="336"/>
        <v>1.8753643854003098E-2</v>
      </c>
      <c r="W1763" s="3">
        <f t="shared" si="337"/>
        <v>7.6083615341631808E-3</v>
      </c>
    </row>
    <row r="1764" spans="2:23" x14ac:dyDescent="0.25">
      <c r="B1764">
        <v>-2.1181390314974902E-2</v>
      </c>
      <c r="C1764">
        <f t="shared" si="326"/>
        <v>-6.7820791149267784E-2</v>
      </c>
      <c r="D1764">
        <v>-2.79959571184413E-2</v>
      </c>
      <c r="E1764" s="1">
        <f t="shared" si="327"/>
        <v>-8.8094449507454764E-2</v>
      </c>
      <c r="F1764">
        <v>-3.8907465042309901E-2</v>
      </c>
      <c r="G1764">
        <f t="shared" si="328"/>
        <v>-0.12005160231424399</v>
      </c>
      <c r="H1764">
        <v>-1.0795283645787499E-2</v>
      </c>
      <c r="I1764">
        <f t="shared" si="329"/>
        <v>-3.3112143723501894E-2</v>
      </c>
      <c r="J1764">
        <v>-2.72825926561454E-2</v>
      </c>
      <c r="K1764">
        <f t="shared" si="330"/>
        <v>-8.4763638082230336E-2</v>
      </c>
      <c r="L1764" s="1">
        <v>-1.8731860141175598E-2</v>
      </c>
      <c r="M1764">
        <f t="shared" si="331"/>
        <v>-6.0341984079083998E-2</v>
      </c>
      <c r="N1764">
        <v>-1.6338665376113701E-2</v>
      </c>
      <c r="O1764" s="1">
        <f t="shared" si="332"/>
        <v>-5.1491753843280023E-2</v>
      </c>
      <c r="P1764">
        <v>-2.3000749945845202E-2</v>
      </c>
      <c r="Q1764" s="1">
        <f t="shared" si="333"/>
        <v>-7.3346475954411613E-2</v>
      </c>
      <c r="R1764">
        <v>9.2759640422968807E-3</v>
      </c>
      <c r="S1764">
        <f t="shared" si="334"/>
        <v>-1.1864495882387745E-2</v>
      </c>
      <c r="T1764">
        <v>-1.6114992465987899E-2</v>
      </c>
      <c r="U1764" s="1">
        <f t="shared" si="335"/>
        <v>-4.9750983917857497E-2</v>
      </c>
      <c r="V1764" s="2">
        <f t="shared" si="336"/>
        <v>-6.4063831845371941E-2</v>
      </c>
      <c r="W1764" s="3">
        <f t="shared" si="337"/>
        <v>9.1106584914913292E-3</v>
      </c>
    </row>
    <row r="1765" spans="2:23" x14ac:dyDescent="0.25">
      <c r="B1765">
        <v>2.1461002330694E-2</v>
      </c>
      <c r="C1765">
        <f t="shared" si="326"/>
        <v>6.8716082149476762E-2</v>
      </c>
      <c r="D1765">
        <v>6.21825459158674E-3</v>
      </c>
      <c r="E1765" s="1">
        <f t="shared" si="327"/>
        <v>1.9566886490985442E-2</v>
      </c>
      <c r="F1765">
        <v>2.8848412033815999E-2</v>
      </c>
      <c r="G1765">
        <f t="shared" si="328"/>
        <v>8.9013717164944245E-2</v>
      </c>
      <c r="H1765">
        <v>2.8909774553853699E-3</v>
      </c>
      <c r="I1765">
        <f t="shared" si="329"/>
        <v>8.8674336075901285E-3</v>
      </c>
      <c r="J1765">
        <v>1.49819339331128E-2</v>
      </c>
      <c r="K1765">
        <f t="shared" si="330"/>
        <v>4.6547014123022104E-2</v>
      </c>
      <c r="L1765">
        <v>1.9568666378342502E-2</v>
      </c>
      <c r="M1765">
        <f t="shared" si="331"/>
        <v>6.3037634604971096E-2</v>
      </c>
      <c r="N1765">
        <v>1.35672465194403E-2</v>
      </c>
      <c r="O1765" s="1">
        <f t="shared" si="332"/>
        <v>4.2757551001162998E-2</v>
      </c>
      <c r="P1765">
        <v>1.7896709669861802E-2</v>
      </c>
      <c r="Q1765" s="1">
        <f t="shared" si="333"/>
        <v>5.7070338513058795E-2</v>
      </c>
      <c r="R1765">
        <v>7.8962094486913804E-3</v>
      </c>
      <c r="S1765">
        <f t="shared" si="334"/>
        <v>-1.6136236959222405E-2</v>
      </c>
      <c r="T1765">
        <v>3.3530053597140902E-3</v>
      </c>
      <c r="U1765" s="1">
        <f t="shared" si="335"/>
        <v>1.0351560267850203E-2</v>
      </c>
      <c r="V1765" s="2">
        <f t="shared" si="336"/>
        <v>3.8979198096383942E-2</v>
      </c>
      <c r="W1765" s="3">
        <f t="shared" si="337"/>
        <v>9.7499691907272142E-3</v>
      </c>
    </row>
    <row r="1766" spans="2:23" x14ac:dyDescent="0.25">
      <c r="B1766">
        <v>9.9092610545808806E-3</v>
      </c>
      <c r="C1766">
        <f t="shared" si="326"/>
        <v>3.1728508583837939E-2</v>
      </c>
      <c r="D1766" s="1">
        <v>-1.25663950335487E-2</v>
      </c>
      <c r="E1766" s="1">
        <f t="shared" si="327"/>
        <v>-3.9542482798149148E-2</v>
      </c>
      <c r="F1766">
        <v>-9.6073421327420895E-3</v>
      </c>
      <c r="G1766">
        <f t="shared" si="328"/>
        <v>-2.9644100836757035E-2</v>
      </c>
      <c r="H1766">
        <v>1.5244499813765701E-2</v>
      </c>
      <c r="I1766">
        <f t="shared" si="329"/>
        <v>4.67591297634204E-2</v>
      </c>
      <c r="J1766">
        <v>2.6366957412667798E-3</v>
      </c>
      <c r="K1766">
        <f t="shared" si="330"/>
        <v>8.1918872726838496E-3</v>
      </c>
      <c r="L1766">
        <v>2.1278152957038502E-3</v>
      </c>
      <c r="M1766">
        <f t="shared" si="331"/>
        <v>6.8544498906628641E-3</v>
      </c>
      <c r="N1766">
        <v>3.0113197700232699E-2</v>
      </c>
      <c r="O1766" s="1">
        <f t="shared" si="332"/>
        <v>9.4902571765823632E-2</v>
      </c>
      <c r="P1766">
        <v>1.30671534201763E-2</v>
      </c>
      <c r="Q1766" s="1">
        <f t="shared" si="333"/>
        <v>4.1669495837404064E-2</v>
      </c>
      <c r="R1766" s="1">
        <v>4.3380729613318901E-3</v>
      </c>
      <c r="S1766">
        <f t="shared" si="334"/>
        <v>-2.7152281305427024E-2</v>
      </c>
      <c r="T1766">
        <v>3.26548889278363E-3</v>
      </c>
      <c r="U1766" s="1">
        <f t="shared" si="335"/>
        <v>1.0081375199629129E-2</v>
      </c>
      <c r="V1766" s="2">
        <f t="shared" si="336"/>
        <v>1.4384855337312865E-2</v>
      </c>
      <c r="W1766" s="3">
        <f t="shared" si="337"/>
        <v>1.2353975279318823E-2</v>
      </c>
    </row>
    <row r="1767" spans="2:23" x14ac:dyDescent="0.25">
      <c r="B1767" s="1">
        <v>-2.66245024380997E-2</v>
      </c>
      <c r="C1767">
        <f t="shared" si="326"/>
        <v>-8.5249116911411307E-2</v>
      </c>
      <c r="D1767" s="1">
        <v>-2.5551603364677801E-2</v>
      </c>
      <c r="E1767" s="1">
        <f t="shared" si="327"/>
        <v>-8.0402838985682928E-2</v>
      </c>
      <c r="F1767" s="1">
        <v>-1.0096232829495601E-2</v>
      </c>
      <c r="G1767">
        <f t="shared" si="328"/>
        <v>-3.1152605989636088E-2</v>
      </c>
      <c r="H1767">
        <v>-1.10363329759912E-2</v>
      </c>
      <c r="I1767">
        <f t="shared" si="329"/>
        <v>-3.385150920272887E-2</v>
      </c>
      <c r="J1767">
        <v>-2.5536674469106499E-2</v>
      </c>
      <c r="K1767">
        <f t="shared" si="330"/>
        <v>-7.9339286401562098E-2</v>
      </c>
      <c r="L1767">
        <v>-2.5029517387068899E-2</v>
      </c>
      <c r="M1767">
        <f t="shared" si="331"/>
        <v>-8.0628978024329861E-2</v>
      </c>
      <c r="N1767">
        <v>-2.5548085477303001E-2</v>
      </c>
      <c r="O1767" s="1">
        <f t="shared" si="332"/>
        <v>-8.0515494887824834E-2</v>
      </c>
      <c r="P1767">
        <v>-1.8885214086421302E-2</v>
      </c>
      <c r="Q1767" s="1">
        <f t="shared" si="333"/>
        <v>-6.0222553792591796E-2</v>
      </c>
      <c r="R1767">
        <v>-2.8214173769113698E-2</v>
      </c>
      <c r="S1767">
        <f t="shared" si="334"/>
        <v>-0.12793452921107146</v>
      </c>
      <c r="T1767">
        <v>-1.4833656133145899E-2</v>
      </c>
      <c r="U1767" s="1">
        <f t="shared" si="335"/>
        <v>-4.5795180437146352E-2</v>
      </c>
      <c r="V1767" s="2">
        <f t="shared" si="336"/>
        <v>-7.0509209384398558E-2</v>
      </c>
      <c r="W1767" s="3">
        <f t="shared" si="337"/>
        <v>8.6617836432635077E-3</v>
      </c>
    </row>
    <row r="1768" spans="2:23" x14ac:dyDescent="0.25">
      <c r="B1768">
        <v>-1.4030489439421199E-2</v>
      </c>
      <c r="C1768">
        <f t="shared" si="326"/>
        <v>-4.4924288719624582E-2</v>
      </c>
      <c r="D1768">
        <v>1.2286022803714399E-2</v>
      </c>
      <c r="E1768" s="1">
        <f t="shared" si="327"/>
        <v>3.8660239796420852E-2</v>
      </c>
      <c r="F1768">
        <v>-2.2011390444759801E-2</v>
      </c>
      <c r="G1768">
        <f t="shared" si="328"/>
        <v>-6.7917626840614406E-2</v>
      </c>
      <c r="H1768">
        <v>-5.1873080492343699E-3</v>
      </c>
      <c r="I1768">
        <f t="shared" si="329"/>
        <v>-1.591091955525888E-2</v>
      </c>
      <c r="J1768">
        <v>-9.8121911503825897E-3</v>
      </c>
      <c r="K1768">
        <f t="shared" si="330"/>
        <v>-3.0485263257315431E-2</v>
      </c>
      <c r="L1768">
        <v>-5.2261105571022402E-3</v>
      </c>
      <c r="M1768">
        <f t="shared" si="331"/>
        <v>-1.6835160931988724E-2</v>
      </c>
      <c r="N1768">
        <v>-1.97528032050658E-2</v>
      </c>
      <c r="O1768" s="1">
        <f t="shared" si="332"/>
        <v>-6.2251503224795765E-2</v>
      </c>
      <c r="P1768">
        <v>-5.6280052623745502E-3</v>
      </c>
      <c r="Q1768" s="1">
        <f t="shared" si="333"/>
        <v>-1.7946995364063037E-2</v>
      </c>
      <c r="R1768">
        <v>1.56411627129633E-3</v>
      </c>
      <c r="S1768">
        <f t="shared" si="334"/>
        <v>-3.5740493146215621E-2</v>
      </c>
      <c r="T1768">
        <v>-1.6537811816846899E-2</v>
      </c>
      <c r="U1768" s="1">
        <f t="shared" si="335"/>
        <v>-5.105633226159037E-2</v>
      </c>
      <c r="V1768" s="2">
        <f t="shared" si="336"/>
        <v>-3.0440834350504598E-2</v>
      </c>
      <c r="W1768" s="3">
        <f t="shared" si="337"/>
        <v>9.1687367861914611E-3</v>
      </c>
    </row>
    <row r="1769" spans="2:23" x14ac:dyDescent="0.25">
      <c r="B1769">
        <v>2.9911603513700102E-2</v>
      </c>
      <c r="C1769">
        <f t="shared" si="326"/>
        <v>9.5774100976183385E-2</v>
      </c>
      <c r="D1769">
        <v>1.83326221808905E-2</v>
      </c>
      <c r="E1769" s="1">
        <f t="shared" si="327"/>
        <v>5.768698145311419E-2</v>
      </c>
      <c r="F1769">
        <v>2.77164409371553E-2</v>
      </c>
      <c r="G1769">
        <f t="shared" si="328"/>
        <v>8.5520944151340039E-2</v>
      </c>
      <c r="H1769">
        <v>2.1435584240556999E-2</v>
      </c>
      <c r="I1769">
        <f t="shared" si="329"/>
        <v>6.5748911233798182E-2</v>
      </c>
      <c r="J1769">
        <v>5.7289350960701202E-2</v>
      </c>
      <c r="K1769">
        <f t="shared" si="330"/>
        <v>0.17799092161077756</v>
      </c>
      <c r="L1769">
        <v>9.7198301538637694E-3</v>
      </c>
      <c r="M1769">
        <f t="shared" si="331"/>
        <v>3.1311030083264274E-2</v>
      </c>
      <c r="N1769">
        <v>2.0230213442099299E-2</v>
      </c>
      <c r="O1769" s="1">
        <f t="shared" si="332"/>
        <v>6.3756074733037155E-2</v>
      </c>
      <c r="P1769">
        <v>3.22958448732205E-2</v>
      </c>
      <c r="Q1769" s="1">
        <f t="shared" si="333"/>
        <v>0.1029873554122511</v>
      </c>
      <c r="R1769">
        <v>9.6837007854413092E-3</v>
      </c>
      <c r="S1769">
        <f t="shared" si="334"/>
        <v>-1.0602136762659501E-2</v>
      </c>
      <c r="T1769">
        <v>1.5275180194951899E-2</v>
      </c>
      <c r="U1769" s="1">
        <f t="shared" si="335"/>
        <v>4.7158274868907279E-2</v>
      </c>
      <c r="V1769" s="2">
        <f t="shared" si="336"/>
        <v>7.1733245776001348E-2</v>
      </c>
      <c r="W1769" s="3">
        <f t="shared" si="337"/>
        <v>1.4949689422118769E-2</v>
      </c>
    </row>
    <row r="1770" spans="2:23" x14ac:dyDescent="0.25">
      <c r="B1770">
        <v>-2.9264583415289799E-2</v>
      </c>
      <c r="C1770">
        <f t="shared" si="326"/>
        <v>-9.3702404344794626E-2</v>
      </c>
      <c r="D1770">
        <v>3.5417546054038098E-3</v>
      </c>
      <c r="E1770" s="1">
        <f t="shared" si="327"/>
        <v>1.1144784974971154E-2</v>
      </c>
      <c r="F1770">
        <v>1.04188541050609E-3</v>
      </c>
      <c r="G1770">
        <f t="shared" si="328"/>
        <v>3.2148075651567578E-3</v>
      </c>
      <c r="H1770">
        <v>-1.9026811817336401E-2</v>
      </c>
      <c r="I1770">
        <f t="shared" si="329"/>
        <v>-5.8360534856489017E-2</v>
      </c>
      <c r="J1770">
        <v>-3.93132491925723E-2</v>
      </c>
      <c r="K1770">
        <f t="shared" si="330"/>
        <v>-0.12214139867110924</v>
      </c>
      <c r="L1770">
        <v>-1.67052821825611E-2</v>
      </c>
      <c r="M1770">
        <f t="shared" si="331"/>
        <v>-5.3813655659370317E-2</v>
      </c>
      <c r="N1770">
        <v>-2.2102845934236899E-2</v>
      </c>
      <c r="O1770" s="1">
        <f t="shared" si="332"/>
        <v>-6.9657727597844957E-2</v>
      </c>
      <c r="P1770" s="1">
        <v>-2.57880656715017E-2</v>
      </c>
      <c r="Q1770" s="1">
        <f t="shared" si="333"/>
        <v>-8.2234872477593118E-2</v>
      </c>
      <c r="R1770">
        <v>-1.47129111249969E-2</v>
      </c>
      <c r="S1770">
        <f t="shared" si="334"/>
        <v>-8.6134415992896368E-2</v>
      </c>
      <c r="T1770">
        <v>-5.4062617001405001E-3</v>
      </c>
      <c r="U1770" s="1">
        <f t="shared" si="335"/>
        <v>-1.6690472519121369E-2</v>
      </c>
      <c r="V1770" s="2">
        <f t="shared" si="336"/>
        <v>-5.6837588957909115E-2</v>
      </c>
      <c r="W1770" s="3">
        <f t="shared" si="337"/>
        <v>1.3092911137206434E-2</v>
      </c>
    </row>
    <row r="1771" spans="2:23" x14ac:dyDescent="0.25">
      <c r="B1771">
        <v>3.7675728125332097E-2</v>
      </c>
      <c r="C1771">
        <f t="shared" si="326"/>
        <v>0.12063408730909693</v>
      </c>
      <c r="D1771">
        <v>-1.1494814677082E-3</v>
      </c>
      <c r="E1771" s="1">
        <f t="shared" si="327"/>
        <v>-3.617055730167261E-3</v>
      </c>
      <c r="F1771">
        <v>3.08752846959944E-2</v>
      </c>
      <c r="G1771">
        <f t="shared" si="328"/>
        <v>9.5267769196266408E-2</v>
      </c>
      <c r="H1771">
        <v>6.9374231460321697E-3</v>
      </c>
      <c r="I1771">
        <f t="shared" si="329"/>
        <v>2.127901033631513E-2</v>
      </c>
      <c r="J1771">
        <v>3.6321584155874102E-2</v>
      </c>
      <c r="K1771">
        <f t="shared" si="330"/>
        <v>0.11284666573901642</v>
      </c>
      <c r="L1771">
        <v>7.8376428497889204E-3</v>
      </c>
      <c r="M1771">
        <f t="shared" si="331"/>
        <v>2.5247835318816782E-2</v>
      </c>
      <c r="N1771">
        <v>3.7972655221997401E-2</v>
      </c>
      <c r="O1771" s="1">
        <f t="shared" si="332"/>
        <v>0.11967186856800127</v>
      </c>
      <c r="P1771">
        <v>3.5729958777292202E-2</v>
      </c>
      <c r="Q1771" s="1">
        <f t="shared" si="333"/>
        <v>0.11393830933691669</v>
      </c>
      <c r="R1771">
        <v>6.2572207025498004E-3</v>
      </c>
      <c r="S1771">
        <f t="shared" si="334"/>
        <v>-2.1210570890640754E-2</v>
      </c>
      <c r="T1771">
        <v>3.1065881247742601E-2</v>
      </c>
      <c r="U1771" s="1">
        <f t="shared" si="335"/>
        <v>9.5908090656110986E-2</v>
      </c>
      <c r="V1771" s="2">
        <f t="shared" si="336"/>
        <v>6.7996600983973268E-2</v>
      </c>
      <c r="W1771" s="3">
        <f t="shared" si="337"/>
        <v>1.6787614653804239E-2</v>
      </c>
    </row>
    <row r="1772" spans="2:23" x14ac:dyDescent="0.25">
      <c r="B1772">
        <v>5.5244832085897297E-2</v>
      </c>
      <c r="C1772">
        <f t="shared" si="326"/>
        <v>0.17688868215251752</v>
      </c>
      <c r="D1772">
        <v>1.9708810110921501E-2</v>
      </c>
      <c r="E1772" s="1">
        <f t="shared" si="327"/>
        <v>6.2017410936270743E-2</v>
      </c>
      <c r="F1772">
        <v>3.0643985198360799E-2</v>
      </c>
      <c r="G1772">
        <f t="shared" si="328"/>
        <v>9.4554079027163965E-2</v>
      </c>
      <c r="H1772">
        <v>4.93647242508687E-2</v>
      </c>
      <c r="I1772">
        <f t="shared" si="329"/>
        <v>0.15141536784942572</v>
      </c>
      <c r="J1772">
        <v>4.9746681076255697E-2</v>
      </c>
      <c r="K1772">
        <f t="shared" si="330"/>
        <v>0.15455677998366704</v>
      </c>
      <c r="L1772">
        <v>4.1142664743909103E-2</v>
      </c>
      <c r="M1772">
        <f t="shared" si="331"/>
        <v>0.13253515679902175</v>
      </c>
      <c r="N1772">
        <v>5.3754432068902E-2</v>
      </c>
      <c r="O1772" s="1">
        <f t="shared" si="332"/>
        <v>0.16940857287669062</v>
      </c>
      <c r="P1772">
        <v>3.3007791235848398E-2</v>
      </c>
      <c r="Q1772" s="1">
        <f t="shared" si="333"/>
        <v>0.10525766211487018</v>
      </c>
      <c r="R1772">
        <v>2.3703327521248201E-2</v>
      </c>
      <c r="S1772">
        <f t="shared" si="334"/>
        <v>3.2802839518476894E-2</v>
      </c>
      <c r="T1772">
        <v>3.4231858221322499E-2</v>
      </c>
      <c r="U1772" s="1">
        <f t="shared" si="335"/>
        <v>0.10568224784726825</v>
      </c>
      <c r="V1772" s="2">
        <f t="shared" si="336"/>
        <v>0.11851187991053728</v>
      </c>
      <c r="W1772" s="3">
        <f t="shared" si="337"/>
        <v>1.4152302155635703E-2</v>
      </c>
    </row>
    <row r="1773" spans="2:23" x14ac:dyDescent="0.25">
      <c r="B1773">
        <v>-5.35801303225946E-2</v>
      </c>
      <c r="C1773">
        <f t="shared" si="326"/>
        <v>-0.17155846591383414</v>
      </c>
      <c r="D1773" s="1">
        <v>-4.96084925396107E-2</v>
      </c>
      <c r="E1773" s="1">
        <f t="shared" si="327"/>
        <v>-0.15610228372199328</v>
      </c>
      <c r="F1773" s="1">
        <v>-2.7740750132880299E-2</v>
      </c>
      <c r="G1773">
        <f t="shared" si="328"/>
        <v>-8.5595951811041932E-2</v>
      </c>
      <c r="H1773" s="1">
        <v>-6.8244148985534103E-2</v>
      </c>
      <c r="I1773">
        <f t="shared" si="329"/>
        <v>-0.2093238254447217</v>
      </c>
      <c r="J1773">
        <v>-5.6098232916368597E-2</v>
      </c>
      <c r="K1773">
        <f t="shared" si="330"/>
        <v>-0.1742902652950267</v>
      </c>
      <c r="L1773">
        <v>-5.1066242650080799E-2</v>
      </c>
      <c r="M1773">
        <f t="shared" si="331"/>
        <v>-0.16450253086164815</v>
      </c>
      <c r="N1773">
        <v>-5.0529884246467302E-2</v>
      </c>
      <c r="O1773" s="1">
        <f t="shared" si="332"/>
        <v>-0.15924632162136895</v>
      </c>
      <c r="P1773">
        <v>-2.98277479530943E-2</v>
      </c>
      <c r="Q1773" s="1">
        <f t="shared" si="333"/>
        <v>-9.5116907195066172E-2</v>
      </c>
      <c r="R1773">
        <v>-3.11866904516565E-2</v>
      </c>
      <c r="S1773">
        <f t="shared" si="334"/>
        <v>-0.1371374857899027</v>
      </c>
      <c r="T1773" s="1">
        <v>-3.5624648877752303E-2</v>
      </c>
      <c r="U1773" s="1">
        <f t="shared" si="335"/>
        <v>-0.1099821385046936</v>
      </c>
      <c r="V1773" s="2">
        <f t="shared" si="336"/>
        <v>-0.14628561761592973</v>
      </c>
      <c r="W1773" s="3">
        <f t="shared" si="337"/>
        <v>1.17030333170812E-2</v>
      </c>
    </row>
    <row r="1774" spans="2:23" x14ac:dyDescent="0.25">
      <c r="B1774">
        <v>-1.65239515157465E-2</v>
      </c>
      <c r="C1774">
        <f t="shared" si="326"/>
        <v>-5.2908116419429572E-2</v>
      </c>
      <c r="D1774">
        <v>-2.6988859931406799E-2</v>
      </c>
      <c r="E1774" s="1">
        <f t="shared" si="327"/>
        <v>-8.4925432212672958E-2</v>
      </c>
      <c r="F1774">
        <v>-3.1613257033794001E-2</v>
      </c>
      <c r="G1774">
        <f t="shared" si="328"/>
        <v>-9.7544832518692795E-2</v>
      </c>
      <c r="H1774">
        <v>1.69767763857658E-2</v>
      </c>
      <c r="I1774">
        <f t="shared" si="329"/>
        <v>5.2072504817099984E-2</v>
      </c>
      <c r="J1774">
        <v>-1.2693842036458999E-2</v>
      </c>
      <c r="K1774">
        <f t="shared" si="330"/>
        <v>-3.9438195842030753E-2</v>
      </c>
      <c r="L1774">
        <v>-4.0303730342016703E-2</v>
      </c>
      <c r="M1774">
        <f t="shared" si="331"/>
        <v>-0.12983265069760636</v>
      </c>
      <c r="N1774">
        <v>-2.0956023927673099E-2</v>
      </c>
      <c r="O1774" s="1">
        <f t="shared" si="332"/>
        <v>-6.6043486464638895E-2</v>
      </c>
      <c r="P1774">
        <v>-1.7965944205875502E-2</v>
      </c>
      <c r="Q1774" s="1">
        <f t="shared" si="333"/>
        <v>-5.7291118672092738E-2</v>
      </c>
      <c r="R1774">
        <v>-1.5277124724945201E-2</v>
      </c>
      <c r="S1774">
        <f t="shared" si="334"/>
        <v>-8.7881229826441767E-2</v>
      </c>
      <c r="T1774">
        <v>-3.06434221506982E-2</v>
      </c>
      <c r="U1774" s="1">
        <f t="shared" si="335"/>
        <v>-9.4603854505373189E-2</v>
      </c>
      <c r="V1774" s="2">
        <f t="shared" si="336"/>
        <v>-6.5839641234187923E-2</v>
      </c>
      <c r="W1774" s="3">
        <f t="shared" si="337"/>
        <v>1.4703216333425032E-2</v>
      </c>
    </row>
    <row r="1775" spans="2:23" x14ac:dyDescent="0.25">
      <c r="B1775">
        <v>2.2752697433965401E-2</v>
      </c>
      <c r="C1775">
        <f t="shared" si="326"/>
        <v>7.2851966646424404E-2</v>
      </c>
      <c r="D1775">
        <v>4.3624648504741398E-3</v>
      </c>
      <c r="E1775" s="1">
        <f t="shared" si="327"/>
        <v>1.3727301333984079E-2</v>
      </c>
      <c r="F1775">
        <v>2.5236778300563499E-2</v>
      </c>
      <c r="G1775">
        <f t="shared" si="328"/>
        <v>7.7869778175918905E-2</v>
      </c>
      <c r="H1775">
        <v>-8.3349354686309707E-3</v>
      </c>
      <c r="I1775">
        <f t="shared" si="329"/>
        <v>-2.556557013405732E-2</v>
      </c>
      <c r="J1775">
        <v>1.40688338855258E-2</v>
      </c>
      <c r="K1775">
        <f t="shared" si="330"/>
        <v>4.3710125307431555E-2</v>
      </c>
      <c r="L1775">
        <v>1.7855030068460401E-2</v>
      </c>
      <c r="M1775">
        <f t="shared" si="331"/>
        <v>5.7517402543183105E-2</v>
      </c>
      <c r="N1775">
        <v>2.9252878378368301E-2</v>
      </c>
      <c r="O1775" s="1">
        <f t="shared" si="332"/>
        <v>9.2191251732742924E-2</v>
      </c>
      <c r="P1775">
        <v>3.6444974575167701E-3</v>
      </c>
      <c r="Q1775" s="1">
        <f t="shared" si="333"/>
        <v>1.162184040794524E-2</v>
      </c>
      <c r="R1775">
        <v>2.51378109997768E-2</v>
      </c>
      <c r="S1775">
        <f t="shared" si="334"/>
        <v>3.7244022050262206E-2</v>
      </c>
      <c r="T1775">
        <v>9.5523360110442903E-3</v>
      </c>
      <c r="U1775" s="1">
        <f t="shared" si="335"/>
        <v>2.9490433598803545E-2</v>
      </c>
      <c r="V1775" s="2">
        <f t="shared" si="336"/>
        <v>4.1065855166263862E-2</v>
      </c>
      <c r="W1775" s="3">
        <f t="shared" si="337"/>
        <v>1.0704684742109815E-2</v>
      </c>
    </row>
    <row r="1776" spans="2:23" x14ac:dyDescent="0.25">
      <c r="B1776">
        <v>-6.8153489002785103E-3</v>
      </c>
      <c r="C1776">
        <f t="shared" si="326"/>
        <v>-2.1822097015435145E-2</v>
      </c>
      <c r="D1776">
        <v>1.76764037840767E-2</v>
      </c>
      <c r="E1776" s="1">
        <f t="shared" si="327"/>
        <v>5.5622069073822944E-2</v>
      </c>
      <c r="F1776">
        <v>-4.3831822930422999E-3</v>
      </c>
      <c r="G1776">
        <f t="shared" si="328"/>
        <v>-1.3524604004473835E-2</v>
      </c>
      <c r="H1776">
        <v>-9.1768103606684297E-3</v>
      </c>
      <c r="I1776">
        <f t="shared" si="329"/>
        <v>-2.8147835069099559E-2</v>
      </c>
      <c r="J1776">
        <v>-7.9397685434317508E-3</v>
      </c>
      <c r="K1776">
        <f t="shared" si="330"/>
        <v>-2.4667878003908548E-2</v>
      </c>
      <c r="L1776">
        <v>1.7225395888339101E-2</v>
      </c>
      <c r="M1776">
        <f t="shared" si="331"/>
        <v>5.5489126900177897E-2</v>
      </c>
      <c r="N1776">
        <v>-9.7015816914617393E-3</v>
      </c>
      <c r="O1776" s="1">
        <f t="shared" si="332"/>
        <v>-3.0574801848720093E-2</v>
      </c>
      <c r="P1776">
        <v>5.4622462283458696E-3</v>
      </c>
      <c r="Q1776" s="1">
        <f t="shared" si="333"/>
        <v>1.741841081650539E-2</v>
      </c>
      <c r="R1776" s="1">
        <v>-1.3837570461530099E-2</v>
      </c>
      <c r="S1776">
        <f t="shared" si="334"/>
        <v>-8.3424348068002779E-2</v>
      </c>
      <c r="T1776">
        <v>3.0402373629844399E-2</v>
      </c>
      <c r="U1776" s="1">
        <f t="shared" si="335"/>
        <v>9.385967785684346E-2</v>
      </c>
      <c r="V1776" s="2">
        <f t="shared" si="336"/>
        <v>2.0227720637709737E-3</v>
      </c>
      <c r="W1776" s="3">
        <f t="shared" si="337"/>
        <v>1.5874301837032725E-2</v>
      </c>
    </row>
    <row r="1777" spans="2:23" x14ac:dyDescent="0.25">
      <c r="B1777">
        <v>-5.9261341204095899E-3</v>
      </c>
      <c r="C1777">
        <f t="shared" si="326"/>
        <v>-1.897491611864123E-2</v>
      </c>
      <c r="D1777">
        <v>-3.72533942517176E-3</v>
      </c>
      <c r="E1777" s="1">
        <f t="shared" si="327"/>
        <v>-1.1722468515739604E-2</v>
      </c>
      <c r="F1777">
        <v>-1.0123242338144701E-2</v>
      </c>
      <c r="G1777">
        <f t="shared" si="328"/>
        <v>-3.1235945646627846E-2</v>
      </c>
      <c r="H1777">
        <v>-4.5365318119655797E-3</v>
      </c>
      <c r="I1777">
        <f t="shared" si="329"/>
        <v>-1.3914807456000371E-2</v>
      </c>
      <c r="J1777">
        <v>1.2064323896199099E-2</v>
      </c>
      <c r="K1777">
        <f t="shared" si="330"/>
        <v>3.7482360908023135E-2</v>
      </c>
      <c r="L1777">
        <v>1.12645962835778E-2</v>
      </c>
      <c r="M1777">
        <f t="shared" si="331"/>
        <v>3.62872712308379E-2</v>
      </c>
      <c r="N1777">
        <v>7.1123716372890403E-3</v>
      </c>
      <c r="O1777" s="1">
        <f t="shared" si="332"/>
        <v>2.2414835065085625E-2</v>
      </c>
      <c r="P1777">
        <v>1.8864193002121499E-2</v>
      </c>
      <c r="Q1777" s="1">
        <f t="shared" si="333"/>
        <v>6.0155520219436077E-2</v>
      </c>
      <c r="R1777">
        <v>1.9572554029219601E-2</v>
      </c>
      <c r="S1777">
        <f t="shared" si="334"/>
        <v>2.0013902350391227E-2</v>
      </c>
      <c r="T1777">
        <v>-1.2319817615321801E-2</v>
      </c>
      <c r="U1777" s="1">
        <f t="shared" si="335"/>
        <v>-3.8034336618179627E-2</v>
      </c>
      <c r="V1777" s="2">
        <f t="shared" si="336"/>
        <v>6.2471415418585289E-3</v>
      </c>
      <c r="W1777" s="3">
        <f t="shared" si="337"/>
        <v>9.9832229405689178E-3</v>
      </c>
    </row>
    <row r="1778" spans="2:23" x14ac:dyDescent="0.25">
      <c r="B1778">
        <v>-1.47733595365493E-2</v>
      </c>
      <c r="C1778">
        <f t="shared" si="326"/>
        <v>-4.7302887903113586E-2</v>
      </c>
      <c r="D1778">
        <v>-1.8321249129074801E-2</v>
      </c>
      <c r="E1778" s="1">
        <f t="shared" si="327"/>
        <v>-5.7651194045143635E-2</v>
      </c>
      <c r="F1778">
        <v>-2.8654036008121699E-2</v>
      </c>
      <c r="G1778">
        <f t="shared" si="328"/>
        <v>-8.8413956853890835E-2</v>
      </c>
      <c r="H1778">
        <v>-2.1806947576637301E-2</v>
      </c>
      <c r="I1778">
        <f t="shared" si="329"/>
        <v>-6.6887986089207707E-2</v>
      </c>
      <c r="J1778" s="1">
        <v>-2.9788535984159099E-2</v>
      </c>
      <c r="K1778">
        <f t="shared" si="330"/>
        <v>-9.2549293792721879E-2</v>
      </c>
      <c r="L1778">
        <v>-4.23876926524899E-2</v>
      </c>
      <c r="M1778">
        <f t="shared" si="331"/>
        <v>-0.13654583452517324</v>
      </c>
      <c r="N1778">
        <v>-1.76026577751737E-2</v>
      </c>
      <c r="O1778" s="1">
        <f t="shared" si="332"/>
        <v>-5.5475260694906089E-2</v>
      </c>
      <c r="P1778">
        <v>-1.4782321442113999E-2</v>
      </c>
      <c r="Q1778" s="1">
        <f t="shared" si="333"/>
        <v>-4.7138949241098571E-2</v>
      </c>
      <c r="R1778">
        <v>-3.84483499120198E-2</v>
      </c>
      <c r="S1778">
        <f t="shared" si="334"/>
        <v>-0.15961969323938785</v>
      </c>
      <c r="T1778">
        <v>-1.9603925081186201E-2</v>
      </c>
      <c r="U1778" s="1">
        <f t="shared" si="335"/>
        <v>-6.0522185381064533E-2</v>
      </c>
      <c r="V1778" s="2">
        <f t="shared" si="336"/>
        <v>-8.1210724176570798E-2</v>
      </c>
      <c r="W1778" s="3">
        <f t="shared" si="337"/>
        <v>1.1641108109270729E-2</v>
      </c>
    </row>
    <row r="1779" spans="2:23" x14ac:dyDescent="0.25">
      <c r="B1779">
        <v>7.5585039737159397E-3</v>
      </c>
      <c r="C1779">
        <f t="shared" si="326"/>
        <v>2.420160866588076E-2</v>
      </c>
      <c r="D1779">
        <v>8.2028903281678601E-3</v>
      </c>
      <c r="E1779" s="1">
        <f t="shared" si="327"/>
        <v>2.5811909368655499E-2</v>
      </c>
      <c r="F1779">
        <v>1.34213914821636E-2</v>
      </c>
      <c r="G1779">
        <f t="shared" si="328"/>
        <v>4.1412606834403703E-2</v>
      </c>
      <c r="H1779">
        <v>2.1067256307107901E-2</v>
      </c>
      <c r="I1779">
        <f t="shared" si="329"/>
        <v>6.4619146804263616E-2</v>
      </c>
      <c r="J1779">
        <v>-3.0617819194166999E-2</v>
      </c>
      <c r="K1779">
        <f t="shared" si="330"/>
        <v>-9.5125774069604443E-2</v>
      </c>
      <c r="L1779">
        <v>-1.8740996909472899E-2</v>
      </c>
      <c r="M1779">
        <f t="shared" si="331"/>
        <v>-6.0371416859543323E-2</v>
      </c>
      <c r="N1779">
        <v>-9.5005285454652592E-3</v>
      </c>
      <c r="O1779" s="1">
        <f t="shared" si="332"/>
        <v>-2.9941177322802402E-2</v>
      </c>
      <c r="P1779">
        <v>-2.9834587595245599E-2</v>
      </c>
      <c r="Q1779" s="1">
        <f t="shared" si="333"/>
        <v>-9.5138717946879392E-2</v>
      </c>
      <c r="R1779" s="1">
        <v>5.8815155748720002E-3</v>
      </c>
      <c r="S1779">
        <f t="shared" si="334"/>
        <v>-2.2373759644725488E-2</v>
      </c>
      <c r="T1779">
        <v>-1.5551304403719E-3</v>
      </c>
      <c r="U1779" s="1">
        <f t="shared" si="335"/>
        <v>-4.8010738877109407E-3</v>
      </c>
      <c r="V1779" s="2">
        <f t="shared" si="336"/>
        <v>-1.5170664805806242E-2</v>
      </c>
      <c r="W1779" s="3">
        <f t="shared" si="337"/>
        <v>1.6735060803128102E-2</v>
      </c>
    </row>
    <row r="1780" spans="2:23" x14ac:dyDescent="0.25">
      <c r="B1780">
        <v>-3.27058727886869E-3</v>
      </c>
      <c r="C1780">
        <f t="shared" si="326"/>
        <v>-1.0472108463002386E-2</v>
      </c>
      <c r="D1780">
        <v>2.50821637106786E-2</v>
      </c>
      <c r="E1780" s="1">
        <f t="shared" si="327"/>
        <v>7.8925660415896215E-2</v>
      </c>
      <c r="F1780">
        <v>2.2311975808058299E-2</v>
      </c>
      <c r="G1780">
        <f t="shared" si="328"/>
        <v>6.8845103211972764E-2</v>
      </c>
      <c r="H1780">
        <v>6.4786927760010198E-3</v>
      </c>
      <c r="I1780">
        <f t="shared" si="329"/>
        <v>1.9871956437482758E-2</v>
      </c>
      <c r="J1780" s="1">
        <v>2.1599384354082402E-2</v>
      </c>
      <c r="K1780">
        <f t="shared" si="330"/>
        <v>6.7106613409632546E-2</v>
      </c>
      <c r="L1780">
        <v>2.88155778274591E-2</v>
      </c>
      <c r="M1780">
        <f t="shared" si="331"/>
        <v>9.2825225332107228E-2</v>
      </c>
      <c r="N1780">
        <v>3.9752823547970099E-2</v>
      </c>
      <c r="O1780" s="1">
        <f t="shared" si="332"/>
        <v>0.12528211806699635</v>
      </c>
      <c r="P1780">
        <v>3.7356761870306801E-2</v>
      </c>
      <c r="Q1780" s="1">
        <f t="shared" si="333"/>
        <v>0.11912597818359756</v>
      </c>
      <c r="R1780">
        <v>3.2686220528337397E-2</v>
      </c>
      <c r="S1780">
        <f t="shared" si="334"/>
        <v>6.0614012045122054E-2</v>
      </c>
      <c r="T1780">
        <v>-3.6338685876145401E-3</v>
      </c>
      <c r="U1780" s="1">
        <f t="shared" si="335"/>
        <v>-1.1218654805057375E-2</v>
      </c>
      <c r="V1780" s="2">
        <f t="shared" si="336"/>
        <v>6.1090590383474787E-2</v>
      </c>
      <c r="W1780" s="3">
        <f t="shared" si="337"/>
        <v>1.4477296004886755E-2</v>
      </c>
    </row>
    <row r="1781" spans="2:23" x14ac:dyDescent="0.25">
      <c r="B1781">
        <v>4.0884182476547903E-2</v>
      </c>
      <c r="C1781">
        <f t="shared" si="326"/>
        <v>0.13090725206504436</v>
      </c>
      <c r="D1781">
        <v>8.8530414608423702E-3</v>
      </c>
      <c r="E1781" s="1">
        <f t="shared" si="327"/>
        <v>2.7857729980799585E-2</v>
      </c>
      <c r="F1781">
        <v>1.3156630524860401E-2</v>
      </c>
      <c r="G1781">
        <f t="shared" si="328"/>
        <v>4.0595669079144199E-2</v>
      </c>
      <c r="H1781">
        <v>1.4969454287067601E-2</v>
      </c>
      <c r="I1781">
        <f t="shared" si="329"/>
        <v>4.5915488474375848E-2</v>
      </c>
      <c r="J1781">
        <v>2.58065616703183E-2</v>
      </c>
      <c r="K1781">
        <f t="shared" si="330"/>
        <v>8.0177792526506572E-2</v>
      </c>
      <c r="L1781">
        <v>-1.9307718790874201E-2</v>
      </c>
      <c r="M1781">
        <f t="shared" si="331"/>
        <v>-6.2197029611670125E-2</v>
      </c>
      <c r="N1781">
        <v>-4.0377649034554998E-3</v>
      </c>
      <c r="O1781" s="1">
        <f t="shared" si="332"/>
        <v>-1.2725127279350622E-2</v>
      </c>
      <c r="P1781">
        <v>4.39202706517435E-3</v>
      </c>
      <c r="Q1781" s="1">
        <f t="shared" si="333"/>
        <v>1.4005617568357852E-2</v>
      </c>
      <c r="R1781" s="1">
        <v>-1.8468275933246701E-2</v>
      </c>
      <c r="S1781">
        <f t="shared" si="334"/>
        <v>-9.7761082201689373E-2</v>
      </c>
      <c r="T1781">
        <v>1.8727780491344499E-2</v>
      </c>
      <c r="U1781" s="1">
        <f t="shared" si="335"/>
        <v>5.781730944079147E-2</v>
      </c>
      <c r="V1781" s="2">
        <f t="shared" si="336"/>
        <v>2.2459362004230973E-2</v>
      </c>
      <c r="W1781" s="3">
        <f t="shared" si="337"/>
        <v>2.0044919140585267E-2</v>
      </c>
    </row>
    <row r="1782" spans="2:23" x14ac:dyDescent="0.25">
      <c r="B1782">
        <v>-2.7276911058157001E-2</v>
      </c>
      <c r="C1782">
        <f t="shared" si="326"/>
        <v>-8.7338067075065404E-2</v>
      </c>
      <c r="D1782">
        <v>-1.5683716107790201E-2</v>
      </c>
      <c r="E1782" s="1">
        <f t="shared" si="327"/>
        <v>-4.9351709280797157E-2</v>
      </c>
      <c r="F1782">
        <v>3.2051526734964198E-3</v>
      </c>
      <c r="G1782">
        <f t="shared" si="328"/>
        <v>9.8897143182316103E-3</v>
      </c>
      <c r="H1782">
        <v>6.4115561433396497E-3</v>
      </c>
      <c r="I1782">
        <f t="shared" si="329"/>
        <v>1.9666029673283032E-2</v>
      </c>
      <c r="J1782">
        <v>-3.07640392556464E-2</v>
      </c>
      <c r="K1782">
        <f t="shared" si="330"/>
        <v>-9.5580061700102401E-2</v>
      </c>
      <c r="L1782" s="1">
        <v>2.5490740981373001E-3</v>
      </c>
      <c r="M1782">
        <f t="shared" si="331"/>
        <v>8.2114743269993771E-3</v>
      </c>
      <c r="N1782">
        <v>-9.7701894860446493E-3</v>
      </c>
      <c r="O1782" s="1">
        <f t="shared" si="332"/>
        <v>-3.0791021202570022E-2</v>
      </c>
      <c r="P1782">
        <v>-2.3960946441988401E-2</v>
      </c>
      <c r="Q1782" s="1">
        <f t="shared" si="333"/>
        <v>-7.6408420864107873E-2</v>
      </c>
      <c r="R1782">
        <v>-2.9032896664812801E-2</v>
      </c>
      <c r="S1782">
        <f t="shared" si="334"/>
        <v>-0.13046930767117698</v>
      </c>
      <c r="T1782">
        <v>1.3072183356152201E-2</v>
      </c>
      <c r="U1782" s="1">
        <f t="shared" si="335"/>
        <v>4.0357076510947276E-2</v>
      </c>
      <c r="V1782" s="2">
        <f t="shared" si="336"/>
        <v>-3.9181429296435852E-2</v>
      </c>
      <c r="W1782" s="3">
        <f t="shared" si="337"/>
        <v>1.7273241868336238E-2</v>
      </c>
    </row>
    <row r="1783" spans="2:23" x14ac:dyDescent="0.25">
      <c r="B1783">
        <v>-1.04597218921907E-2</v>
      </c>
      <c r="C1783">
        <f t="shared" si="326"/>
        <v>-3.3491031673599091E-2</v>
      </c>
      <c r="D1783">
        <v>2.2262055235483202E-2</v>
      </c>
      <c r="E1783" s="1">
        <f t="shared" si="327"/>
        <v>7.0051668266865583E-2</v>
      </c>
      <c r="F1783">
        <v>-8.6923825875773898E-3</v>
      </c>
      <c r="G1783">
        <f t="shared" si="328"/>
        <v>-2.6820931572702281E-2</v>
      </c>
      <c r="H1783">
        <v>-1.37846771230931E-2</v>
      </c>
      <c r="I1783">
        <f t="shared" si="329"/>
        <v>-4.228144670010945E-2</v>
      </c>
      <c r="J1783">
        <v>2.0115430130623599E-2</v>
      </c>
      <c r="K1783">
        <f t="shared" si="330"/>
        <v>6.2496151335401262E-2</v>
      </c>
      <c r="L1783" s="1">
        <v>2.8765455151835598E-2</v>
      </c>
      <c r="M1783">
        <f t="shared" si="331"/>
        <v>9.2663762366246946E-2</v>
      </c>
      <c r="N1783">
        <v>2.5934706499511099E-3</v>
      </c>
      <c r="O1783" s="1">
        <f t="shared" si="332"/>
        <v>8.1733941685522334E-3</v>
      </c>
      <c r="P1783">
        <v>1.50230035186559E-2</v>
      </c>
      <c r="Q1783" s="1">
        <f t="shared" si="333"/>
        <v>4.7906453873830211E-2</v>
      </c>
      <c r="R1783">
        <v>2.5512783823589201E-2</v>
      </c>
      <c r="S1783">
        <f t="shared" si="334"/>
        <v>3.8404943580510872E-2</v>
      </c>
      <c r="T1783">
        <v>-1.52776632594658E-2</v>
      </c>
      <c r="U1783" s="1">
        <f t="shared" si="335"/>
        <v>-4.7165940705733378E-2</v>
      </c>
      <c r="V1783" s="2">
        <f t="shared" si="336"/>
        <v>1.6993702293926292E-2</v>
      </c>
      <c r="W1783" s="3">
        <f t="shared" si="337"/>
        <v>1.5556943625003402E-2</v>
      </c>
    </row>
    <row r="1784" spans="2:23" x14ac:dyDescent="0.25">
      <c r="B1784" s="1">
        <v>-2.2318650983369201E-2</v>
      </c>
      <c r="C1784">
        <f t="shared" si="326"/>
        <v>-7.1462191318307527E-2</v>
      </c>
      <c r="D1784">
        <v>-1.3537638307383399E-2</v>
      </c>
      <c r="E1784" s="1">
        <f t="shared" si="327"/>
        <v>-4.2598679133366624E-2</v>
      </c>
      <c r="F1784">
        <v>1.0796083869315199E-2</v>
      </c>
      <c r="G1784">
        <f t="shared" si="328"/>
        <v>3.3312043481137192E-2</v>
      </c>
      <c r="H1784">
        <v>7.8856935658752694E-3</v>
      </c>
      <c r="I1784">
        <f t="shared" si="329"/>
        <v>2.4187620008914397E-2</v>
      </c>
      <c r="J1784">
        <v>-1.3238267256374199E-2</v>
      </c>
      <c r="K1784">
        <f t="shared" si="330"/>
        <v>-4.1129657606143413E-2</v>
      </c>
      <c r="L1784">
        <v>1.51623044883217E-2</v>
      </c>
      <c r="M1784">
        <f t="shared" si="331"/>
        <v>4.8843175698572772E-2</v>
      </c>
      <c r="N1784">
        <v>-1.34735615248708E-2</v>
      </c>
      <c r="O1784" s="1">
        <f t="shared" si="332"/>
        <v>-4.2462300161015785E-2</v>
      </c>
      <c r="P1784">
        <v>-1.56138153548291E-2</v>
      </c>
      <c r="Q1784" s="1">
        <f t="shared" si="333"/>
        <v>-4.9790477926849715E-2</v>
      </c>
      <c r="R1784">
        <v>1.03686440326511E-2</v>
      </c>
      <c r="S1784">
        <f t="shared" si="334"/>
        <v>-8.4815421163602807E-3</v>
      </c>
      <c r="T1784">
        <v>-4.3908399292218996E-3</v>
      </c>
      <c r="U1784" s="1">
        <f t="shared" si="335"/>
        <v>-1.3555613331229299E-2</v>
      </c>
      <c r="V1784" s="2">
        <f t="shared" si="336"/>
        <v>-1.6313762240464828E-2</v>
      </c>
      <c r="W1784" s="3">
        <f t="shared" si="337"/>
        <v>1.2070613676962952E-2</v>
      </c>
    </row>
    <row r="1785" spans="2:23" x14ac:dyDescent="0.25">
      <c r="B1785">
        <v>1.0562788065881601E-2</v>
      </c>
      <c r="C1785">
        <f t="shared" si="326"/>
        <v>3.3821039729562394E-2</v>
      </c>
      <c r="D1785">
        <v>-9.8471250149823903E-3</v>
      </c>
      <c r="E1785" s="1">
        <f t="shared" si="327"/>
        <v>-3.098579747625569E-2</v>
      </c>
      <c r="F1785">
        <v>-9.9549974826623495E-3</v>
      </c>
      <c r="G1785">
        <f t="shared" si="328"/>
        <v>-3.0716814820195944E-2</v>
      </c>
      <c r="H1785" s="1">
        <v>7.0898173915244999E-4</v>
      </c>
      <c r="I1785">
        <f t="shared" si="329"/>
        <v>2.1746445961440715E-3</v>
      </c>
      <c r="J1785">
        <v>1.2887325844498801E-2</v>
      </c>
      <c r="K1785">
        <f t="shared" si="330"/>
        <v>4.0039326082333015E-2</v>
      </c>
      <c r="L1785">
        <v>5.78193346226283E-3</v>
      </c>
      <c r="M1785">
        <f t="shared" si="331"/>
        <v>1.8625664205086812E-2</v>
      </c>
      <c r="N1785">
        <v>2.6937739736858099E-3</v>
      </c>
      <c r="O1785" s="1">
        <f t="shared" si="332"/>
        <v>8.4895028553095171E-3</v>
      </c>
      <c r="P1785">
        <v>1.7066381557888999E-3</v>
      </c>
      <c r="Q1785" s="1">
        <f t="shared" si="333"/>
        <v>5.4422527418095503E-3</v>
      </c>
      <c r="R1785" s="1">
        <v>-6.1821458723897095E-4</v>
      </c>
      <c r="S1785">
        <f t="shared" si="334"/>
        <v>-4.2497022470237247E-2</v>
      </c>
      <c r="T1785">
        <v>7.8757835401966295E-3</v>
      </c>
      <c r="U1785" s="1">
        <f t="shared" si="335"/>
        <v>2.4314499747724767E-2</v>
      </c>
      <c r="V1785" s="2">
        <f t="shared" si="336"/>
        <v>2.870729519128124E-3</v>
      </c>
      <c r="W1785" s="3">
        <f t="shared" si="337"/>
        <v>8.6132269657707428E-3</v>
      </c>
    </row>
    <row r="1786" spans="2:23" x14ac:dyDescent="0.25">
      <c r="B1786">
        <v>2.0710534860158801E-2</v>
      </c>
      <c r="C1786">
        <f t="shared" si="326"/>
        <v>6.6313156901104217E-2</v>
      </c>
      <c r="D1786">
        <v>7.0388516007114299E-3</v>
      </c>
      <c r="E1786" s="1">
        <f t="shared" si="327"/>
        <v>2.2149046532182429E-2</v>
      </c>
      <c r="F1786">
        <v>1.3513139062393801E-2</v>
      </c>
      <c r="G1786">
        <f t="shared" si="328"/>
        <v>4.1695700168886241E-2</v>
      </c>
      <c r="H1786">
        <v>-8.2030062840081196E-3</v>
      </c>
      <c r="I1786">
        <f t="shared" si="329"/>
        <v>-2.5160906554489319E-2</v>
      </c>
      <c r="J1786">
        <v>2.12225489900351E-2</v>
      </c>
      <c r="K1786">
        <f t="shared" si="330"/>
        <v>6.5935832581825254E-2</v>
      </c>
      <c r="L1786">
        <v>-6.5510595060580502E-3</v>
      </c>
      <c r="M1786">
        <f t="shared" si="331"/>
        <v>-2.1103292755573488E-2</v>
      </c>
      <c r="N1786">
        <v>7.0470220925531101E-3</v>
      </c>
      <c r="O1786" s="1">
        <f t="shared" si="332"/>
        <v>2.2208884175349407E-2</v>
      </c>
      <c r="P1786">
        <v>-4.1554194415685097E-3</v>
      </c>
      <c r="Q1786" s="1">
        <f t="shared" si="333"/>
        <v>-1.3251105849553175E-2</v>
      </c>
      <c r="R1786">
        <v>2.87605235722635E-2</v>
      </c>
      <c r="S1786">
        <f t="shared" si="334"/>
        <v>4.8459994932090134E-2</v>
      </c>
      <c r="T1786">
        <v>3.3510017839402099E-2</v>
      </c>
      <c r="U1786" s="1">
        <f t="shared" si="335"/>
        <v>0.10345374731846081</v>
      </c>
      <c r="V1786" s="2">
        <f t="shared" si="336"/>
        <v>3.1070105745028255E-2</v>
      </c>
      <c r="W1786" s="3">
        <f t="shared" si="337"/>
        <v>1.2696007731017847E-2</v>
      </c>
    </row>
    <row r="1787" spans="2:23" x14ac:dyDescent="0.25">
      <c r="B1787">
        <v>-4.7336452491225497E-3</v>
      </c>
      <c r="C1787">
        <f t="shared" si="326"/>
        <v>-1.5156680512539079E-2</v>
      </c>
      <c r="D1787">
        <v>2.00842041099276E-2</v>
      </c>
      <c r="E1787" s="1">
        <f t="shared" si="327"/>
        <v>6.3198657483796716E-2</v>
      </c>
      <c r="F1787">
        <v>-1.54692106205365E-2</v>
      </c>
      <c r="G1787">
        <f t="shared" si="328"/>
        <v>-4.7731290627966154E-2</v>
      </c>
      <c r="H1787">
        <v>1.4105565530453199E-2</v>
      </c>
      <c r="I1787">
        <f t="shared" si="329"/>
        <v>4.3265700881134087E-2</v>
      </c>
      <c r="J1787">
        <v>3.4943915446690702E-3</v>
      </c>
      <c r="K1787">
        <f t="shared" si="330"/>
        <v>1.085664196006007E-2</v>
      </c>
      <c r="L1787" s="1">
        <v>1.27746903578175E-2</v>
      </c>
      <c r="M1787">
        <f t="shared" si="331"/>
        <v>4.1151821355541761E-2</v>
      </c>
      <c r="N1787" s="1">
        <v>1.32279366417635E-3</v>
      </c>
      <c r="O1787" s="1">
        <f t="shared" si="332"/>
        <v>4.1688206578241538E-3</v>
      </c>
      <c r="P1787">
        <v>1.3200094048282599E-2</v>
      </c>
      <c r="Q1787" s="1">
        <f t="shared" si="333"/>
        <v>4.2093426648604611E-2</v>
      </c>
      <c r="R1787">
        <v>-1.5802308240112001E-2</v>
      </c>
      <c r="S1787">
        <f t="shared" si="334"/>
        <v>-8.9507205927562755E-2</v>
      </c>
      <c r="T1787" s="1">
        <v>-1.09437622058718E-2</v>
      </c>
      <c r="U1787" s="1">
        <f t="shared" si="335"/>
        <v>-3.3786111824397141E-2</v>
      </c>
      <c r="V1787" s="2">
        <f t="shared" si="336"/>
        <v>1.8553780094496292E-3</v>
      </c>
      <c r="W1787" s="3">
        <f t="shared" si="337"/>
        <v>1.4523492674793066E-2</v>
      </c>
    </row>
    <row r="1788" spans="2:23" x14ac:dyDescent="0.25">
      <c r="B1788">
        <v>2.5842442963911701E-2</v>
      </c>
      <c r="C1788">
        <f t="shared" si="326"/>
        <v>8.2745037081122158E-2</v>
      </c>
      <c r="D1788">
        <v>3.8772832297913301E-3</v>
      </c>
      <c r="E1788" s="1">
        <f t="shared" si="327"/>
        <v>1.2200587758721732E-2</v>
      </c>
      <c r="F1788">
        <v>2.40889373782309E-3</v>
      </c>
      <c r="G1788">
        <f t="shared" si="328"/>
        <v>7.4328037746979698E-3</v>
      </c>
      <c r="H1788">
        <v>3.37995412856665E-2</v>
      </c>
      <c r="I1788">
        <f t="shared" si="329"/>
        <v>0.10367261348210578</v>
      </c>
      <c r="J1788">
        <v>1.8469419337244601E-2</v>
      </c>
      <c r="K1788">
        <f t="shared" si="330"/>
        <v>5.7382199559341047E-2</v>
      </c>
      <c r="L1788">
        <v>4.7713902031846804E-3</v>
      </c>
      <c r="M1788">
        <f t="shared" si="331"/>
        <v>1.5370344936688067E-2</v>
      </c>
      <c r="N1788">
        <v>3.0716743254965099E-3</v>
      </c>
      <c r="O1788" s="1">
        <f t="shared" si="332"/>
        <v>9.680466220112446E-3</v>
      </c>
      <c r="P1788">
        <v>1.5305439749797801E-2</v>
      </c>
      <c r="Q1788" s="1">
        <f t="shared" si="333"/>
        <v>4.8807107212737809E-2</v>
      </c>
      <c r="R1788">
        <v>4.4271725302863496E-3</v>
      </c>
      <c r="S1788">
        <f t="shared" si="334"/>
        <v>-2.6876427693201366E-2</v>
      </c>
      <c r="T1788">
        <v>2.0481382691258401E-2</v>
      </c>
      <c r="U1788" s="1">
        <f t="shared" si="335"/>
        <v>6.3231114940879102E-2</v>
      </c>
      <c r="V1788" s="2">
        <f t="shared" si="336"/>
        <v>3.7364584727320474E-2</v>
      </c>
      <c r="W1788" s="3">
        <f t="shared" si="337"/>
        <v>1.2067749034346252E-2</v>
      </c>
    </row>
    <row r="1789" spans="2:23" x14ac:dyDescent="0.25">
      <c r="B1789">
        <v>4.4183347349926003E-2</v>
      </c>
      <c r="C1789">
        <f t="shared" si="326"/>
        <v>0.14147086325945155</v>
      </c>
      <c r="D1789">
        <v>2.3446949845380399E-2</v>
      </c>
      <c r="E1789" s="1">
        <f t="shared" si="327"/>
        <v>7.3780157989207867E-2</v>
      </c>
      <c r="F1789">
        <v>4.0974467950411902E-2</v>
      </c>
      <c r="G1789">
        <f t="shared" si="328"/>
        <v>0.12642947892059703</v>
      </c>
      <c r="H1789" s="1">
        <v>2.63385618744299E-2</v>
      </c>
      <c r="I1789">
        <f t="shared" si="329"/>
        <v>8.0787710158666245E-2</v>
      </c>
      <c r="J1789">
        <v>1.8425626416118099E-2</v>
      </c>
      <c r="K1789">
        <f t="shared" si="330"/>
        <v>5.7246140374507877E-2</v>
      </c>
      <c r="L1789">
        <v>2.9179864915254001E-2</v>
      </c>
      <c r="M1789">
        <f t="shared" si="331"/>
        <v>9.3998723611843818E-2</v>
      </c>
      <c r="N1789">
        <v>2.9506064551231299E-2</v>
      </c>
      <c r="O1789" s="1">
        <f t="shared" si="332"/>
        <v>9.2989174928394092E-2</v>
      </c>
      <c r="P1789" s="1">
        <v>5.7878506088862303E-2</v>
      </c>
      <c r="Q1789" s="1">
        <f t="shared" si="333"/>
        <v>0.18456721911760293</v>
      </c>
      <c r="R1789">
        <v>3.5323849265692701E-2</v>
      </c>
      <c r="S1789">
        <f t="shared" si="334"/>
        <v>6.8780150483811489E-2</v>
      </c>
      <c r="T1789">
        <v>2.1499955612696901E-2</v>
      </c>
      <c r="U1789" s="1">
        <f t="shared" si="335"/>
        <v>6.6375702513017651E-2</v>
      </c>
      <c r="V1789" s="2">
        <f t="shared" si="336"/>
        <v>9.8642532135710059E-2</v>
      </c>
      <c r="W1789" s="3">
        <f t="shared" si="337"/>
        <v>1.2093990778659504E-2</v>
      </c>
    </row>
    <row r="1790" spans="2:23" x14ac:dyDescent="0.25">
      <c r="B1790">
        <v>-3.7738065650835699E-2</v>
      </c>
      <c r="C1790">
        <f t="shared" si="326"/>
        <v>-0.12083368611895186</v>
      </c>
      <c r="D1790">
        <v>-4.2288924548490502E-2</v>
      </c>
      <c r="E1790" s="1">
        <f t="shared" si="327"/>
        <v>-0.13306991122327369</v>
      </c>
      <c r="F1790">
        <v>-3.1394025801371302E-2</v>
      </c>
      <c r="G1790">
        <f t="shared" si="328"/>
        <v>-9.68683797942336E-2</v>
      </c>
      <c r="H1790">
        <v>4.94203811038991E-3</v>
      </c>
      <c r="I1790">
        <f t="shared" si="329"/>
        <v>1.5158608292993772E-2</v>
      </c>
      <c r="J1790">
        <v>-4.85822277188806E-2</v>
      </c>
      <c r="K1790">
        <f t="shared" si="330"/>
        <v>-0.15093896754948299</v>
      </c>
      <c r="L1790">
        <v>-1.8664303846892199E-2</v>
      </c>
      <c r="M1790">
        <f t="shared" si="331"/>
        <v>-6.0124361226715481E-2</v>
      </c>
      <c r="N1790">
        <v>-1.7880734857349399E-2</v>
      </c>
      <c r="O1790" s="1">
        <f t="shared" si="332"/>
        <v>-5.6351628276665969E-2</v>
      </c>
      <c r="P1790">
        <v>-1.9175762023527401E-2</v>
      </c>
      <c r="Q1790" s="1">
        <f t="shared" si="333"/>
        <v>-6.1149074333562502E-2</v>
      </c>
      <c r="R1790">
        <v>-4.5762718176234701E-2</v>
      </c>
      <c r="S1790">
        <f t="shared" si="334"/>
        <v>-0.18226508794229271</v>
      </c>
      <c r="T1790">
        <v>-4.3905182398521203E-2</v>
      </c>
      <c r="U1790" s="1">
        <f t="shared" si="335"/>
        <v>-0.13554620196252898</v>
      </c>
      <c r="V1790" s="2">
        <f t="shared" si="336"/>
        <v>-9.8198869013471399E-2</v>
      </c>
      <c r="W1790" s="3">
        <f t="shared" si="337"/>
        <v>1.7434743994776753E-2</v>
      </c>
    </row>
    <row r="1791" spans="2:23" x14ac:dyDescent="0.25">
      <c r="B1791">
        <v>-4.1172828693040099E-2</v>
      </c>
      <c r="C1791">
        <f t="shared" si="326"/>
        <v>-0.13183146971429394</v>
      </c>
      <c r="D1791" s="1">
        <v>-1.6609765524549999E-2</v>
      </c>
      <c r="E1791" s="1">
        <f t="shared" si="327"/>
        <v>-5.2265694798099456E-2</v>
      </c>
      <c r="F1791">
        <v>-2.66067039270085E-2</v>
      </c>
      <c r="G1791">
        <f t="shared" si="328"/>
        <v>-8.2096775908287831E-2</v>
      </c>
      <c r="H1791">
        <v>-5.7790637947162597E-2</v>
      </c>
      <c r="I1791">
        <f t="shared" si="329"/>
        <v>-0.17725999356450614</v>
      </c>
      <c r="J1791">
        <v>-1.17890217070638E-2</v>
      </c>
      <c r="K1791">
        <f t="shared" si="330"/>
        <v>-3.6627031085919373E-2</v>
      </c>
      <c r="L1791">
        <v>-1.6289888139348899E-2</v>
      </c>
      <c r="M1791">
        <f t="shared" si="331"/>
        <v>-5.2475523698468127E-2</v>
      </c>
      <c r="N1791">
        <v>-2.7347791249666999E-2</v>
      </c>
      <c r="O1791" s="1">
        <f t="shared" si="332"/>
        <v>-8.6187317187115947E-2</v>
      </c>
      <c r="P1791">
        <v>-5.5873558660412201E-2</v>
      </c>
      <c r="Q1791" s="1">
        <f t="shared" si="333"/>
        <v>-0.17817369591958049</v>
      </c>
      <c r="R1791">
        <v>-4.3776545356689497E-2</v>
      </c>
      <c r="S1791">
        <f t="shared" si="334"/>
        <v>-0.17611586687191905</v>
      </c>
      <c r="T1791">
        <v>-2.0638672782174902E-2</v>
      </c>
      <c r="U1791" s="1">
        <f t="shared" si="335"/>
        <v>-6.3716708514698087E-2</v>
      </c>
      <c r="V1791" s="2">
        <f t="shared" si="336"/>
        <v>-0.10367500772628883</v>
      </c>
      <c r="W1791" s="3">
        <f t="shared" si="337"/>
        <v>1.7068424058907822E-2</v>
      </c>
    </row>
    <row r="1792" spans="2:23" x14ac:dyDescent="0.25">
      <c r="B1792">
        <v>-4.1088384206304999E-2</v>
      </c>
      <c r="C1792">
        <f t="shared" si="326"/>
        <v>-0.13156108652351162</v>
      </c>
      <c r="D1792">
        <v>-3.16003595758578E-2</v>
      </c>
      <c r="E1792" s="1">
        <f t="shared" si="327"/>
        <v>-9.94363675189045E-2</v>
      </c>
      <c r="F1792">
        <v>-4.0988329382958301E-2</v>
      </c>
      <c r="G1792">
        <f t="shared" si="328"/>
        <v>-0.12647224930375503</v>
      </c>
      <c r="H1792">
        <v>-6.8056053346682494E-2</v>
      </c>
      <c r="I1792">
        <f t="shared" si="329"/>
        <v>-0.20874688369573405</v>
      </c>
      <c r="J1792">
        <v>-4.1798469973084597E-2</v>
      </c>
      <c r="K1792">
        <f t="shared" si="330"/>
        <v>-0.12986267199174917</v>
      </c>
      <c r="L1792">
        <v>-4.3457673064672103E-2</v>
      </c>
      <c r="M1792">
        <f t="shared" si="331"/>
        <v>-0.13999262200437862</v>
      </c>
      <c r="N1792">
        <v>-1.80527179790759E-2</v>
      </c>
      <c r="O1792" s="1">
        <f t="shared" si="332"/>
        <v>-5.6893637820608668E-2</v>
      </c>
      <c r="P1792">
        <v>-4.3196927043300297E-2</v>
      </c>
      <c r="Q1792" s="1">
        <f t="shared" si="333"/>
        <v>-0.137749524608793</v>
      </c>
      <c r="R1792">
        <v>-2.9170002641475699E-2</v>
      </c>
      <c r="S1792">
        <f t="shared" si="334"/>
        <v>-0.13089378984728625</v>
      </c>
      <c r="T1792">
        <v>-1.8534683502757599E-2</v>
      </c>
      <c r="U1792" s="1">
        <f t="shared" si="335"/>
        <v>-5.7221171081183207E-2</v>
      </c>
      <c r="V1792" s="2">
        <f t="shared" si="336"/>
        <v>-0.1218830004395904</v>
      </c>
      <c r="W1792" s="3">
        <f t="shared" si="337"/>
        <v>1.3150382502063284E-2</v>
      </c>
    </row>
    <row r="1793" spans="2:23" x14ac:dyDescent="0.25">
      <c r="B1793">
        <v>-2.5600025616736599E-3</v>
      </c>
      <c r="C1793">
        <f t="shared" si="326"/>
        <v>-8.1968839861334443E-3</v>
      </c>
      <c r="D1793">
        <v>7.3396826165204E-3</v>
      </c>
      <c r="E1793" s="1">
        <f t="shared" si="327"/>
        <v>2.3095666882411593E-2</v>
      </c>
      <c r="F1793">
        <v>-3.5309902171125E-2</v>
      </c>
      <c r="G1793">
        <f t="shared" si="328"/>
        <v>-0.10895107991726137</v>
      </c>
      <c r="H1793">
        <v>-1.7179605529557E-2</v>
      </c>
      <c r="I1793">
        <f t="shared" si="329"/>
        <v>-5.2694638332151232E-2</v>
      </c>
      <c r="J1793">
        <v>-1.29637280268394E-2</v>
      </c>
      <c r="K1793">
        <f t="shared" si="330"/>
        <v>-4.0276698205071959E-2</v>
      </c>
      <c r="L1793">
        <v>-5.4851394603658401E-3</v>
      </c>
      <c r="M1793">
        <f t="shared" si="331"/>
        <v>-1.7669585161027079E-2</v>
      </c>
      <c r="N1793">
        <v>8.5288197249838906E-3</v>
      </c>
      <c r="O1793" s="1">
        <f t="shared" si="332"/>
        <v>2.6878810217547941E-2</v>
      </c>
      <c r="P1793">
        <v>-1.07857215999988E-2</v>
      </c>
      <c r="Q1793" s="1">
        <f t="shared" si="333"/>
        <v>-3.4394298961899342E-2</v>
      </c>
      <c r="R1793">
        <v>-2.3504675286904999E-2</v>
      </c>
      <c r="S1793">
        <f t="shared" si="334"/>
        <v>-0.11335385072594263</v>
      </c>
      <c r="T1793">
        <v>-2.1683401162906301E-2</v>
      </c>
      <c r="U1793" s="1">
        <f t="shared" si="335"/>
        <v>-6.6942044485409691E-2</v>
      </c>
      <c r="V1793" s="2">
        <f t="shared" si="336"/>
        <v>-3.9250460267493723E-2</v>
      </c>
      <c r="W1793" s="3">
        <f t="shared" si="337"/>
        <v>1.4495472686311638E-2</v>
      </c>
    </row>
    <row r="1794" spans="2:23" x14ac:dyDescent="0.25">
      <c r="B1794">
        <v>-1.42585885117405E-2</v>
      </c>
      <c r="C1794">
        <f t="shared" si="326"/>
        <v>-4.565464018924327E-2</v>
      </c>
      <c r="D1794">
        <v>-2.34160311688883E-2</v>
      </c>
      <c r="E1794" s="1">
        <f t="shared" si="327"/>
        <v>-7.3682866663408675E-2</v>
      </c>
      <c r="F1794">
        <v>2.6915024176892299E-2</v>
      </c>
      <c r="G1794">
        <f t="shared" si="328"/>
        <v>8.3048118792853218E-2</v>
      </c>
      <c r="H1794">
        <v>2.71440927093912E-2</v>
      </c>
      <c r="I1794">
        <f t="shared" si="329"/>
        <v>8.3258497741108259E-2</v>
      </c>
      <c r="J1794">
        <v>1.0763918169391E-2</v>
      </c>
      <c r="K1794">
        <f t="shared" si="330"/>
        <v>3.3442161291496124E-2</v>
      </c>
      <c r="L1794">
        <v>-1.9162962351025901E-2</v>
      </c>
      <c r="M1794">
        <f t="shared" si="331"/>
        <v>-6.1730717631821939E-2</v>
      </c>
      <c r="N1794" s="1">
        <v>7.1991000369193796E-4</v>
      </c>
      <c r="O1794" s="1">
        <f t="shared" si="332"/>
        <v>2.2688162004721453E-3</v>
      </c>
      <c r="P1794">
        <v>-1.01137363782045E-3</v>
      </c>
      <c r="Q1794" s="1">
        <f t="shared" si="333"/>
        <v>-3.2251423271841295E-3</v>
      </c>
      <c r="R1794">
        <v>2.5592927682122398E-3</v>
      </c>
      <c r="S1794">
        <f t="shared" si="334"/>
        <v>-3.265941166964139E-2</v>
      </c>
      <c r="T1794">
        <v>6.0279199763558404E-3</v>
      </c>
      <c r="U1794" s="1">
        <f t="shared" si="335"/>
        <v>1.8609686007285818E-2</v>
      </c>
      <c r="V1794" s="2">
        <f t="shared" si="336"/>
        <v>3.6745015519161516E-4</v>
      </c>
      <c r="W1794" s="3">
        <f t="shared" si="337"/>
        <v>1.6642924803226319E-2</v>
      </c>
    </row>
    <row r="1795" spans="2:23" x14ac:dyDescent="0.25">
      <c r="B1795">
        <v>4.2594600530935202E-2</v>
      </c>
      <c r="C1795">
        <f t="shared" si="326"/>
        <v>0.13638384750658752</v>
      </c>
      <c r="D1795">
        <v>1.6810327122482899E-2</v>
      </c>
      <c r="E1795" s="1">
        <f t="shared" si="327"/>
        <v>5.2896798906720763E-2</v>
      </c>
      <c r="F1795">
        <v>9.4791382055375798E-3</v>
      </c>
      <c r="G1795">
        <f t="shared" si="328"/>
        <v>2.9248518989747906E-2</v>
      </c>
      <c r="H1795">
        <v>3.7212165765659201E-2</v>
      </c>
      <c r="I1795">
        <f t="shared" si="329"/>
        <v>0.11414008390377955</v>
      </c>
      <c r="J1795">
        <v>1.1101030087674201E-2</v>
      </c>
      <c r="K1795">
        <f t="shared" si="330"/>
        <v>3.4489526290662618E-2</v>
      </c>
      <c r="L1795">
        <v>1.7608220462846502E-2</v>
      </c>
      <c r="M1795">
        <f t="shared" si="331"/>
        <v>5.6722341018044888E-2</v>
      </c>
      <c r="N1795">
        <v>-1.6806875982618599E-3</v>
      </c>
      <c r="O1795" s="1">
        <f t="shared" si="332"/>
        <v>-5.2967332462584464E-3</v>
      </c>
      <c r="P1795">
        <v>4.5273155940381497E-2</v>
      </c>
      <c r="Q1795" s="1">
        <f t="shared" si="333"/>
        <v>0.14437035537449283</v>
      </c>
      <c r="R1795">
        <v>3.8242093812356999E-2</v>
      </c>
      <c r="S1795">
        <f t="shared" si="334"/>
        <v>7.7815079709637941E-2</v>
      </c>
      <c r="T1795">
        <v>4.3036859037358204E-3</v>
      </c>
      <c r="U1795" s="1">
        <f t="shared" si="335"/>
        <v>1.3286547209759744E-2</v>
      </c>
      <c r="V1795" s="2">
        <f t="shared" si="336"/>
        <v>6.5405636566317538E-2</v>
      </c>
      <c r="W1795" s="3">
        <f t="shared" si="337"/>
        <v>1.5496003394687628E-2</v>
      </c>
    </row>
    <row r="1796" spans="2:23" x14ac:dyDescent="0.25">
      <c r="B1796">
        <v>-5.5776763732489701E-3</v>
      </c>
      <c r="C1796">
        <f t="shared" si="326"/>
        <v>-1.7859187654026856E-2</v>
      </c>
      <c r="D1796">
        <v>2.7962275961260899E-2</v>
      </c>
      <c r="E1796" s="1">
        <f t="shared" si="327"/>
        <v>8.7988465525980997E-2</v>
      </c>
      <c r="F1796">
        <v>1.2422317252482801E-2</v>
      </c>
      <c r="G1796">
        <f t="shared" si="328"/>
        <v>3.832989604937518E-2</v>
      </c>
      <c r="H1796">
        <v>-5.8915247021145397E-3</v>
      </c>
      <c r="I1796">
        <f t="shared" si="329"/>
        <v>-1.8070948303716153E-2</v>
      </c>
      <c r="J1796">
        <v>9.4754512255092304E-3</v>
      </c>
      <c r="K1796">
        <f t="shared" si="330"/>
        <v>2.9439053995624406E-2</v>
      </c>
      <c r="L1796">
        <v>3.0568672440303198E-2</v>
      </c>
      <c r="M1796">
        <f t="shared" si="331"/>
        <v>9.8472566622299432E-2</v>
      </c>
      <c r="N1796">
        <v>1.1387045771397999E-2</v>
      </c>
      <c r="O1796" s="1">
        <f t="shared" si="332"/>
        <v>3.5886588308503234E-2</v>
      </c>
      <c r="P1796">
        <v>-4.2630065806333103E-3</v>
      </c>
      <c r="Q1796" s="1">
        <f t="shared" si="333"/>
        <v>-1.3594187598061368E-2</v>
      </c>
      <c r="R1796">
        <v>-2.86279062158591E-3</v>
      </c>
      <c r="S1796">
        <f t="shared" si="334"/>
        <v>-4.9446263799409397E-2</v>
      </c>
      <c r="T1796">
        <v>1.8736959550717702E-2</v>
      </c>
      <c r="U1796" s="1">
        <f t="shared" si="335"/>
        <v>5.7845647476705606E-2</v>
      </c>
      <c r="V1796" s="2">
        <f t="shared" si="336"/>
        <v>2.4899163062327506E-2</v>
      </c>
      <c r="W1796" s="3">
        <f t="shared" si="337"/>
        <v>1.4657483723655329E-2</v>
      </c>
    </row>
    <row r="1797" spans="2:23" x14ac:dyDescent="0.25">
      <c r="B1797">
        <v>1.74592287861026E-2</v>
      </c>
      <c r="C1797">
        <f t="shared" ref="C1797:C1860" si="338">B1797/B$1</f>
        <v>5.5902785016543971E-2</v>
      </c>
      <c r="D1797" s="1">
        <v>2.9693030557632798E-3</v>
      </c>
      <c r="E1797" s="1">
        <f t="shared" ref="E1797:E1860" si="339">D1797/D$1</f>
        <v>9.3434604507935844E-3</v>
      </c>
      <c r="F1797">
        <v>1.83737466703215E-2</v>
      </c>
      <c r="G1797">
        <f t="shared" ref="G1797:G1860" si="340">F1797/F$1</f>
        <v>5.6693432118731145E-2</v>
      </c>
      <c r="H1797">
        <v>7.1032872135138904E-3</v>
      </c>
      <c r="I1797">
        <f t="shared" ref="I1797:I1860" si="341">H1797/H$1</f>
        <v>2.1787761659691655E-2</v>
      </c>
      <c r="J1797">
        <v>1.04307678616497E-2</v>
      </c>
      <c r="K1797">
        <f t="shared" ref="K1797:K1860" si="342">J1797/J$1</f>
        <v>3.2407104525877244E-2</v>
      </c>
      <c r="L1797">
        <v>2.3652858833692399E-2</v>
      </c>
      <c r="M1797">
        <f t="shared" ref="M1797:M1860" si="343">L1797/L$1</f>
        <v>7.6194271172788833E-2</v>
      </c>
      <c r="N1797">
        <v>-1.1224570331299699E-2</v>
      </c>
      <c r="O1797" s="1">
        <f t="shared" ref="O1797:O1860" si="344">N1797/N$1</f>
        <v>-3.5374542485020539E-2</v>
      </c>
      <c r="P1797" s="1">
        <v>3.7866993493260501E-4</v>
      </c>
      <c r="Q1797" s="1">
        <f t="shared" ref="Q1797:Q1860" si="345">P1797/P$1</f>
        <v>1.2075304215117546E-3</v>
      </c>
      <c r="R1797">
        <v>1.39577165832059E-2</v>
      </c>
      <c r="S1797">
        <f t="shared" ref="S1797:S1860" si="346">(R1797-(R$1+R$2)/2)/((R$1-R$2)/2)</f>
        <v>2.6302807490965431E-3</v>
      </c>
      <c r="T1797">
        <v>1.25026169905055E-2</v>
      </c>
      <c r="U1797" s="1">
        <f t="shared" ref="U1797:U1860" si="347">T1797/T$1</f>
        <v>3.8598683687789077E-2</v>
      </c>
      <c r="V1797" s="2">
        <f t="shared" ref="V1797:V1860" si="348">AVERAGE(C1797,E1797,G1797,I1797,K1797,M1797,O1797,Q1797,S1797,U1797)</f>
        <v>2.5939076731780329E-2</v>
      </c>
      <c r="W1797" s="3">
        <f t="shared" ref="W1797:W1860" si="349">_xlfn.STDEV.P(C1797,E1797,G1797,I1797,K1797,M1797,O1797,Q1797,S1797,U1797)/SQRT(COUNT(C1797,E1797,G1797,I1797,K1797,M1797,O1797,Q1797,S1797,U1797))</f>
        <v>9.8885271606374107E-3</v>
      </c>
    </row>
    <row r="1798" spans="2:23" x14ac:dyDescent="0.25">
      <c r="B1798">
        <v>1.4956156375429099E-2</v>
      </c>
      <c r="C1798">
        <f t="shared" si="338"/>
        <v>4.7888185942952285E-2</v>
      </c>
      <c r="D1798">
        <v>4.4277715894288798E-2</v>
      </c>
      <c r="E1798" s="1">
        <f t="shared" si="339"/>
        <v>0.13932801049282442</v>
      </c>
      <c r="F1798">
        <v>1.2946671385914399E-2</v>
      </c>
      <c r="G1798">
        <f t="shared" si="340"/>
        <v>3.9947826023227391E-2</v>
      </c>
      <c r="H1798">
        <v>2.10231546628563E-2</v>
      </c>
      <c r="I1798">
        <f t="shared" si="341"/>
        <v>6.4483874769658805E-2</v>
      </c>
      <c r="J1798">
        <v>3.80047116244904E-2</v>
      </c>
      <c r="K1798">
        <f t="shared" si="342"/>
        <v>0.11807593443038165</v>
      </c>
      <c r="L1798">
        <v>2.2325556082146002E-2</v>
      </c>
      <c r="M1798">
        <f t="shared" si="343"/>
        <v>7.1918556913857234E-2</v>
      </c>
      <c r="N1798">
        <v>2.70555723356448E-2</v>
      </c>
      <c r="O1798" s="1">
        <f t="shared" si="344"/>
        <v>8.5266381232874569E-2</v>
      </c>
      <c r="P1798">
        <v>1.4256890316658E-2</v>
      </c>
      <c r="Q1798" s="1">
        <f t="shared" si="345"/>
        <v>4.5463415986761381E-2</v>
      </c>
      <c r="R1798">
        <v>2.78868852033567E-2</v>
      </c>
      <c r="S1798">
        <f t="shared" si="346"/>
        <v>4.5755197336884552E-2</v>
      </c>
      <c r="T1798">
        <v>6.4060555749070203E-3</v>
      </c>
      <c r="U1798" s="1">
        <f t="shared" si="347"/>
        <v>1.97770845103875E-2</v>
      </c>
      <c r="V1798" s="2">
        <f t="shared" si="348"/>
        <v>6.7790446763980994E-2</v>
      </c>
      <c r="W1798" s="3">
        <f t="shared" si="349"/>
        <v>1.1153599993933803E-2</v>
      </c>
    </row>
    <row r="1799" spans="2:23" x14ac:dyDescent="0.25">
      <c r="B1799">
        <v>-2.2337302076036E-2</v>
      </c>
      <c r="C1799">
        <f t="shared" si="338"/>
        <v>-7.1521910337769931E-2</v>
      </c>
      <c r="D1799">
        <v>-5.1276227035984903E-2</v>
      </c>
      <c r="E1799" s="1">
        <f t="shared" si="339"/>
        <v>-0.16135011832043611</v>
      </c>
      <c r="F1799">
        <v>-4.4687049617057502E-2</v>
      </c>
      <c r="G1799">
        <f t="shared" si="340"/>
        <v>-0.13788489955308011</v>
      </c>
      <c r="H1799">
        <v>-3.42116337415612E-2</v>
      </c>
      <c r="I1799">
        <f t="shared" si="341"/>
        <v>-0.10493661589970606</v>
      </c>
      <c r="J1799">
        <v>-5.0871084420397103E-2</v>
      </c>
      <c r="K1799">
        <f t="shared" si="342"/>
        <v>-0.15805016198450791</v>
      </c>
      <c r="L1799">
        <v>-5.8550747017583601E-2</v>
      </c>
      <c r="M1799">
        <f t="shared" si="343"/>
        <v>-0.18861278152441788</v>
      </c>
      <c r="N1799">
        <v>-3.4959609716246003E-2</v>
      </c>
      <c r="O1799" s="1">
        <f t="shared" si="344"/>
        <v>-0.11017617268775091</v>
      </c>
      <c r="P1799">
        <v>-2.62527068891262E-2</v>
      </c>
      <c r="Q1799" s="1">
        <f t="shared" si="345"/>
        <v>-8.3716554421710776E-2</v>
      </c>
      <c r="R1799">
        <v>-6.0218326905916199E-2</v>
      </c>
      <c r="S1799">
        <f t="shared" si="346"/>
        <v>-0.22701987106634575</v>
      </c>
      <c r="T1799">
        <v>-3.7078550388410902E-2</v>
      </c>
      <c r="U1799" s="1">
        <f t="shared" si="347"/>
        <v>-0.11447069354606826</v>
      </c>
      <c r="V1799" s="2">
        <f t="shared" si="348"/>
        <v>-0.13577397793417939</v>
      </c>
      <c r="W1799" s="3">
        <f t="shared" si="349"/>
        <v>1.4550223191032956E-2</v>
      </c>
    </row>
    <row r="1800" spans="2:23" x14ac:dyDescent="0.25">
      <c r="B1800">
        <v>-1.5922057837179999E-2</v>
      </c>
      <c r="C1800">
        <f t="shared" si="338"/>
        <v>-5.098091027945946E-2</v>
      </c>
      <c r="D1800" s="1">
        <v>-3.2116775239782501E-3</v>
      </c>
      <c r="E1800" s="1">
        <f t="shared" si="339"/>
        <v>-1.0106136477968777E-2</v>
      </c>
      <c r="F1800">
        <v>-5.1878464626631399E-3</v>
      </c>
      <c r="G1800">
        <f t="shared" si="340"/>
        <v>-1.6007449463122801E-2</v>
      </c>
      <c r="H1800">
        <v>-1.49698436211955E-2</v>
      </c>
      <c r="I1800">
        <f t="shared" si="341"/>
        <v>-4.5916682670658453E-2</v>
      </c>
      <c r="J1800">
        <v>-2.3753455772972401E-2</v>
      </c>
      <c r="K1800">
        <f t="shared" si="342"/>
        <v>-7.3799046656549072E-2</v>
      </c>
      <c r="L1800" s="1">
        <v>0</v>
      </c>
      <c r="M1800">
        <f t="shared" si="343"/>
        <v>0</v>
      </c>
      <c r="N1800">
        <v>-8.5212508332428299E-3</v>
      </c>
      <c r="O1800" s="1">
        <f t="shared" si="344"/>
        <v>-2.6854956646804831E-2</v>
      </c>
      <c r="P1800">
        <v>-9.8708666000379801E-3</v>
      </c>
      <c r="Q1800" s="1">
        <f t="shared" si="345"/>
        <v>-3.1476942335946341E-2</v>
      </c>
      <c r="R1800">
        <v>-1.5006886162959801E-2</v>
      </c>
      <c r="S1800">
        <f t="shared" si="346"/>
        <v>-8.7044567153871016E-2</v>
      </c>
      <c r="T1800">
        <v>-1.5373925416822099E-2</v>
      </c>
      <c r="U1800" s="1">
        <f t="shared" si="347"/>
        <v>-4.7463125892300451E-2</v>
      </c>
      <c r="V1800" s="2">
        <f t="shared" si="348"/>
        <v>-3.8964981757668118E-2</v>
      </c>
      <c r="W1800" s="3">
        <f t="shared" si="349"/>
        <v>8.2890652263586367E-3</v>
      </c>
    </row>
    <row r="1801" spans="2:23" x14ac:dyDescent="0.25">
      <c r="B1801" s="1">
        <v>-2.4151726780500302E-2</v>
      </c>
      <c r="C1801">
        <f t="shared" si="338"/>
        <v>-7.7331525150946129E-2</v>
      </c>
      <c r="D1801" s="1">
        <v>-8.0480786073211501E-3</v>
      </c>
      <c r="E1801" s="1">
        <f t="shared" si="339"/>
        <v>-2.5324765697603471E-2</v>
      </c>
      <c r="F1801" s="1">
        <v>-2.7442193651913201E-2</v>
      </c>
      <c r="G1801">
        <f t="shared" si="340"/>
        <v>-8.467473569268455E-2</v>
      </c>
      <c r="H1801">
        <v>-3.4506767826802599E-2</v>
      </c>
      <c r="I1801">
        <f t="shared" si="341"/>
        <v>-0.10584187439673785</v>
      </c>
      <c r="J1801">
        <v>-1.1897616345135999E-2</v>
      </c>
      <c r="K1801">
        <f t="shared" si="342"/>
        <v>-3.6964421183526143E-2</v>
      </c>
      <c r="L1801">
        <v>-7.0234936882425303E-3</v>
      </c>
      <c r="M1801">
        <f t="shared" si="343"/>
        <v>-2.2625171292191788E-2</v>
      </c>
      <c r="N1801">
        <v>-4.1644033072386604E-3</v>
      </c>
      <c r="O1801" s="1">
        <f t="shared" si="344"/>
        <v>-1.3124231696057847E-2</v>
      </c>
      <c r="P1801">
        <v>-8.6113593924452003E-3</v>
      </c>
      <c r="Q1801" s="1">
        <f t="shared" si="345"/>
        <v>-2.7460533508685506E-2</v>
      </c>
      <c r="R1801">
        <v>-1.90158729465599E-2</v>
      </c>
      <c r="S1801">
        <f t="shared" si="346"/>
        <v>-9.9456450831852311E-2</v>
      </c>
      <c r="T1801">
        <v>-6.7906638418953596E-3</v>
      </c>
      <c r="U1801" s="1">
        <f t="shared" si="347"/>
        <v>-2.0964465748448718E-2</v>
      </c>
      <c r="V1801" s="2">
        <f t="shared" si="348"/>
        <v>-5.1376817519873427E-2</v>
      </c>
      <c r="W1801" s="3">
        <f t="shared" si="349"/>
        <v>1.0832236887809057E-2</v>
      </c>
    </row>
    <row r="1802" spans="2:23" x14ac:dyDescent="0.25">
      <c r="B1802">
        <v>1.92180201032606E-2</v>
      </c>
      <c r="C1802">
        <f t="shared" si="338"/>
        <v>6.15342670308189E-2</v>
      </c>
      <c r="D1802">
        <v>-4.2282689699072997E-3</v>
      </c>
      <c r="E1802" s="1">
        <f t="shared" si="339"/>
        <v>-1.3305029211809814E-2</v>
      </c>
      <c r="F1802">
        <v>2.07559103127191E-2</v>
      </c>
      <c r="G1802">
        <f t="shared" si="340"/>
        <v>6.4043758384746574E-2</v>
      </c>
      <c r="H1802">
        <v>-3.5778180911267199E-3</v>
      </c>
      <c r="I1802">
        <f t="shared" si="341"/>
        <v>-1.0974165268567244E-2</v>
      </c>
      <c r="J1802">
        <v>1.87086597972574E-3</v>
      </c>
      <c r="K1802">
        <f t="shared" si="342"/>
        <v>5.812549005312714E-3</v>
      </c>
      <c r="L1802">
        <v>1.2649319761261499E-2</v>
      </c>
      <c r="M1802">
        <f t="shared" si="343"/>
        <v>4.074795807211172E-2</v>
      </c>
      <c r="N1802">
        <v>2.03333320617663E-2</v>
      </c>
      <c r="O1802" s="1">
        <f t="shared" si="344"/>
        <v>6.4081055902448628E-2</v>
      </c>
      <c r="P1802">
        <v>6.7563444834596196E-3</v>
      </c>
      <c r="Q1802" s="1">
        <f t="shared" si="345"/>
        <v>2.1545126109477494E-2</v>
      </c>
      <c r="R1802">
        <v>5.2187261342301901E-2</v>
      </c>
      <c r="S1802">
        <f t="shared" si="346"/>
        <v>0.12098952916397249</v>
      </c>
      <c r="T1802">
        <v>-8.8014132807702795E-3</v>
      </c>
      <c r="U1802" s="1">
        <f t="shared" si="347"/>
        <v>-2.7172148637996663E-2</v>
      </c>
      <c r="V1802" s="2">
        <f t="shared" si="348"/>
        <v>3.2730290055051479E-2</v>
      </c>
      <c r="W1802" s="3">
        <f t="shared" si="349"/>
        <v>1.3825467105458589E-2</v>
      </c>
    </row>
    <row r="1803" spans="2:23" x14ac:dyDescent="0.25">
      <c r="B1803">
        <v>6.68027106282615E-2</v>
      </c>
      <c r="C1803">
        <f t="shared" si="338"/>
        <v>0.21389590665921604</v>
      </c>
      <c r="D1803">
        <v>8.02322573570068E-2</v>
      </c>
      <c r="E1803" s="1">
        <f t="shared" si="339"/>
        <v>0.2524656154709623</v>
      </c>
      <c r="F1803">
        <v>0.100254996885294</v>
      </c>
      <c r="G1803">
        <f t="shared" si="340"/>
        <v>0.30934354122019492</v>
      </c>
      <c r="H1803">
        <v>9.7849486934259503E-2</v>
      </c>
      <c r="I1803">
        <f t="shared" si="341"/>
        <v>0.300131648314996</v>
      </c>
      <c r="J1803">
        <v>9.4769161804376806E-2</v>
      </c>
      <c r="K1803">
        <f t="shared" si="342"/>
        <v>0.2944360542924096</v>
      </c>
      <c r="L1803">
        <v>5.5728669055680302E-2</v>
      </c>
      <c r="M1803">
        <f t="shared" si="343"/>
        <v>0.17952186464997577</v>
      </c>
      <c r="N1803">
        <v>6.5869099582415103E-2</v>
      </c>
      <c r="O1803" s="1">
        <f t="shared" si="344"/>
        <v>0.20758828114166125</v>
      </c>
      <c r="P1803">
        <v>7.1781947552626305E-2</v>
      </c>
      <c r="Q1803" s="1">
        <f t="shared" si="345"/>
        <v>0.22890353151639686</v>
      </c>
      <c r="R1803">
        <v>9.9598602097635602E-2</v>
      </c>
      <c r="S1803">
        <f t="shared" si="346"/>
        <v>0.26777575676632198</v>
      </c>
      <c r="T1803">
        <v>0.108764987364166</v>
      </c>
      <c r="U1803" s="1">
        <f t="shared" si="347"/>
        <v>0.33578452789235452</v>
      </c>
      <c r="V1803" s="2">
        <f t="shared" si="348"/>
        <v>0.25898467279244891</v>
      </c>
      <c r="W1803" s="3">
        <f t="shared" si="349"/>
        <v>1.5296302666948876E-2</v>
      </c>
    </row>
    <row r="1804" spans="2:23" x14ac:dyDescent="0.25">
      <c r="B1804">
        <v>-2.8176269956546301E-2</v>
      </c>
      <c r="C1804">
        <f t="shared" si="338"/>
        <v>-9.0217728471643971E-2</v>
      </c>
      <c r="D1804">
        <v>-2.6198276853623401E-2</v>
      </c>
      <c r="E1804" s="1">
        <f t="shared" si="339"/>
        <v>-8.2437716549565249E-2</v>
      </c>
      <c r="F1804">
        <v>-2.3483547799010101E-3</v>
      </c>
      <c r="G1804">
        <f t="shared" si="340"/>
        <v>-7.2460067450514243E-3</v>
      </c>
      <c r="H1804">
        <v>-1.63680326927029E-2</v>
      </c>
      <c r="I1804">
        <f t="shared" si="341"/>
        <v>-5.0205318245921782E-2</v>
      </c>
      <c r="J1804">
        <v>-2.2094740881538299E-2</v>
      </c>
      <c r="K1804">
        <f t="shared" si="342"/>
        <v>-6.8645624820466475E-2</v>
      </c>
      <c r="L1804">
        <v>-1.0859279585278299E-2</v>
      </c>
      <c r="M1804">
        <f t="shared" si="343"/>
        <v>-3.4981601982218342E-2</v>
      </c>
      <c r="N1804" s="1">
        <v>-7.6990405177695899E-5</v>
      </c>
      <c r="O1804" s="1">
        <f t="shared" si="344"/>
        <v>-2.4263738196756378E-4</v>
      </c>
      <c r="P1804">
        <v>-1.9039601781846399E-3</v>
      </c>
      <c r="Q1804" s="1">
        <f t="shared" si="345"/>
        <v>-6.0714876582797141E-3</v>
      </c>
      <c r="R1804">
        <v>-1.6599501784738301E-2</v>
      </c>
      <c r="S1804">
        <f t="shared" si="346"/>
        <v>-9.1975329191330099E-2</v>
      </c>
      <c r="T1804">
        <v>-4.25653044129268E-3</v>
      </c>
      <c r="U1804" s="1">
        <f t="shared" si="347"/>
        <v>-1.3140966586089002E-2</v>
      </c>
      <c r="V1804" s="2">
        <f t="shared" si="348"/>
        <v>-4.451644176325336E-2</v>
      </c>
      <c r="W1804" s="3">
        <f t="shared" si="349"/>
        <v>1.108880546496812E-2</v>
      </c>
    </row>
    <row r="1805" spans="2:23" x14ac:dyDescent="0.25">
      <c r="B1805">
        <v>-2.9442210647781301E-2</v>
      </c>
      <c r="C1805">
        <f t="shared" si="338"/>
        <v>-9.4271149798142495E-2</v>
      </c>
      <c r="D1805">
        <v>-2.6209688242314601E-2</v>
      </c>
      <c r="E1805" s="1">
        <f t="shared" si="339"/>
        <v>-8.2473624591594824E-2</v>
      </c>
      <c r="F1805">
        <v>-5.80358945062178E-3</v>
      </c>
      <c r="G1805">
        <f t="shared" si="340"/>
        <v>-1.7907365899154027E-2</v>
      </c>
      <c r="H1805">
        <v>-1.0548635632055299E-2</v>
      </c>
      <c r="I1805">
        <f t="shared" si="341"/>
        <v>-3.2355605521469218E-2</v>
      </c>
      <c r="J1805">
        <v>-1.3048270497219801E-2</v>
      </c>
      <c r="K1805">
        <f t="shared" si="342"/>
        <v>-4.0539361195067812E-2</v>
      </c>
      <c r="L1805">
        <v>-6.6624232920293796E-3</v>
      </c>
      <c r="M1805">
        <f t="shared" si="343"/>
        <v>-2.1462035120155692E-2</v>
      </c>
      <c r="N1805">
        <v>-1.50361177220306E-2</v>
      </c>
      <c r="O1805" s="1">
        <f t="shared" si="344"/>
        <v>-4.7386739043769992E-2</v>
      </c>
      <c r="P1805">
        <v>-8.7745561713779494E-3</v>
      </c>
      <c r="Q1805" s="1">
        <f t="shared" si="345"/>
        <v>-2.7980947349539008E-2</v>
      </c>
      <c r="R1805">
        <v>-1.42779599942924E-2</v>
      </c>
      <c r="S1805">
        <f t="shared" si="346"/>
        <v>-8.4787800717935846E-2</v>
      </c>
      <c r="T1805">
        <v>-1.89577024980555E-2</v>
      </c>
      <c r="U1805" s="1">
        <f t="shared" si="347"/>
        <v>-5.8527135776880873E-2</v>
      </c>
      <c r="V1805" s="2">
        <f t="shared" si="348"/>
        <v>-5.0769176501370986E-2</v>
      </c>
      <c r="W1805" s="3">
        <f t="shared" si="349"/>
        <v>8.3834996007547506E-3</v>
      </c>
    </row>
    <row r="1806" spans="2:23" x14ac:dyDescent="0.25">
      <c r="B1806">
        <v>1.23142158392911E-2</v>
      </c>
      <c r="C1806">
        <f t="shared" si="338"/>
        <v>3.9428944379213973E-2</v>
      </c>
      <c r="D1806">
        <v>2.05437492807761E-2</v>
      </c>
      <c r="E1806" s="1">
        <f t="shared" si="339"/>
        <v>6.4644701234986821E-2</v>
      </c>
      <c r="F1806">
        <v>9.8140822326817992E-3</v>
      </c>
      <c r="G1806">
        <f t="shared" si="340"/>
        <v>3.028201133114106E-2</v>
      </c>
      <c r="H1806">
        <v>-3.1727479336790203E-2</v>
      </c>
      <c r="I1806">
        <f t="shared" si="341"/>
        <v>-9.7317021975071666E-2</v>
      </c>
      <c r="J1806" s="1">
        <v>6.97250254349196E-3</v>
      </c>
      <c r="K1806">
        <f t="shared" si="342"/>
        <v>2.1662702279537829E-2</v>
      </c>
      <c r="L1806">
        <v>8.8326772408017507E-3</v>
      </c>
      <c r="M1806">
        <f t="shared" si="343"/>
        <v>2.8453195006969408E-2</v>
      </c>
      <c r="N1806">
        <v>-6.5552131031528099E-3</v>
      </c>
      <c r="O1806" s="1">
        <f t="shared" si="344"/>
        <v>-2.0658934602532087E-2</v>
      </c>
      <c r="P1806" s="1">
        <v>-7.8941673456788301E-4</v>
      </c>
      <c r="Q1806" s="1">
        <f t="shared" si="345"/>
        <v>-2.5173498984302658E-3</v>
      </c>
      <c r="R1806">
        <v>6.1818949423036998E-3</v>
      </c>
      <c r="S1806">
        <f t="shared" si="346"/>
        <v>-2.1443780582913803E-2</v>
      </c>
      <c r="T1806">
        <v>1.3144186039028101E-2</v>
      </c>
      <c r="U1806" s="1">
        <f t="shared" si="347"/>
        <v>4.0579366674927314E-2</v>
      </c>
      <c r="V1806" s="2">
        <f t="shared" si="348"/>
        <v>8.3113833847828587E-3</v>
      </c>
      <c r="W1806" s="3">
        <f t="shared" si="349"/>
        <v>1.3874039578397146E-2</v>
      </c>
    </row>
    <row r="1807" spans="2:23" x14ac:dyDescent="0.25">
      <c r="B1807">
        <v>8.4243781180390498E-2</v>
      </c>
      <c r="C1807">
        <f t="shared" si="338"/>
        <v>0.26974055074281605</v>
      </c>
      <c r="D1807">
        <v>7.5761203083181503E-2</v>
      </c>
      <c r="E1807" s="1">
        <f t="shared" si="339"/>
        <v>0.23839661746156254</v>
      </c>
      <c r="F1807">
        <v>3.3131565023781999E-2</v>
      </c>
      <c r="G1807">
        <f t="shared" si="340"/>
        <v>0.10222967402163737</v>
      </c>
      <c r="H1807">
        <v>7.6615045967712694E-2</v>
      </c>
      <c r="I1807">
        <f t="shared" si="341"/>
        <v>0.23499969956375749</v>
      </c>
      <c r="J1807">
        <v>4.6532342463219897E-2</v>
      </c>
      <c r="K1807">
        <f t="shared" si="342"/>
        <v>0.14457022781455955</v>
      </c>
      <c r="L1807">
        <v>3.5870556982670297E-2</v>
      </c>
      <c r="M1807">
        <f t="shared" si="343"/>
        <v>0.11555182251218346</v>
      </c>
      <c r="N1807">
        <v>4.5759519203558301E-2</v>
      </c>
      <c r="O1807" s="1">
        <f t="shared" si="344"/>
        <v>0.14421238482925108</v>
      </c>
      <c r="P1807">
        <v>4.9912115534515002E-2</v>
      </c>
      <c r="Q1807" s="1">
        <f t="shared" si="345"/>
        <v>0.15916340947602062</v>
      </c>
      <c r="R1807">
        <v>6.6207377689658994E-2</v>
      </c>
      <c r="S1807">
        <f t="shared" si="346"/>
        <v>0.1643960212898688</v>
      </c>
      <c r="T1807">
        <v>6.0389473209925201E-2</v>
      </c>
      <c r="U1807" s="1">
        <f t="shared" si="347"/>
        <v>0.18643730158831903</v>
      </c>
      <c r="V1807" s="2">
        <f t="shared" si="348"/>
        <v>0.1759697709299976</v>
      </c>
      <c r="W1807" s="3">
        <f t="shared" si="349"/>
        <v>1.6668224475361974E-2</v>
      </c>
    </row>
    <row r="1808" spans="2:23" x14ac:dyDescent="0.25">
      <c r="B1808">
        <v>-7.6176391141990502E-3</v>
      </c>
      <c r="C1808">
        <f t="shared" si="338"/>
        <v>-2.4390953744397734E-2</v>
      </c>
      <c r="D1808">
        <v>2.3280440323796602E-3</v>
      </c>
      <c r="E1808" s="1">
        <f t="shared" si="339"/>
        <v>7.3256205027727875E-3</v>
      </c>
      <c r="F1808">
        <v>1.8623878608682799E-3</v>
      </c>
      <c r="G1808">
        <f t="shared" si="340"/>
        <v>5.7465231051341817E-3</v>
      </c>
      <c r="H1808">
        <v>1.6209311677846901E-2</v>
      </c>
      <c r="I1808">
        <f t="shared" si="341"/>
        <v>4.9718476655807309E-2</v>
      </c>
      <c r="J1808">
        <v>2.9360050554363401E-2</v>
      </c>
      <c r="K1808">
        <f t="shared" si="342"/>
        <v>9.1218042604373745E-2</v>
      </c>
      <c r="L1808">
        <v>2.23174076058404E-2</v>
      </c>
      <c r="M1808">
        <f t="shared" si="343"/>
        <v>7.189230777341972E-2</v>
      </c>
      <c r="N1808" s="1">
        <v>-5.7378639292793895E-4</v>
      </c>
      <c r="O1808" s="1">
        <f t="shared" si="344"/>
        <v>-1.8083036174094528E-3</v>
      </c>
      <c r="P1808">
        <v>1.07380042237971E-2</v>
      </c>
      <c r="Q1808" s="1">
        <f t="shared" si="345"/>
        <v>3.4242134297945946E-2</v>
      </c>
      <c r="R1808" s="1">
        <v>4.2437479336267502E-4</v>
      </c>
      <c r="S1808">
        <f t="shared" si="346"/>
        <v>-3.9269149989124813E-2</v>
      </c>
      <c r="T1808">
        <v>-1.0483321498339301E-2</v>
      </c>
      <c r="U1808" s="1">
        <f t="shared" si="347"/>
        <v>-3.2364617009309621E-2</v>
      </c>
      <c r="V1808" s="2">
        <f t="shared" si="348"/>
        <v>1.6231008057921208E-2</v>
      </c>
      <c r="W1808" s="3">
        <f t="shared" si="349"/>
        <v>1.3331781604557317E-2</v>
      </c>
    </row>
    <row r="1809" spans="2:23" x14ac:dyDescent="0.25">
      <c r="B1809">
        <v>1.6453542603962399E-2</v>
      </c>
      <c r="C1809">
        <f t="shared" si="338"/>
        <v>5.2682673800689826E-2</v>
      </c>
      <c r="D1809">
        <v>2.0186553976178499E-2</v>
      </c>
      <c r="E1809" s="1">
        <f t="shared" si="339"/>
        <v>6.3520720240443654E-2</v>
      </c>
      <c r="F1809">
        <v>1.1520461986340699E-2</v>
      </c>
      <c r="G1809">
        <f t="shared" si="340"/>
        <v>3.5547160920315478E-2</v>
      </c>
      <c r="H1809">
        <v>5.4819206034426096E-3</v>
      </c>
      <c r="I1809">
        <f t="shared" si="341"/>
        <v>1.6814578371254687E-2</v>
      </c>
      <c r="J1809">
        <v>1.8713228450560001E-2</v>
      </c>
      <c r="K1809">
        <f t="shared" si="342"/>
        <v>5.8139684293386694E-2</v>
      </c>
      <c r="L1809">
        <v>1.8112016001959799E-2</v>
      </c>
      <c r="M1809">
        <f t="shared" si="343"/>
        <v>5.8345245639965695E-2</v>
      </c>
      <c r="N1809">
        <v>2.07161293299114E-2</v>
      </c>
      <c r="O1809" s="1">
        <f t="shared" si="344"/>
        <v>6.5287452033923596E-2</v>
      </c>
      <c r="P1809">
        <v>-3.5366650243045402E-3</v>
      </c>
      <c r="Q1809" s="1">
        <f t="shared" si="345"/>
        <v>-1.1277976447494889E-2</v>
      </c>
      <c r="R1809">
        <v>2.9705284379853598E-2</v>
      </c>
      <c r="S1809">
        <f t="shared" si="346"/>
        <v>5.1384988672476997E-2</v>
      </c>
      <c r="T1809">
        <v>1.9630248611799801E-2</v>
      </c>
      <c r="U1809" s="1">
        <f t="shared" si="347"/>
        <v>6.060345265754527E-2</v>
      </c>
      <c r="V1809" s="2">
        <f t="shared" si="348"/>
        <v>4.5104798018250701E-2</v>
      </c>
      <c r="W1809" s="3">
        <f t="shared" si="349"/>
        <v>7.4158471738036743E-3</v>
      </c>
    </row>
    <row r="1810" spans="2:23" x14ac:dyDescent="0.25">
      <c r="B1810">
        <v>-4.4533806345493199E-2</v>
      </c>
      <c r="C1810">
        <f t="shared" si="338"/>
        <v>-0.14259299953055085</v>
      </c>
      <c r="D1810">
        <v>-2.7611558150021202E-2</v>
      </c>
      <c r="E1810" s="1">
        <f t="shared" si="339"/>
        <v>-8.688486716058455E-2</v>
      </c>
      <c r="F1810">
        <v>-2.5914552329898501E-2</v>
      </c>
      <c r="G1810">
        <f t="shared" si="340"/>
        <v>-7.9961095565529494E-2</v>
      </c>
      <c r="H1810">
        <v>-2.2505569482900899E-2</v>
      </c>
      <c r="I1810">
        <f t="shared" si="341"/>
        <v>-6.9030854190465424E-2</v>
      </c>
      <c r="J1810">
        <v>-4.1800672397116302E-2</v>
      </c>
      <c r="K1810">
        <f t="shared" si="342"/>
        <v>-0.12986951465057855</v>
      </c>
      <c r="L1810">
        <v>-1.6713391149977701E-2</v>
      </c>
      <c r="M1810">
        <f t="shared" si="343"/>
        <v>-5.3839777527623797E-2</v>
      </c>
      <c r="N1810">
        <v>-4.7304211957804099E-2</v>
      </c>
      <c r="O1810" s="1">
        <f t="shared" si="344"/>
        <v>-0.14908052657976423</v>
      </c>
      <c r="P1810">
        <v>-3.2438261726886498E-2</v>
      </c>
      <c r="Q1810" s="1">
        <f t="shared" si="345"/>
        <v>-0.10344150470553547</v>
      </c>
      <c r="R1810">
        <v>-2.1422728578329601E-2</v>
      </c>
      <c r="S1810">
        <f t="shared" si="346"/>
        <v>-0.10690811224750629</v>
      </c>
      <c r="T1810">
        <v>-2.3752329837377E-2</v>
      </c>
      <c r="U1810" s="1">
        <f t="shared" si="347"/>
        <v>-7.3329341124116251E-2</v>
      </c>
      <c r="V1810" s="2">
        <f t="shared" si="348"/>
        <v>-9.9493859328225492E-2</v>
      </c>
      <c r="W1810" s="3">
        <f t="shared" si="349"/>
        <v>9.7708732289178112E-3</v>
      </c>
    </row>
    <row r="1811" spans="2:23" x14ac:dyDescent="0.25">
      <c r="B1811">
        <v>-2.9079989311584901E-2</v>
      </c>
      <c r="C1811">
        <f t="shared" si="338"/>
        <v>-9.3111351634439482E-2</v>
      </c>
      <c r="D1811">
        <v>-1.37071804038334E-2</v>
      </c>
      <c r="E1811" s="1">
        <f t="shared" si="339"/>
        <v>-4.3132174651734322E-2</v>
      </c>
      <c r="F1811">
        <v>-1.37034334707036E-2</v>
      </c>
      <c r="G1811">
        <f t="shared" si="340"/>
        <v>-4.2282866374759316E-2</v>
      </c>
      <c r="H1811">
        <v>-1.0289562688150899E-2</v>
      </c>
      <c r="I1811">
        <f t="shared" si="341"/>
        <v>-3.1560956595613462E-2</v>
      </c>
      <c r="J1811">
        <v>3.9188587841439103E-3</v>
      </c>
      <c r="K1811">
        <f t="shared" si="342"/>
        <v>1.2175409128491344E-2</v>
      </c>
      <c r="L1811">
        <v>-6.4647276065239101E-3</v>
      </c>
      <c r="M1811">
        <f t="shared" si="343"/>
        <v>-2.0825187000568676E-2</v>
      </c>
      <c r="N1811" s="1">
        <v>1.6775172286658702E-2</v>
      </c>
      <c r="O1811" s="1">
        <f t="shared" si="344"/>
        <v>5.2867417391756474E-2</v>
      </c>
      <c r="P1811">
        <v>3.5332539801642901E-3</v>
      </c>
      <c r="Q1811" s="1">
        <f t="shared" si="345"/>
        <v>1.1267099060122679E-2</v>
      </c>
      <c r="R1811" s="1">
        <v>-1.64502777707385E-2</v>
      </c>
      <c r="S1811">
        <f t="shared" si="346"/>
        <v>-9.1513329388461268E-2</v>
      </c>
      <c r="T1811">
        <v>-1.9731444867881899E-2</v>
      </c>
      <c r="U1811" s="1">
        <f t="shared" si="347"/>
        <v>-6.0915870632267499E-2</v>
      </c>
      <c r="V1811" s="2">
        <f t="shared" si="348"/>
        <v>-3.0703181069747353E-2</v>
      </c>
      <c r="W1811" s="3">
        <f t="shared" si="349"/>
        <v>1.3955809858287246E-2</v>
      </c>
    </row>
    <row r="1812" spans="2:23" x14ac:dyDescent="0.25">
      <c r="B1812">
        <v>5.3018397308408099E-2</v>
      </c>
      <c r="C1812">
        <f t="shared" si="338"/>
        <v>0.1697598503900053</v>
      </c>
      <c r="D1812">
        <v>3.8690342618203998E-2</v>
      </c>
      <c r="E1812" s="1">
        <f t="shared" si="339"/>
        <v>0.12174630857540274</v>
      </c>
      <c r="F1812">
        <v>3.9215356046479098E-2</v>
      </c>
      <c r="G1812">
        <f t="shared" si="340"/>
        <v>0.12100162073226373</v>
      </c>
      <c r="H1812">
        <v>3.4575551010272702E-2</v>
      </c>
      <c r="I1812">
        <f t="shared" si="341"/>
        <v>0.10605285159118247</v>
      </c>
      <c r="J1812">
        <v>4.0766964655713403E-2</v>
      </c>
      <c r="K1812">
        <f t="shared" si="342"/>
        <v>0.12665791266027657</v>
      </c>
      <c r="L1812">
        <v>1.5886309549973901E-2</v>
      </c>
      <c r="M1812">
        <f t="shared" si="343"/>
        <v>5.1175453516906486E-2</v>
      </c>
      <c r="N1812">
        <v>3.9865988084319098E-2</v>
      </c>
      <c r="O1812" s="1">
        <f t="shared" si="344"/>
        <v>0.12563875921946102</v>
      </c>
      <c r="P1812">
        <v>3.0442879982947701E-2</v>
      </c>
      <c r="Q1812" s="1">
        <f t="shared" si="345"/>
        <v>9.7078485262853509E-2</v>
      </c>
      <c r="R1812">
        <v>2.0200741127873099E-2</v>
      </c>
      <c r="S1812">
        <f t="shared" si="346"/>
        <v>2.1958779102889278E-2</v>
      </c>
      <c r="T1812">
        <v>1.7774586064447699E-2</v>
      </c>
      <c r="U1812" s="1">
        <f t="shared" si="347"/>
        <v>5.4874561518121125E-2</v>
      </c>
      <c r="V1812" s="2">
        <f t="shared" si="348"/>
        <v>9.9594458256936219E-2</v>
      </c>
      <c r="W1812" s="3">
        <f t="shared" si="349"/>
        <v>1.3305073594104863E-2</v>
      </c>
    </row>
    <row r="1813" spans="2:23" x14ac:dyDescent="0.25">
      <c r="B1813">
        <v>-3.7264022240312E-2</v>
      </c>
      <c r="C1813">
        <f t="shared" si="338"/>
        <v>-0.11931584434073371</v>
      </c>
      <c r="D1813">
        <v>-3.2665567396650101E-2</v>
      </c>
      <c r="E1813" s="1">
        <f t="shared" si="339"/>
        <v>-0.10278824065496958</v>
      </c>
      <c r="F1813">
        <v>-3.08338498569623E-2</v>
      </c>
      <c r="G1813">
        <f t="shared" si="340"/>
        <v>-9.5139919211384913E-2</v>
      </c>
      <c r="H1813">
        <v>-2.6698543768488101E-2</v>
      </c>
      <c r="I1813">
        <f t="shared" si="341"/>
        <v>-8.1891874959242369E-2</v>
      </c>
      <c r="J1813">
        <v>-4.0775199136328301E-2</v>
      </c>
      <c r="K1813">
        <f t="shared" si="342"/>
        <v>-0.12668349617220423</v>
      </c>
      <c r="L1813">
        <v>-4.3798298868608601E-2</v>
      </c>
      <c r="M1813">
        <f t="shared" si="343"/>
        <v>-0.14108989887294118</v>
      </c>
      <c r="N1813">
        <v>-2.32006377525346E-2</v>
      </c>
      <c r="O1813" s="1">
        <f t="shared" si="344"/>
        <v>-7.3117448742608213E-2</v>
      </c>
      <c r="P1813">
        <v>6.0882870599343096E-3</v>
      </c>
      <c r="Q1813" s="1">
        <f t="shared" si="345"/>
        <v>1.9414775670203385E-2</v>
      </c>
      <c r="R1813">
        <v>-1.88135985929988E-2</v>
      </c>
      <c r="S1813">
        <f t="shared" si="346"/>
        <v>-9.8830206375844221E-2</v>
      </c>
      <c r="T1813">
        <v>-1.5924180185165001E-2</v>
      </c>
      <c r="U1813" s="1">
        <f t="shared" si="347"/>
        <v>-4.9161899018526287E-2</v>
      </c>
      <c r="V1813" s="2">
        <f t="shared" si="348"/>
        <v>-8.6860405267825153E-2</v>
      </c>
      <c r="W1813" s="3">
        <f t="shared" si="349"/>
        <v>1.3774883340852124E-2</v>
      </c>
    </row>
    <row r="1814" spans="2:23" x14ac:dyDescent="0.25">
      <c r="B1814">
        <v>3.5640257089158703E-2</v>
      </c>
      <c r="C1814">
        <f t="shared" si="338"/>
        <v>0.11411670322892621</v>
      </c>
      <c r="D1814">
        <v>1.8303454924475802E-2</v>
      </c>
      <c r="E1814" s="1">
        <f t="shared" si="339"/>
        <v>5.759520129404961E-2</v>
      </c>
      <c r="F1814">
        <v>1.3300382811971901E-2</v>
      </c>
      <c r="G1814">
        <f t="shared" si="340"/>
        <v>4.1039226437232318E-2</v>
      </c>
      <c r="H1814">
        <v>3.6807270952903898E-2</v>
      </c>
      <c r="I1814">
        <f t="shared" si="341"/>
        <v>0.11289815866376184</v>
      </c>
      <c r="J1814">
        <v>2.88579827116585E-2</v>
      </c>
      <c r="K1814">
        <f t="shared" si="342"/>
        <v>8.9658179967851984E-2</v>
      </c>
      <c r="L1814">
        <v>3.8156930474697502E-2</v>
      </c>
      <c r="M1814">
        <f t="shared" si="343"/>
        <v>0.12291704474932144</v>
      </c>
      <c r="N1814">
        <v>2.8034549610888301E-2</v>
      </c>
      <c r="O1814" s="1">
        <f t="shared" si="344"/>
        <v>8.8351655073460059E-2</v>
      </c>
      <c r="P1814">
        <v>2.3830063310206099E-2</v>
      </c>
      <c r="Q1814" s="1">
        <f t="shared" si="345"/>
        <v>7.5991051147872052E-2</v>
      </c>
      <c r="R1814">
        <v>2.60581471959969E-2</v>
      </c>
      <c r="S1814">
        <f t="shared" si="346"/>
        <v>4.0093396824668823E-2</v>
      </c>
      <c r="T1814">
        <v>3.4488490309071899E-3</v>
      </c>
      <c r="U1814" s="1">
        <f t="shared" si="347"/>
        <v>1.0647453483699994E-2</v>
      </c>
      <c r="V1814" s="2">
        <f t="shared" si="348"/>
        <v>7.5330807087084437E-2</v>
      </c>
      <c r="W1814" s="3">
        <f t="shared" si="349"/>
        <v>1.1167555331727926E-2</v>
      </c>
    </row>
    <row r="1815" spans="2:23" x14ac:dyDescent="0.25">
      <c r="B1815">
        <v>6.0394671029851601E-3</v>
      </c>
      <c r="C1815">
        <f t="shared" si="338"/>
        <v>1.9337797517231352E-2</v>
      </c>
      <c r="D1815" s="1">
        <v>4.51323665563403E-4</v>
      </c>
      <c r="E1815" s="1">
        <f t="shared" si="339"/>
        <v>1.4201732664215565E-3</v>
      </c>
      <c r="F1815">
        <v>-2.5470565270114499E-3</v>
      </c>
      <c r="G1815">
        <f t="shared" si="340"/>
        <v>-7.8591143607058354E-3</v>
      </c>
      <c r="H1815" s="1">
        <v>-1.3814140979995599E-2</v>
      </c>
      <c r="I1815">
        <f t="shared" si="341"/>
        <v>-4.2371820561178393E-2</v>
      </c>
      <c r="J1815">
        <v>8.4700994717383498E-3</v>
      </c>
      <c r="K1815">
        <f t="shared" si="342"/>
        <v>2.631555054871958E-2</v>
      </c>
      <c r="L1815">
        <v>1.68265686975955E-3</v>
      </c>
      <c r="M1815">
        <f t="shared" si="343"/>
        <v>5.4204362663589599E-3</v>
      </c>
      <c r="N1815">
        <v>-1.3281255821979299E-2</v>
      </c>
      <c r="O1815" s="1">
        <f t="shared" si="344"/>
        <v>-4.1856243442917836E-2</v>
      </c>
      <c r="P1815">
        <v>-1.7069608952557699E-2</v>
      </c>
      <c r="Q1815" s="1">
        <f t="shared" si="345"/>
        <v>-5.4432819170582736E-2</v>
      </c>
      <c r="R1815" s="1">
        <v>-1.7233191301846501E-2</v>
      </c>
      <c r="S1815">
        <f t="shared" si="346"/>
        <v>-9.3937241514533129E-2</v>
      </c>
      <c r="T1815">
        <v>1.9926646890518401E-2</v>
      </c>
      <c r="U1815" s="1">
        <f t="shared" si="347"/>
        <v>6.1518507754774306E-2</v>
      </c>
      <c r="V1815" s="2">
        <f t="shared" si="348"/>
        <v>-1.2644477369641216E-2</v>
      </c>
      <c r="W1815" s="3">
        <f t="shared" si="349"/>
        <v>1.3667397144064319E-2</v>
      </c>
    </row>
    <row r="1816" spans="2:23" x14ac:dyDescent="0.25">
      <c r="B1816">
        <v>-3.2617048640834999E-2</v>
      </c>
      <c r="C1816">
        <f t="shared" si="338"/>
        <v>-0.10443667818215172</v>
      </c>
      <c r="D1816">
        <v>-2.3225144811953501E-2</v>
      </c>
      <c r="E1816" s="1">
        <f t="shared" si="339"/>
        <v>-7.3082207487460096E-2</v>
      </c>
      <c r="F1816">
        <v>-1.64564460778613E-2</v>
      </c>
      <c r="G1816">
        <f t="shared" si="340"/>
        <v>-5.0777472084002781E-2</v>
      </c>
      <c r="H1816">
        <v>-2.9369181474999801E-2</v>
      </c>
      <c r="I1816">
        <f t="shared" si="341"/>
        <v>-9.0083465145566546E-2</v>
      </c>
      <c r="J1816">
        <v>-3.8160325885044102E-2</v>
      </c>
      <c r="K1816">
        <f t="shared" si="342"/>
        <v>-0.11855940867449961</v>
      </c>
      <c r="L1816">
        <v>-2.75306644928822E-2</v>
      </c>
      <c r="M1816">
        <f t="shared" si="343"/>
        <v>-8.8686062462339191E-2</v>
      </c>
      <c r="N1816">
        <v>-1.6704548172570801E-2</v>
      </c>
      <c r="O1816" s="1">
        <f t="shared" si="344"/>
        <v>-5.2644843551464086E-2</v>
      </c>
      <c r="P1816">
        <v>-3.0048359727675101E-2</v>
      </c>
      <c r="Q1816" s="1">
        <f t="shared" si="345"/>
        <v>-9.5820410178997076E-2</v>
      </c>
      <c r="R1816" s="1">
        <v>-3.07555370181249E-2</v>
      </c>
      <c r="S1816">
        <f t="shared" si="346"/>
        <v>-0.13580262824279182</v>
      </c>
      <c r="T1816">
        <v>-1.47546602145527E-2</v>
      </c>
      <c r="U1816" s="1">
        <f t="shared" si="347"/>
        <v>-4.5551300417729555E-2</v>
      </c>
      <c r="V1816" s="2">
        <f t="shared" si="348"/>
        <v>-8.554444764270025E-2</v>
      </c>
      <c r="W1816" s="3">
        <f t="shared" si="349"/>
        <v>9.0303612148331675E-3</v>
      </c>
    </row>
    <row r="1817" spans="2:23" x14ac:dyDescent="0.25">
      <c r="B1817">
        <v>-4.8218184261742004E-3</v>
      </c>
      <c r="C1817">
        <f t="shared" si="338"/>
        <v>-1.5439002614009429E-2</v>
      </c>
      <c r="D1817">
        <v>-2.0895419282506902E-2</v>
      </c>
      <c r="E1817" s="1">
        <f t="shared" si="339"/>
        <v>-6.5751295843618843E-2</v>
      </c>
      <c r="F1817" s="1">
        <v>2.4285483722907299E-4</v>
      </c>
      <c r="G1817">
        <f t="shared" si="340"/>
        <v>7.4934494723340151E-4</v>
      </c>
      <c r="H1817">
        <v>-1.9185394794914701E-3</v>
      </c>
      <c r="I1817">
        <f t="shared" si="341"/>
        <v>-5.8846953047800056E-3</v>
      </c>
      <c r="J1817">
        <v>-7.7443613913022302E-3</v>
      </c>
      <c r="K1817">
        <f t="shared" si="342"/>
        <v>-2.4060772171609467E-2</v>
      </c>
      <c r="L1817">
        <v>-2.00486078062386E-2</v>
      </c>
      <c r="M1817">
        <f t="shared" si="343"/>
        <v>-6.4583696650210215E-2</v>
      </c>
      <c r="N1817">
        <v>-2.2373672513358998E-2</v>
      </c>
      <c r="O1817" s="1">
        <f t="shared" si="344"/>
        <v>-7.0511245019577576E-2</v>
      </c>
      <c r="P1817">
        <v>-1.9782859586348699E-2</v>
      </c>
      <c r="Q1817" s="1">
        <f t="shared" si="345"/>
        <v>-6.3085031504450217E-2</v>
      </c>
      <c r="R1817">
        <v>-1.7778128263006201E-2</v>
      </c>
      <c r="S1817">
        <f t="shared" si="346"/>
        <v>-9.5624374583022059E-2</v>
      </c>
      <c r="T1817">
        <v>-1.21483751709443E-2</v>
      </c>
      <c r="U1817" s="1">
        <f t="shared" si="347"/>
        <v>-3.7505051214474644E-2</v>
      </c>
      <c r="V1817" s="2">
        <f t="shared" si="348"/>
        <v>-4.41695819958519E-2</v>
      </c>
      <c r="W1817" s="3">
        <f t="shared" si="349"/>
        <v>9.664082218323166E-3</v>
      </c>
    </row>
    <row r="1818" spans="2:23" x14ac:dyDescent="0.25">
      <c r="B1818" s="1">
        <v>-1.22039681312555E-2</v>
      </c>
      <c r="C1818">
        <f t="shared" si="338"/>
        <v>-3.9075941735375166E-2</v>
      </c>
      <c r="D1818">
        <v>-3.7210028319566102E-2</v>
      </c>
      <c r="E1818" s="1">
        <f t="shared" si="339"/>
        <v>-0.11708822624284271</v>
      </c>
      <c r="F1818">
        <v>-1.5513821430331899E-2</v>
      </c>
      <c r="G1818">
        <f t="shared" si="340"/>
        <v>-4.7868940284417676E-2</v>
      </c>
      <c r="H1818">
        <v>-9.1435393940290793E-3</v>
      </c>
      <c r="I1818">
        <f t="shared" si="341"/>
        <v>-2.8045783741378134E-2</v>
      </c>
      <c r="J1818">
        <v>-2.33069703845439E-2</v>
      </c>
      <c r="K1818">
        <f t="shared" si="342"/>
        <v>-7.2411871824935969E-2</v>
      </c>
      <c r="L1818">
        <v>-5.6561622834695402E-2</v>
      </c>
      <c r="M1818">
        <f t="shared" si="343"/>
        <v>-0.18220510503791024</v>
      </c>
      <c r="N1818">
        <v>-2.5230709453644098E-2</v>
      </c>
      <c r="O1818" s="1">
        <f t="shared" si="344"/>
        <v>-7.9515275609823424E-2</v>
      </c>
      <c r="P1818">
        <v>-2.95976239375524E-2</v>
      </c>
      <c r="Q1818" s="1">
        <f t="shared" si="345"/>
        <v>-9.4383070880501754E-2</v>
      </c>
      <c r="R1818">
        <v>-2.5024533946725699E-2</v>
      </c>
      <c r="S1818">
        <f t="shared" si="346"/>
        <v>-0.1180593561094567</v>
      </c>
      <c r="T1818">
        <v>5.38219958301441E-3</v>
      </c>
      <c r="U1818" s="1">
        <f t="shared" si="347"/>
        <v>1.6616186787700996E-2</v>
      </c>
      <c r="V1818" s="2">
        <f t="shared" si="348"/>
        <v>-7.6203738467894078E-2</v>
      </c>
      <c r="W1818" s="3">
        <f t="shared" si="349"/>
        <v>1.6772482716503535E-2</v>
      </c>
    </row>
    <row r="1819" spans="2:23" x14ac:dyDescent="0.25">
      <c r="B1819">
        <v>7.91767580700674E-3</v>
      </c>
      <c r="C1819">
        <f t="shared" si="338"/>
        <v>2.5351642612193213E-2</v>
      </c>
      <c r="D1819">
        <v>1.42082791010468E-2</v>
      </c>
      <c r="E1819" s="1">
        <f t="shared" si="339"/>
        <v>4.4708974247945982E-2</v>
      </c>
      <c r="F1819">
        <v>-1.24166522888481E-2</v>
      </c>
      <c r="G1819">
        <f t="shared" si="340"/>
        <v>-3.8312416422762188E-2</v>
      </c>
      <c r="H1819">
        <v>-5.9604228273373999E-3</v>
      </c>
      <c r="I1819">
        <f t="shared" si="341"/>
        <v>-1.8282278056552189E-2</v>
      </c>
      <c r="J1819">
        <v>-1.42553862433659E-2</v>
      </c>
      <c r="K1819">
        <f t="shared" si="342"/>
        <v>-4.4289720390004582E-2</v>
      </c>
      <c r="L1819">
        <v>2.6466583924319002E-2</v>
      </c>
      <c r="M1819">
        <f t="shared" si="343"/>
        <v>8.5258280477892162E-2</v>
      </c>
      <c r="N1819">
        <v>-2.3733278624031E-3</v>
      </c>
      <c r="O1819" s="1">
        <f t="shared" si="344"/>
        <v>-7.4796081116220514E-3</v>
      </c>
      <c r="P1819">
        <v>2.92729422597671E-3</v>
      </c>
      <c r="Q1819" s="1">
        <f t="shared" si="345"/>
        <v>9.3347702167369019E-3</v>
      </c>
      <c r="R1819">
        <v>6.9587304520364402E-3</v>
      </c>
      <c r="S1819">
        <f t="shared" si="346"/>
        <v>-1.9038686102889231E-2</v>
      </c>
      <c r="T1819">
        <v>-3.4543176428021599E-2</v>
      </c>
      <c r="U1819" s="1">
        <f t="shared" si="347"/>
        <v>-0.10664336446755292</v>
      </c>
      <c r="V1819" s="2">
        <f t="shared" si="348"/>
        <v>-6.939240599661489E-3</v>
      </c>
      <c r="W1819" s="3">
        <f t="shared" si="349"/>
        <v>1.5833845222114024E-2</v>
      </c>
    </row>
    <row r="1820" spans="2:23" x14ac:dyDescent="0.25">
      <c r="B1820">
        <v>3.9308830861810598E-2</v>
      </c>
      <c r="C1820">
        <f t="shared" si="338"/>
        <v>0.12586312647833889</v>
      </c>
      <c r="D1820">
        <v>3.4797795671446197E-2</v>
      </c>
      <c r="E1820" s="1">
        <f t="shared" si="339"/>
        <v>0.10949769071226592</v>
      </c>
      <c r="F1820">
        <v>1.0915296263608E-2</v>
      </c>
      <c r="G1820">
        <f t="shared" si="340"/>
        <v>3.3679881348112208E-2</v>
      </c>
      <c r="H1820">
        <v>2.3900435399153101E-2</v>
      </c>
      <c r="I1820">
        <f t="shared" si="341"/>
        <v>7.3309296722355727E-2</v>
      </c>
      <c r="J1820">
        <v>3.7367210425484403E-2</v>
      </c>
      <c r="K1820">
        <f t="shared" si="342"/>
        <v>0.11609529712106932</v>
      </c>
      <c r="L1820">
        <v>2.8745210835360899E-2</v>
      </c>
      <c r="M1820">
        <f t="shared" si="343"/>
        <v>9.2598548222365781E-2</v>
      </c>
      <c r="N1820">
        <v>2.5794441444183899E-2</v>
      </c>
      <c r="O1820" s="1">
        <f t="shared" si="344"/>
        <v>8.1291892501243107E-2</v>
      </c>
      <c r="P1820">
        <v>7.0510637797389503E-3</v>
      </c>
      <c r="Q1820" s="1">
        <f t="shared" si="345"/>
        <v>2.2484948586081473E-2</v>
      </c>
      <c r="R1820">
        <v>4.66726133795888E-2</v>
      </c>
      <c r="S1820">
        <f t="shared" si="346"/>
        <v>0.1039160957173435</v>
      </c>
      <c r="T1820">
        <v>9.3064450635718596E-3</v>
      </c>
      <c r="U1820" s="1">
        <f t="shared" si="347"/>
        <v>2.8731307176680349E-2</v>
      </c>
      <c r="V1820" s="2">
        <f t="shared" si="348"/>
        <v>7.8746808458585643E-2</v>
      </c>
      <c r="W1820" s="3">
        <f t="shared" si="349"/>
        <v>1.1454194277524433E-2</v>
      </c>
    </row>
    <row r="1821" spans="2:23" x14ac:dyDescent="0.25">
      <c r="B1821">
        <v>3.6643467644922198E-2</v>
      </c>
      <c r="C1821">
        <f t="shared" si="338"/>
        <v>0.11732888772528927</v>
      </c>
      <c r="D1821">
        <v>3.0439763191678001E-2</v>
      </c>
      <c r="E1821" s="1">
        <f t="shared" si="339"/>
        <v>9.5784336651300636E-2</v>
      </c>
      <c r="F1821">
        <v>-2.9966178902081802E-3</v>
      </c>
      <c r="G1821">
        <f t="shared" si="340"/>
        <v>-9.246266207572575E-3</v>
      </c>
      <c r="H1821">
        <v>3.2505350410666399E-2</v>
      </c>
      <c r="I1821">
        <f t="shared" si="341"/>
        <v>9.9702969361140967E-2</v>
      </c>
      <c r="J1821">
        <v>1.3240273615912001E-2</v>
      </c>
      <c r="K1821">
        <f t="shared" si="342"/>
        <v>4.1135891116860973E-2</v>
      </c>
      <c r="L1821">
        <v>2.02921106280297E-2</v>
      </c>
      <c r="M1821">
        <f t="shared" si="343"/>
        <v>6.536810584849545E-2</v>
      </c>
      <c r="N1821">
        <v>1.5694191872267199E-2</v>
      </c>
      <c r="O1821" s="1">
        <f t="shared" si="344"/>
        <v>4.9460677849331634E-2</v>
      </c>
      <c r="P1821">
        <v>-3.75571754765289E-3</v>
      </c>
      <c r="Q1821" s="1">
        <f t="shared" si="345"/>
        <v>-1.1976507176899439E-2</v>
      </c>
      <c r="R1821">
        <v>-1.0801473032558601E-2</v>
      </c>
      <c r="S1821">
        <f t="shared" si="346"/>
        <v>-7.4024544537203404E-2</v>
      </c>
      <c r="T1821">
        <v>5.1294371588258801E-2</v>
      </c>
      <c r="U1821" s="1">
        <f t="shared" si="347"/>
        <v>0.15835846410416723</v>
      </c>
      <c r="V1821" s="2">
        <f t="shared" si="348"/>
        <v>5.3189201473491078E-2</v>
      </c>
      <c r="W1821" s="3">
        <f t="shared" si="349"/>
        <v>2.0925571335559785E-2</v>
      </c>
    </row>
    <row r="1822" spans="2:23" x14ac:dyDescent="0.25">
      <c r="B1822">
        <v>1.9340422700877501E-2</v>
      </c>
      <c r="C1822">
        <f t="shared" si="338"/>
        <v>6.192618847155807E-2</v>
      </c>
      <c r="D1822">
        <v>-1.95639780271307E-2</v>
      </c>
      <c r="E1822" s="1">
        <f t="shared" si="339"/>
        <v>-6.1561670036304729E-2</v>
      </c>
      <c r="F1822">
        <v>8.1838793305396007E-3</v>
      </c>
      <c r="G1822">
        <f t="shared" si="340"/>
        <v>2.5251910544912028E-2</v>
      </c>
      <c r="H1822">
        <v>-2.3443648091430098E-3</v>
      </c>
      <c r="I1822">
        <f t="shared" si="341"/>
        <v>-7.1908202737178441E-3</v>
      </c>
      <c r="J1822">
        <v>2.57620469678266E-2</v>
      </c>
      <c r="K1822">
        <f t="shared" si="342"/>
        <v>8.0039490856320755E-2</v>
      </c>
      <c r="L1822">
        <v>-1.1217750125194799E-2</v>
      </c>
      <c r="M1822">
        <f t="shared" si="343"/>
        <v>-3.613636309240377E-2</v>
      </c>
      <c r="N1822">
        <v>4.2776639717460901E-2</v>
      </c>
      <c r="O1822" s="1">
        <f t="shared" si="344"/>
        <v>0.13481175799060835</v>
      </c>
      <c r="P1822">
        <v>3.53079421335315E-2</v>
      </c>
      <c r="Q1822" s="1">
        <f t="shared" si="345"/>
        <v>0.11259255175567108</v>
      </c>
      <c r="R1822">
        <v>3.5143568251952501E-2</v>
      </c>
      <c r="S1822">
        <f t="shared" si="346"/>
        <v>6.822199774031891E-2</v>
      </c>
      <c r="T1822">
        <v>8.8280905246055294E-3</v>
      </c>
      <c r="U1822" s="1">
        <f t="shared" si="347"/>
        <v>2.7254507915037685E-2</v>
      </c>
      <c r="V1822" s="2">
        <f t="shared" si="348"/>
        <v>4.0520955187200051E-2</v>
      </c>
      <c r="W1822" s="3">
        <f t="shared" si="349"/>
        <v>1.8935437581595004E-2</v>
      </c>
    </row>
    <row r="1823" spans="2:23" x14ac:dyDescent="0.25">
      <c r="B1823">
        <v>-7.7093483627124704E-2</v>
      </c>
      <c r="C1823">
        <f t="shared" si="338"/>
        <v>-0.24684598009358363</v>
      </c>
      <c r="D1823">
        <v>-5.1051712181107198E-2</v>
      </c>
      <c r="E1823" s="1">
        <f t="shared" si="339"/>
        <v>-0.16064364086502989</v>
      </c>
      <c r="F1823">
        <v>-3.3151032201037801E-2</v>
      </c>
      <c r="G1823">
        <f t="shared" si="340"/>
        <v>-0.10228974130742823</v>
      </c>
      <c r="H1823">
        <v>-4.003739303171E-2</v>
      </c>
      <c r="I1823">
        <f t="shared" si="341"/>
        <v>-0.12280584335527252</v>
      </c>
      <c r="J1823">
        <v>-3.57168889230359E-2</v>
      </c>
      <c r="K1823">
        <f t="shared" si="342"/>
        <v>-0.11096795250555097</v>
      </c>
      <c r="L1823">
        <v>-3.4050564889038203E-2</v>
      </c>
      <c r="M1823">
        <f t="shared" si="343"/>
        <v>-0.10968898064221878</v>
      </c>
      <c r="N1823">
        <v>-4.18736353852757E-2</v>
      </c>
      <c r="O1823" s="1">
        <f t="shared" si="344"/>
        <v>-0.13196591497210378</v>
      </c>
      <c r="P1823">
        <v>-1.3042443386603E-2</v>
      </c>
      <c r="Q1823" s="1">
        <f t="shared" si="345"/>
        <v>-4.1590698672634048E-2</v>
      </c>
      <c r="R1823">
        <v>-4.5219726644838601E-2</v>
      </c>
      <c r="S1823">
        <f t="shared" si="346"/>
        <v>-0.18058397795375711</v>
      </c>
      <c r="T1823">
        <v>-4.2447620366474703E-2</v>
      </c>
      <c r="U1823" s="1">
        <f t="shared" si="347"/>
        <v>-0.13104634598253551</v>
      </c>
      <c r="V1823" s="2">
        <f t="shared" si="348"/>
        <v>-0.13384290763501144</v>
      </c>
      <c r="W1823" s="3">
        <f t="shared" si="349"/>
        <v>1.6253802666704158E-2</v>
      </c>
    </row>
    <row r="1824" spans="2:23" x14ac:dyDescent="0.25">
      <c r="B1824">
        <v>9.1671066759891201E-3</v>
      </c>
      <c r="C1824">
        <f t="shared" si="338"/>
        <v>2.9352201062824955E-2</v>
      </c>
      <c r="D1824">
        <v>5.2966583173628496E-3</v>
      </c>
      <c r="E1824" s="1">
        <f t="shared" si="339"/>
        <v>1.6666913609101164E-2</v>
      </c>
      <c r="F1824">
        <v>1.7839548384537902E-2</v>
      </c>
      <c r="G1824">
        <f t="shared" si="340"/>
        <v>5.5045127350170565E-2</v>
      </c>
      <c r="H1824" s="1">
        <v>3.3529916584985699E-2</v>
      </c>
      <c r="I1824">
        <f t="shared" si="341"/>
        <v>0.10284559937730894</v>
      </c>
      <c r="J1824">
        <v>-1.44791128440264E-2</v>
      </c>
      <c r="K1824">
        <f t="shared" si="342"/>
        <v>-4.4984811243237062E-2</v>
      </c>
      <c r="L1824">
        <v>-1.6474103525005002E-2</v>
      </c>
      <c r="M1824">
        <f t="shared" si="343"/>
        <v>-5.3068946977555514E-2</v>
      </c>
      <c r="N1824">
        <v>-1.3754640295757601E-3</v>
      </c>
      <c r="O1824" s="1">
        <f t="shared" si="344"/>
        <v>-4.3348127647404857E-3</v>
      </c>
      <c r="P1824">
        <v>1.5092139586904901E-2</v>
      </c>
      <c r="Q1824" s="1">
        <f t="shared" si="345"/>
        <v>4.812692003164451E-2</v>
      </c>
      <c r="R1824">
        <v>1.7346503335125898E-2</v>
      </c>
      <c r="S1824">
        <f t="shared" si="346"/>
        <v>1.312201575465417E-2</v>
      </c>
      <c r="T1824">
        <v>-6.1047399509861896E-3</v>
      </c>
      <c r="U1824" s="1">
        <f t="shared" si="347"/>
        <v>-1.884684834729132E-2</v>
      </c>
      <c r="V1824" s="2">
        <f t="shared" si="348"/>
        <v>1.439233578528799E-2</v>
      </c>
      <c r="W1824" s="3">
        <f t="shared" si="349"/>
        <v>1.4274962759538282E-2</v>
      </c>
    </row>
    <row r="1825" spans="2:23" x14ac:dyDescent="0.25">
      <c r="B1825">
        <v>-7.3856559848724003E-3</v>
      </c>
      <c r="C1825">
        <f t="shared" si="338"/>
        <v>-2.3648165894768567E-2</v>
      </c>
      <c r="D1825">
        <v>4.0696780255734697E-3</v>
      </c>
      <c r="E1825" s="1">
        <f t="shared" si="339"/>
        <v>1.2805993516089546E-2</v>
      </c>
      <c r="F1825">
        <v>5.3857838015720499E-3</v>
      </c>
      <c r="G1825">
        <f t="shared" si="340"/>
        <v>1.6618198445817804E-2</v>
      </c>
      <c r="H1825" s="1">
        <v>1.81880458041891E-3</v>
      </c>
      <c r="I1825">
        <f t="shared" si="341"/>
        <v>5.57878057194867E-3</v>
      </c>
      <c r="J1825" s="1">
        <v>6.8718762899683901E-4</v>
      </c>
      <c r="K1825">
        <f t="shared" si="342"/>
        <v>2.1350068966320751E-3</v>
      </c>
      <c r="L1825">
        <v>8.2137962090242708E-3</v>
      </c>
      <c r="M1825">
        <f t="shared" si="343"/>
        <v>2.6459559079468828E-2</v>
      </c>
      <c r="N1825">
        <v>-1.15184576452587E-2</v>
      </c>
      <c r="O1825" s="1">
        <f t="shared" si="344"/>
        <v>-3.6300736447604717E-2</v>
      </c>
      <c r="P1825" s="1">
        <v>3.0594343869075802E-4</v>
      </c>
      <c r="Q1825" s="1">
        <f t="shared" si="345"/>
        <v>9.7561484395838882E-4</v>
      </c>
      <c r="R1825" s="1">
        <v>-2.8523815086813401E-4</v>
      </c>
      <c r="S1825">
        <f t="shared" si="346"/>
        <v>-4.146612239028432E-2</v>
      </c>
      <c r="T1825" s="1">
        <v>-3.85882045909433E-3</v>
      </c>
      <c r="U1825" s="1">
        <f t="shared" si="347"/>
        <v>-1.191313709934971E-2</v>
      </c>
      <c r="V1825" s="2">
        <f t="shared" si="348"/>
        <v>-4.8755008478092001E-3</v>
      </c>
      <c r="W1825" s="3">
        <f t="shared" si="349"/>
        <v>6.8392509830609328E-3</v>
      </c>
    </row>
    <row r="1826" spans="2:23" x14ac:dyDescent="0.25">
      <c r="B1826">
        <v>-2.8655754523663301E-3</v>
      </c>
      <c r="C1826">
        <f t="shared" si="338"/>
        <v>-9.1752992314204328E-3</v>
      </c>
      <c r="D1826">
        <v>1.88068650771482E-2</v>
      </c>
      <c r="E1826" s="1">
        <f t="shared" si="339"/>
        <v>5.9179274311754237E-2</v>
      </c>
      <c r="F1826">
        <v>-4.7355914074304201E-3</v>
      </c>
      <c r="G1826">
        <f t="shared" si="340"/>
        <v>-1.4611986048162122E-2</v>
      </c>
      <c r="H1826">
        <v>-2.5311803764230398E-2</v>
      </c>
      <c r="I1826">
        <f t="shared" si="341"/>
        <v>-7.7638356864233468E-2</v>
      </c>
      <c r="J1826">
        <v>5.3693605765109198E-3</v>
      </c>
      <c r="K1826">
        <f t="shared" si="342"/>
        <v>1.668193864038248E-2</v>
      </c>
      <c r="L1826">
        <v>-1.11237020198509E-2</v>
      </c>
      <c r="M1826">
        <f t="shared" si="343"/>
        <v>-3.583340069397891E-2</v>
      </c>
      <c r="N1826">
        <v>2.3913025807449601E-2</v>
      </c>
      <c r="O1826" s="1">
        <f t="shared" si="344"/>
        <v>7.5362559314381336E-2</v>
      </c>
      <c r="P1826">
        <v>1.32878448384151E-2</v>
      </c>
      <c r="Q1826" s="1">
        <f t="shared" si="345"/>
        <v>4.2373252794864535E-2</v>
      </c>
      <c r="R1826">
        <v>-1.3348882538038301E-2</v>
      </c>
      <c r="S1826">
        <f t="shared" si="346"/>
        <v>-8.1911362870339566E-2</v>
      </c>
      <c r="T1826" s="1">
        <v>-8.0478981681310607E-3</v>
      </c>
      <c r="U1826" s="1">
        <f t="shared" si="347"/>
        <v>-2.4845860349007494E-2</v>
      </c>
      <c r="V1826" s="2">
        <f t="shared" si="348"/>
        <v>-5.0419240995759401E-3</v>
      </c>
      <c r="W1826" s="3">
        <f t="shared" si="349"/>
        <v>1.6105124325918617E-2</v>
      </c>
    </row>
    <row r="1827" spans="2:23" x14ac:dyDescent="0.25">
      <c r="B1827">
        <v>-7.0872101485392504E-3</v>
      </c>
      <c r="C1827">
        <f t="shared" si="338"/>
        <v>-2.2692570797641767E-2</v>
      </c>
      <c r="D1827">
        <v>-2.3128564455052899E-2</v>
      </c>
      <c r="E1827" s="1">
        <f t="shared" si="339"/>
        <v>-7.2778299557525905E-2</v>
      </c>
      <c r="F1827">
        <v>-1.2632119660429699E-2</v>
      </c>
      <c r="G1827">
        <f t="shared" si="340"/>
        <v>-3.8977255501244437E-2</v>
      </c>
      <c r="H1827">
        <v>-1.5885082392012199E-2</v>
      </c>
      <c r="I1827">
        <f t="shared" si="341"/>
        <v>-4.8723975069356051E-2</v>
      </c>
      <c r="J1827">
        <v>-2.1163830917497201E-2</v>
      </c>
      <c r="K1827">
        <f t="shared" si="342"/>
        <v>-6.5753402799134955E-2</v>
      </c>
      <c r="L1827">
        <v>-2.1740997772903199E-3</v>
      </c>
      <c r="M1827">
        <f t="shared" si="343"/>
        <v>-7.003548668357674E-3</v>
      </c>
      <c r="N1827">
        <v>-4.0242121981058199E-2</v>
      </c>
      <c r="O1827" s="1">
        <f t="shared" si="344"/>
        <v>-0.12682415555246371</v>
      </c>
      <c r="P1827">
        <v>-4.0426971564945402E-2</v>
      </c>
      <c r="Q1827" s="1">
        <f t="shared" si="345"/>
        <v>-0.12891648771363526</v>
      </c>
      <c r="R1827">
        <v>-5.9358485801190002E-3</v>
      </c>
      <c r="S1827">
        <f t="shared" si="346"/>
        <v>-5.8960497688390984E-2</v>
      </c>
      <c r="T1827">
        <v>7.7452098152735703E-3</v>
      </c>
      <c r="U1827" s="1">
        <f t="shared" si="347"/>
        <v>2.3911386230765167E-2</v>
      </c>
      <c r="V1827" s="2">
        <f t="shared" si="348"/>
        <v>-5.467188071169856E-2</v>
      </c>
      <c r="W1827" s="3">
        <f t="shared" si="349"/>
        <v>1.4470391159912646E-2</v>
      </c>
    </row>
    <row r="1828" spans="2:23" x14ac:dyDescent="0.25">
      <c r="B1828">
        <v>-1.51451615843935E-2</v>
      </c>
      <c r="C1828">
        <f t="shared" si="338"/>
        <v>-4.8493362591542528E-2</v>
      </c>
      <c r="D1828">
        <v>-3.4218461878277699E-2</v>
      </c>
      <c r="E1828" s="1">
        <f t="shared" si="339"/>
        <v>-0.10767470993778022</v>
      </c>
      <c r="F1828">
        <v>8.4533497867137208E-3</v>
      </c>
      <c r="G1828">
        <f t="shared" si="340"/>
        <v>2.608337977594196E-2</v>
      </c>
      <c r="H1828">
        <v>2.0563855336524599E-2</v>
      </c>
      <c r="I1828">
        <f t="shared" si="341"/>
        <v>6.3075075723277335E-2</v>
      </c>
      <c r="J1828">
        <v>-1.14796543803954E-2</v>
      </c>
      <c r="K1828">
        <f t="shared" si="342"/>
        <v>-3.5665865098408994E-2</v>
      </c>
      <c r="L1828">
        <v>-1.00828856268058E-2</v>
      </c>
      <c r="M1828">
        <f t="shared" si="343"/>
        <v>-3.2480560893497913E-2</v>
      </c>
      <c r="N1828">
        <v>3.2920829356372998E-3</v>
      </c>
      <c r="O1828" s="1">
        <f t="shared" si="344"/>
        <v>1.0375090024263612E-2</v>
      </c>
      <c r="P1828">
        <v>-6.1184381452368897E-3</v>
      </c>
      <c r="Q1828" s="1">
        <f t="shared" si="345"/>
        <v>-1.9510923659219043E-2</v>
      </c>
      <c r="R1828">
        <v>-1.6618292002612198E-2</v>
      </c>
      <c r="S1828">
        <f t="shared" si="346"/>
        <v>-9.2033503989882387E-2</v>
      </c>
      <c r="T1828">
        <v>-1.52515498339386E-2</v>
      </c>
      <c r="U1828" s="1">
        <f t="shared" si="347"/>
        <v>-4.7085322075834178E-2</v>
      </c>
      <c r="V1828" s="2">
        <f t="shared" si="348"/>
        <v>-2.8341070272268232E-2</v>
      </c>
      <c r="W1828" s="3">
        <f t="shared" si="349"/>
        <v>1.5516007033943678E-2</v>
      </c>
    </row>
    <row r="1829" spans="2:23" x14ac:dyDescent="0.25">
      <c r="B1829">
        <v>-2.7104932351259398E-2</v>
      </c>
      <c r="C1829">
        <f t="shared" si="338"/>
        <v>-8.6787407661817292E-2</v>
      </c>
      <c r="D1829" s="1">
        <v>2.2698426797085999E-3</v>
      </c>
      <c r="E1829" s="1">
        <f t="shared" si="339"/>
        <v>7.1424791976745271E-3</v>
      </c>
      <c r="F1829">
        <v>-3.0441867778480201E-2</v>
      </c>
      <c r="G1829">
        <f t="shared" si="340"/>
        <v>-9.3930432123262617E-2</v>
      </c>
      <c r="H1829">
        <v>-2.6678953231249702E-2</v>
      </c>
      <c r="I1829">
        <f t="shared" si="341"/>
        <v>-8.1831785321402076E-2</v>
      </c>
      <c r="J1829">
        <v>-1.9145471336371098E-2</v>
      </c>
      <c r="K1829">
        <f t="shared" si="342"/>
        <v>-5.9482609432440804E-2</v>
      </c>
      <c r="L1829">
        <v>-4.2625611623075703E-2</v>
      </c>
      <c r="M1829">
        <f t="shared" si="343"/>
        <v>-0.13731225615265713</v>
      </c>
      <c r="N1829">
        <v>-2.51678282930898E-3</v>
      </c>
      <c r="O1829" s="1">
        <f t="shared" si="344"/>
        <v>-7.9317103900806395E-3</v>
      </c>
      <c r="P1829">
        <v>-2.12377745767038E-2</v>
      </c>
      <c r="Q1829" s="1">
        <f t="shared" si="345"/>
        <v>-6.7724570980643245E-2</v>
      </c>
      <c r="R1829">
        <v>-1.05682081750763E-2</v>
      </c>
      <c r="S1829">
        <f t="shared" si="346"/>
        <v>-7.3302353012632882E-2</v>
      </c>
      <c r="T1829">
        <v>-2.86104124452977E-2</v>
      </c>
      <c r="U1829" s="1">
        <f t="shared" si="347"/>
        <v>-8.8327448644700143E-2</v>
      </c>
      <c r="V1829" s="2">
        <f t="shared" si="348"/>
        <v>-6.8948809452196225E-2</v>
      </c>
      <c r="W1829" s="3">
        <f t="shared" si="349"/>
        <v>1.2562003127235011E-2</v>
      </c>
    </row>
    <row r="1830" spans="2:23" x14ac:dyDescent="0.25">
      <c r="B1830" s="1">
        <v>-9.6158080018117996E-4</v>
      </c>
      <c r="C1830">
        <f t="shared" si="338"/>
        <v>-3.0788899903387138E-3</v>
      </c>
      <c r="D1830">
        <v>-8.5760568196219002E-3</v>
      </c>
      <c r="E1830" s="1">
        <f t="shared" si="339"/>
        <v>-2.6986146652281624E-2</v>
      </c>
      <c r="F1830">
        <v>-2.2337061545367599E-3</v>
      </c>
      <c r="G1830">
        <f t="shared" si="340"/>
        <v>-6.8922506943003324E-3</v>
      </c>
      <c r="H1830">
        <v>-4.3655711706289497E-3</v>
      </c>
      <c r="I1830">
        <f t="shared" si="341"/>
        <v>-1.3390423520131346E-2</v>
      </c>
      <c r="J1830">
        <v>6.5334651863975099E-3</v>
      </c>
      <c r="K1830">
        <f t="shared" si="342"/>
        <v>2.0298667559291023E-2</v>
      </c>
      <c r="L1830">
        <v>-3.57130406955643E-3</v>
      </c>
      <c r="M1830">
        <f t="shared" si="343"/>
        <v>-1.1504440652588462E-2</v>
      </c>
      <c r="N1830">
        <v>-2.8465271128137602E-2</v>
      </c>
      <c r="O1830" s="1">
        <f t="shared" si="344"/>
        <v>-8.9709085795655341E-2</v>
      </c>
      <c r="P1830">
        <v>-2.6652390803979099E-3</v>
      </c>
      <c r="Q1830" s="1">
        <f t="shared" si="345"/>
        <v>-8.4991095761412557E-3</v>
      </c>
      <c r="R1830" s="1">
        <v>-8.8670530175203102E-4</v>
      </c>
      <c r="S1830">
        <f t="shared" si="346"/>
        <v>-4.3328273780614872E-2</v>
      </c>
      <c r="T1830">
        <v>8.6669961317629492E-3</v>
      </c>
      <c r="U1830" s="1">
        <f t="shared" si="347"/>
        <v>2.6757169516370496E-2</v>
      </c>
      <c r="V1830" s="2">
        <f t="shared" si="348"/>
        <v>-1.5633278358639043E-2</v>
      </c>
      <c r="W1830" s="3">
        <f t="shared" si="349"/>
        <v>9.8884643603708577E-3</v>
      </c>
    </row>
    <row r="1831" spans="2:23" x14ac:dyDescent="0.25">
      <c r="B1831" s="1">
        <v>9.7738404735000801E-3</v>
      </c>
      <c r="C1831">
        <f t="shared" si="338"/>
        <v>3.1294904801922811E-2</v>
      </c>
      <c r="D1831">
        <v>-7.8584785153328306E-3</v>
      </c>
      <c r="E1831" s="1">
        <f t="shared" si="339"/>
        <v>-2.4728153991862876E-2</v>
      </c>
      <c r="F1831">
        <v>1.99042282173107E-2</v>
      </c>
      <c r="G1831">
        <f t="shared" si="340"/>
        <v>6.1415835951225295E-2</v>
      </c>
      <c r="H1831">
        <v>1.22306420609288E-2</v>
      </c>
      <c r="I1831">
        <f t="shared" si="341"/>
        <v>3.7514788035255833E-2</v>
      </c>
      <c r="J1831">
        <v>5.77482691403889E-3</v>
      </c>
      <c r="K1831">
        <f t="shared" si="342"/>
        <v>1.7941672358578312E-2</v>
      </c>
      <c r="L1831">
        <v>4.8900734033499399E-2</v>
      </c>
      <c r="M1831">
        <f t="shared" si="343"/>
        <v>0.15752665737764546</v>
      </c>
      <c r="N1831">
        <v>1.5009832101717999E-2</v>
      </c>
      <c r="O1831" s="1">
        <f t="shared" si="344"/>
        <v>4.7303899187539564E-2</v>
      </c>
      <c r="P1831">
        <v>1.011719830808E-2</v>
      </c>
      <c r="Q1831" s="1">
        <f t="shared" si="345"/>
        <v>3.2262462927372837E-2</v>
      </c>
      <c r="R1831">
        <v>8.4751913329986894E-3</v>
      </c>
      <c r="S1831">
        <f t="shared" si="346"/>
        <v>-1.4343700294078445E-2</v>
      </c>
      <c r="T1831">
        <v>2.3697107912572499E-2</v>
      </c>
      <c r="U1831" s="1">
        <f t="shared" si="347"/>
        <v>7.3158857327821555E-2</v>
      </c>
      <c r="V1831" s="2">
        <f t="shared" si="348"/>
        <v>4.1934722368142038E-2</v>
      </c>
      <c r="W1831" s="3">
        <f t="shared" si="349"/>
        <v>1.5217734529197752E-2</v>
      </c>
    </row>
    <row r="1832" spans="2:23" x14ac:dyDescent="0.25">
      <c r="B1832">
        <v>5.3571428571428499E-2</v>
      </c>
      <c r="C1832">
        <f t="shared" si="338"/>
        <v>0.17153060373672049</v>
      </c>
      <c r="D1832">
        <v>4.9124452886096598E-2</v>
      </c>
      <c r="E1832" s="1">
        <f t="shared" si="339"/>
        <v>0.15457916355733151</v>
      </c>
      <c r="F1832">
        <v>4.2612307611771198E-2</v>
      </c>
      <c r="G1832">
        <f t="shared" si="340"/>
        <v>0.13148314344143339</v>
      </c>
      <c r="H1832">
        <v>3.6672153924454602E-2</v>
      </c>
      <c r="I1832">
        <f t="shared" si="341"/>
        <v>0.1124837170786858</v>
      </c>
      <c r="J1832">
        <v>7.3030042883781704E-2</v>
      </c>
      <c r="K1832">
        <f t="shared" si="342"/>
        <v>0.226895302882304</v>
      </c>
      <c r="L1832">
        <v>6.4666583694593396E-2</v>
      </c>
      <c r="M1832">
        <f t="shared" si="343"/>
        <v>0.20831406674719141</v>
      </c>
      <c r="N1832">
        <v>1.4903865299194401E-2</v>
      </c>
      <c r="O1832" s="1">
        <f t="shared" si="344"/>
        <v>4.6969941891426406E-2</v>
      </c>
      <c r="P1832">
        <v>6.5698258852794095E-2</v>
      </c>
      <c r="Q1832" s="1">
        <f t="shared" si="345"/>
        <v>0.20950341943366138</v>
      </c>
      <c r="R1832">
        <v>4.6901387138948203E-2</v>
      </c>
      <c r="S1832">
        <f t="shared" si="346"/>
        <v>0.10462438273424245</v>
      </c>
      <c r="T1832">
        <v>5.3571428571428499E-2</v>
      </c>
      <c r="U1832" s="1">
        <f t="shared" si="347"/>
        <v>0.16538830452071229</v>
      </c>
      <c r="V1832" s="2">
        <f t="shared" si="348"/>
        <v>0.15317720460237089</v>
      </c>
      <c r="W1832" s="3">
        <f t="shared" si="349"/>
        <v>1.6702978521426659E-2</v>
      </c>
    </row>
    <row r="1833" spans="2:23" x14ac:dyDescent="0.25">
      <c r="B1833">
        <v>2.2272007277076102E-2</v>
      </c>
      <c r="C1833">
        <f t="shared" si="338"/>
        <v>7.1312842620422687E-2</v>
      </c>
      <c r="D1833">
        <v>-1.69821429463358E-2</v>
      </c>
      <c r="E1833" s="1">
        <f t="shared" si="339"/>
        <v>-5.3437449128285103E-2</v>
      </c>
      <c r="F1833">
        <v>-6.3182689635864599E-3</v>
      </c>
      <c r="G1833">
        <f t="shared" si="340"/>
        <v>-1.9495444180340764E-2</v>
      </c>
      <c r="H1833">
        <v>1.7066859491572901E-2</v>
      </c>
      <c r="I1833">
        <f t="shared" si="341"/>
        <v>5.2348814809909494E-2</v>
      </c>
      <c r="J1833">
        <v>-5.2747350249877402E-3</v>
      </c>
      <c r="K1833">
        <f t="shared" si="342"/>
        <v>-1.6387948765456295E-2</v>
      </c>
      <c r="L1833">
        <v>-1.14641947132068E-2</v>
      </c>
      <c r="M1833">
        <f t="shared" si="343"/>
        <v>-3.6930248766016492E-2</v>
      </c>
      <c r="N1833">
        <v>1.7419188132424199E-2</v>
      </c>
      <c r="O1833" s="1">
        <f t="shared" si="344"/>
        <v>5.4897051063660253E-2</v>
      </c>
      <c r="P1833">
        <v>3.2222631822399401E-3</v>
      </c>
      <c r="Q1833" s="1">
        <f t="shared" si="345"/>
        <v>1.0275388827382116E-2</v>
      </c>
      <c r="R1833">
        <v>4.8513220060380597E-3</v>
      </c>
      <c r="S1833">
        <f t="shared" si="346"/>
        <v>-2.5563254505242029E-2</v>
      </c>
      <c r="T1833">
        <v>-1.1662955832285099E-2</v>
      </c>
      <c r="U1833" s="1">
        <f t="shared" si="347"/>
        <v>-3.600644116162964E-2</v>
      </c>
      <c r="V1833" s="2">
        <f t="shared" si="348"/>
        <v>1.0133108144042211E-4</v>
      </c>
      <c r="W1833" s="3">
        <f t="shared" si="349"/>
        <v>1.332781764715376E-2</v>
      </c>
    </row>
    <row r="1834" spans="2:23" x14ac:dyDescent="0.25">
      <c r="B1834">
        <v>-1.5368467139396999E-2</v>
      </c>
      <c r="C1834">
        <f t="shared" si="338"/>
        <v>-4.9208365676002785E-2</v>
      </c>
      <c r="D1834">
        <v>2.1266328035663199E-2</v>
      </c>
      <c r="E1834" s="1">
        <f t="shared" si="339"/>
        <v>6.6918428736720659E-2</v>
      </c>
      <c r="F1834">
        <v>-7.3827664072306596E-3</v>
      </c>
      <c r="G1834">
        <f t="shared" si="340"/>
        <v>-2.2780022695798725E-2</v>
      </c>
      <c r="H1834" s="1">
        <v>-2.1741784404966501E-2</v>
      </c>
      <c r="I1834">
        <f t="shared" si="341"/>
        <v>-6.6688112479894548E-2</v>
      </c>
      <c r="J1834">
        <v>-7.8263749519798306E-3</v>
      </c>
      <c r="K1834">
        <f t="shared" si="342"/>
        <v>-2.4315578152211359E-2</v>
      </c>
      <c r="L1834" s="1">
        <v>-8.3779056240291996E-4</v>
      </c>
      <c r="M1834">
        <f t="shared" si="343"/>
        <v>-2.6988213875779607E-3</v>
      </c>
      <c r="N1834">
        <v>-2.0236495028918701E-2</v>
      </c>
      <c r="O1834" s="1">
        <f t="shared" si="344"/>
        <v>-6.3775871326871722E-2</v>
      </c>
      <c r="P1834">
        <v>-1.5773287848164199E-2</v>
      </c>
      <c r="Q1834" s="1">
        <f t="shared" si="345"/>
        <v>-5.0299015493030501E-2</v>
      </c>
      <c r="R1834">
        <v>-3.6261511425641803E-2</v>
      </c>
      <c r="S1834">
        <f t="shared" si="346"/>
        <v>-0.1528492082314323</v>
      </c>
      <c r="T1834">
        <v>-3.0882706583988499E-2</v>
      </c>
      <c r="U1834" s="1">
        <f t="shared" si="347"/>
        <v>-9.5342584977481395E-2</v>
      </c>
      <c r="V1834" s="2">
        <f t="shared" si="348"/>
        <v>-4.6103915168358066E-2</v>
      </c>
      <c r="W1834" s="3">
        <f t="shared" si="349"/>
        <v>1.7395124566017786E-2</v>
      </c>
    </row>
    <row r="1835" spans="2:23" x14ac:dyDescent="0.25">
      <c r="B1835">
        <v>-5.4501313013692397E-2</v>
      </c>
      <c r="C1835">
        <f t="shared" si="338"/>
        <v>-0.1745080050127428</v>
      </c>
      <c r="D1835">
        <v>-1.7319122964091299E-2</v>
      </c>
      <c r="E1835" s="1">
        <f t="shared" si="339"/>
        <v>-5.4497818989318665E-2</v>
      </c>
      <c r="F1835">
        <v>-2.5466059302391701E-2</v>
      </c>
      <c r="G1835">
        <f t="shared" si="340"/>
        <v>-7.8577240140345478E-2</v>
      </c>
      <c r="H1835">
        <v>-5.4986650912421199E-2</v>
      </c>
      <c r="I1835">
        <f t="shared" si="341"/>
        <v>-0.16865938382235979</v>
      </c>
      <c r="J1835">
        <v>-5.3603884945082302E-2</v>
      </c>
      <c r="K1835">
        <f t="shared" si="342"/>
        <v>-0.16654063492250296</v>
      </c>
      <c r="L1835">
        <v>-3.5782596476226398E-2</v>
      </c>
      <c r="M1835">
        <f t="shared" si="343"/>
        <v>-0.11526847043505799</v>
      </c>
      <c r="N1835">
        <v>-2.7155444803660101E-2</v>
      </c>
      <c r="O1835" s="1">
        <f t="shared" si="344"/>
        <v>-8.5581132065967888E-2</v>
      </c>
      <c r="P1835">
        <v>-6.2891000016602902E-2</v>
      </c>
      <c r="Q1835" s="1">
        <f t="shared" si="345"/>
        <v>-0.20055142685901489</v>
      </c>
      <c r="R1835">
        <v>-4.0981752435421202E-2</v>
      </c>
      <c r="S1835">
        <f t="shared" si="346"/>
        <v>-0.16746314574429366</v>
      </c>
      <c r="T1835">
        <v>-3.74569167507907E-2</v>
      </c>
      <c r="U1835" s="1">
        <f t="shared" si="347"/>
        <v>-0.11563880447441933</v>
      </c>
      <c r="V1835" s="2">
        <f t="shared" si="348"/>
        <v>-0.13272860624660235</v>
      </c>
      <c r="W1835" s="3">
        <f t="shared" si="349"/>
        <v>1.4784601437451993E-2</v>
      </c>
    </row>
    <row r="1836" spans="2:23" x14ac:dyDescent="0.25">
      <c r="B1836">
        <v>-4.6983511418702897E-2</v>
      </c>
      <c r="C1836">
        <f t="shared" si="338"/>
        <v>-0.15043672148066278</v>
      </c>
      <c r="D1836">
        <v>-1.7660468844255602E-2</v>
      </c>
      <c r="E1836" s="1">
        <f t="shared" si="339"/>
        <v>-5.5571926842730962E-2</v>
      </c>
      <c r="F1836">
        <v>-1.9304662268510998E-2</v>
      </c>
      <c r="G1836">
        <f t="shared" si="340"/>
        <v>-5.9565834858422387E-2</v>
      </c>
      <c r="H1836">
        <v>-5.9192098343190599E-2</v>
      </c>
      <c r="I1836">
        <f t="shared" si="341"/>
        <v>-0.1815586632038336</v>
      </c>
      <c r="J1836">
        <v>-5.4978062123775998E-2</v>
      </c>
      <c r="K1836">
        <f t="shared" si="342"/>
        <v>-0.17081003330790223</v>
      </c>
      <c r="L1836">
        <v>-2.4447395118171299E-2</v>
      </c>
      <c r="M1836">
        <f t="shared" si="343"/>
        <v>-7.8753755146454218E-2</v>
      </c>
      <c r="N1836">
        <v>-2.7994292205560101E-2</v>
      </c>
      <c r="O1836" s="1">
        <f t="shared" si="344"/>
        <v>-8.8224782752018227E-2</v>
      </c>
      <c r="P1836" s="1">
        <v>-2.9987750869674399E-2</v>
      </c>
      <c r="Q1836" s="1">
        <f t="shared" si="345"/>
        <v>-9.5627136213737696E-2</v>
      </c>
      <c r="R1836">
        <v>-1.7915418320331999E-2</v>
      </c>
      <c r="S1836">
        <f t="shared" si="346"/>
        <v>-9.604942667564606E-2</v>
      </c>
      <c r="T1836">
        <v>-3.97046146235683E-2</v>
      </c>
      <c r="U1836" s="1">
        <f t="shared" si="347"/>
        <v>-0.12257800602581799</v>
      </c>
      <c r="V1836" s="2">
        <f t="shared" si="348"/>
        <v>-0.10991762865072263</v>
      </c>
      <c r="W1836" s="3">
        <f t="shared" si="349"/>
        <v>1.3405027054806104E-2</v>
      </c>
    </row>
    <row r="1837" spans="2:23" x14ac:dyDescent="0.25">
      <c r="B1837">
        <v>-3.07247428470677E-2</v>
      </c>
      <c r="C1837">
        <f t="shared" si="338"/>
        <v>-9.8377695550642935E-2</v>
      </c>
      <c r="D1837">
        <v>-2.7100032624310599E-2</v>
      </c>
      <c r="E1837" s="1">
        <f t="shared" si="339"/>
        <v>-8.5275257622827269E-2</v>
      </c>
      <c r="F1837">
        <v>-2.32310798143355E-2</v>
      </c>
      <c r="G1837">
        <f t="shared" si="340"/>
        <v>-7.1681060489760723E-2</v>
      </c>
      <c r="H1837">
        <v>-4.56542967807591E-2</v>
      </c>
      <c r="I1837">
        <f t="shared" si="341"/>
        <v>-0.14003445265560951</v>
      </c>
      <c r="J1837" s="1">
        <v>-1.92437852607968E-2</v>
      </c>
      <c r="K1837">
        <f t="shared" si="342"/>
        <v>-5.9788058625393027E-2</v>
      </c>
      <c r="L1837">
        <v>-2.0975002960650298E-2</v>
      </c>
      <c r="M1837">
        <f t="shared" si="343"/>
        <v>-6.7567944943607045E-2</v>
      </c>
      <c r="N1837">
        <v>-3.4877048551894399E-2</v>
      </c>
      <c r="O1837" s="1">
        <f t="shared" si="344"/>
        <v>-0.10991597890484729</v>
      </c>
      <c r="P1837">
        <v>-3.4149703351371602E-2</v>
      </c>
      <c r="Q1837" s="1">
        <f t="shared" si="345"/>
        <v>-0.10889907510011952</v>
      </c>
      <c r="R1837" s="1">
        <v>-6.91918444748683E-4</v>
      </c>
      <c r="S1837">
        <f t="shared" si="346"/>
        <v>-4.2725210727123326E-2</v>
      </c>
      <c r="T1837">
        <v>-3.3513949729312799E-2</v>
      </c>
      <c r="U1837" s="1">
        <f t="shared" si="347"/>
        <v>-0.10346588603910413</v>
      </c>
      <c r="V1837" s="2">
        <f t="shared" si="348"/>
        <v>-8.8773062065903491E-2</v>
      </c>
      <c r="W1837" s="3">
        <f t="shared" si="349"/>
        <v>8.6616977217644515E-3</v>
      </c>
    </row>
    <row r="1838" spans="2:23" x14ac:dyDescent="0.25">
      <c r="B1838">
        <v>4.6538064833931501E-3</v>
      </c>
      <c r="C1838">
        <f t="shared" si="338"/>
        <v>1.4901044401045454E-2</v>
      </c>
      <c r="D1838">
        <v>2.1504400176453199E-2</v>
      </c>
      <c r="E1838" s="1">
        <f t="shared" si="339"/>
        <v>6.7667566696077694E-2</v>
      </c>
      <c r="F1838">
        <v>1.18194338995071E-2</v>
      </c>
      <c r="G1838">
        <f t="shared" si="340"/>
        <v>3.6469658882687238E-2</v>
      </c>
      <c r="H1838">
        <v>4.1950907263120799E-2</v>
      </c>
      <c r="I1838">
        <f t="shared" si="341"/>
        <v>0.128675124823589</v>
      </c>
      <c r="J1838" s="1">
        <v>-8.9979129317556395E-4</v>
      </c>
      <c r="K1838">
        <f t="shared" si="342"/>
        <v>-2.7955401631192043E-3</v>
      </c>
      <c r="L1838">
        <v>1.84664823020112E-2</v>
      </c>
      <c r="M1838">
        <f t="shared" si="343"/>
        <v>5.9487107669314115E-2</v>
      </c>
      <c r="N1838">
        <v>-2.0107862047593901E-3</v>
      </c>
      <c r="O1838" s="1">
        <f t="shared" si="344"/>
        <v>-6.3370480944118244E-3</v>
      </c>
      <c r="P1838">
        <v>4.5499134687767102E-3</v>
      </c>
      <c r="Q1838" s="1">
        <f t="shared" si="345"/>
        <v>1.4509097295436963E-2</v>
      </c>
      <c r="R1838">
        <v>-1.1496094448292001E-2</v>
      </c>
      <c r="S1838">
        <f t="shared" si="346"/>
        <v>-7.6175102939537512E-2</v>
      </c>
      <c r="T1838">
        <v>1.0034924738037999E-2</v>
      </c>
      <c r="U1838" s="1">
        <f t="shared" si="347"/>
        <v>3.0980304850451786E-2</v>
      </c>
      <c r="V1838" s="2">
        <f t="shared" si="348"/>
        <v>2.6738221342153375E-2</v>
      </c>
      <c r="W1838" s="3">
        <f t="shared" si="349"/>
        <v>1.6155051337521511E-2</v>
      </c>
    </row>
    <row r="1839" spans="2:23" x14ac:dyDescent="0.25">
      <c r="B1839" s="1">
        <v>3.5714285714285698E-2</v>
      </c>
      <c r="C1839">
        <f t="shared" si="338"/>
        <v>0.11435373582448043</v>
      </c>
      <c r="D1839">
        <v>5.2262798302789501E-2</v>
      </c>
      <c r="E1839" s="1">
        <f t="shared" si="339"/>
        <v>0.16445454701638426</v>
      </c>
      <c r="F1839">
        <v>6.4603667126036601E-2</v>
      </c>
      <c r="G1839">
        <f t="shared" si="340"/>
        <v>0.19933896349769209</v>
      </c>
      <c r="H1839">
        <v>6.0390948308099802E-2</v>
      </c>
      <c r="I1839">
        <f t="shared" si="341"/>
        <v>0.18523587018083407</v>
      </c>
      <c r="J1839">
        <v>6.3477517513760406E-2</v>
      </c>
      <c r="K1839">
        <f t="shared" si="342"/>
        <v>0.19721678906065582</v>
      </c>
      <c r="L1839">
        <v>2.52571211913174E-2</v>
      </c>
      <c r="M1839">
        <f t="shared" si="343"/>
        <v>8.1362170832133943E-2</v>
      </c>
      <c r="N1839">
        <v>4.0606287275346799E-2</v>
      </c>
      <c r="O1839" s="1">
        <f t="shared" si="344"/>
        <v>0.12797183250526967</v>
      </c>
      <c r="P1839" s="1">
        <v>2.97743306751714E-2</v>
      </c>
      <c r="Q1839" s="1">
        <f t="shared" si="345"/>
        <v>9.4946566267055263E-2</v>
      </c>
      <c r="R1839">
        <v>4.4642857142857102E-2</v>
      </c>
      <c r="S1839">
        <f t="shared" si="346"/>
        <v>9.7631939728595823E-2</v>
      </c>
      <c r="T1839">
        <v>4.2415944832608098E-2</v>
      </c>
      <c r="U1839" s="1">
        <f t="shared" si="347"/>
        <v>0.13094855574283709</v>
      </c>
      <c r="V1839" s="2">
        <f t="shared" si="348"/>
        <v>0.13934609706559384</v>
      </c>
      <c r="W1839" s="3">
        <f t="shared" si="349"/>
        <v>1.3259902799078857E-2</v>
      </c>
    </row>
    <row r="1840" spans="2:23" x14ac:dyDescent="0.25">
      <c r="B1840">
        <v>4.3278239501493898E-2</v>
      </c>
      <c r="C1840">
        <f t="shared" si="338"/>
        <v>0.13857279427326802</v>
      </c>
      <c r="D1840">
        <v>2.37544895088052E-2</v>
      </c>
      <c r="E1840" s="1">
        <f t="shared" si="339"/>
        <v>7.4747888338147064E-2</v>
      </c>
      <c r="F1840">
        <v>2.7223586217653299E-2</v>
      </c>
      <c r="G1840">
        <f t="shared" si="340"/>
        <v>8.4000207739445554E-2</v>
      </c>
      <c r="H1840">
        <v>1.7722350024860899E-2</v>
      </c>
      <c r="I1840">
        <f t="shared" si="341"/>
        <v>5.4359386968992743E-2</v>
      </c>
      <c r="J1840">
        <v>3.4891620637140901E-2</v>
      </c>
      <c r="K1840">
        <f t="shared" si="342"/>
        <v>0.10840394610088146</v>
      </c>
      <c r="L1840">
        <v>7.1618498974522701E-3</v>
      </c>
      <c r="M1840">
        <f t="shared" si="343"/>
        <v>2.3070865852713559E-2</v>
      </c>
      <c r="N1840">
        <v>2.5872040080837998E-2</v>
      </c>
      <c r="O1840" s="1">
        <f t="shared" si="344"/>
        <v>8.1536446741457158E-2</v>
      </c>
      <c r="P1840">
        <v>1.79878159995586E-2</v>
      </c>
      <c r="Q1840" s="1">
        <f t="shared" si="345"/>
        <v>5.7360865049634092E-2</v>
      </c>
      <c r="R1840">
        <v>2.3625107911587399E-2</v>
      </c>
      <c r="S1840">
        <f t="shared" si="346"/>
        <v>3.2560670424675309E-2</v>
      </c>
      <c r="T1840">
        <v>4.4645554580772497E-2</v>
      </c>
      <c r="U1840" s="1">
        <f t="shared" si="347"/>
        <v>0.13783191476135001</v>
      </c>
      <c r="V1840" s="2">
        <f t="shared" si="348"/>
        <v>7.9244498625056489E-2</v>
      </c>
      <c r="W1840" s="3">
        <f t="shared" si="349"/>
        <v>1.1951449161272604E-2</v>
      </c>
    </row>
    <row r="1841" spans="2:23" x14ac:dyDescent="0.25">
      <c r="B1841">
        <v>-3.1371950993722701E-3</v>
      </c>
      <c r="C1841">
        <f t="shared" si="338"/>
        <v>-1.0044999429457198E-2</v>
      </c>
      <c r="D1841">
        <v>-1.9919553625255399E-2</v>
      </c>
      <c r="E1841" s="1">
        <f t="shared" si="339"/>
        <v>-6.268055432529536E-2</v>
      </c>
      <c r="F1841">
        <v>2.0125525086169101E-2</v>
      </c>
      <c r="G1841">
        <f t="shared" si="340"/>
        <v>6.2098662335948275E-2</v>
      </c>
      <c r="H1841" s="1">
        <v>1.13415901669657E-2</v>
      </c>
      <c r="I1841">
        <f t="shared" si="341"/>
        <v>3.478781808648148E-2</v>
      </c>
      <c r="J1841" s="1">
        <v>-8.9348225491648399E-4</v>
      </c>
      <c r="K1841">
        <f t="shared" si="342"/>
        <v>-2.7759387622413759E-3</v>
      </c>
      <c r="L1841">
        <v>1.6423282731564098E-2</v>
      </c>
      <c r="M1841">
        <f t="shared" si="343"/>
        <v>5.2905235125898217E-2</v>
      </c>
      <c r="N1841">
        <v>2.9685810474371199E-3</v>
      </c>
      <c r="O1841" s="1">
        <f t="shared" si="344"/>
        <v>9.355564915475189E-3</v>
      </c>
      <c r="P1841">
        <v>-4.5480099495531197E-3</v>
      </c>
      <c r="Q1841" s="1">
        <f t="shared" si="345"/>
        <v>-1.4503027213926989E-2</v>
      </c>
      <c r="R1841">
        <v>-4.4626945903655296E-3</v>
      </c>
      <c r="S1841">
        <f t="shared" si="346"/>
        <v>-5.4399590669347533E-2</v>
      </c>
      <c r="T1841" s="1">
        <v>2.3554121611794199E-3</v>
      </c>
      <c r="U1841" s="1">
        <f t="shared" si="347"/>
        <v>7.2717423106520547E-3</v>
      </c>
      <c r="V1841" s="2">
        <f t="shared" si="348"/>
        <v>2.2014912374186757E-3</v>
      </c>
      <c r="W1841" s="3">
        <f t="shared" si="349"/>
        <v>1.2314403052008241E-2</v>
      </c>
    </row>
    <row r="1842" spans="2:23" x14ac:dyDescent="0.25">
      <c r="B1842">
        <v>2.8407027592434599E-2</v>
      </c>
      <c r="C1842">
        <f t="shared" si="338"/>
        <v>9.095659240819183E-2</v>
      </c>
      <c r="D1842">
        <v>3.0602327900057898E-2</v>
      </c>
      <c r="E1842" s="1">
        <f t="shared" si="339"/>
        <v>9.6295876529486596E-2</v>
      </c>
      <c r="F1842">
        <v>-3.82830903963411E-3</v>
      </c>
      <c r="G1842">
        <f t="shared" si="340"/>
        <v>-1.1812505231641115E-2</v>
      </c>
      <c r="H1842">
        <v>8.3184015604897306E-3</v>
      </c>
      <c r="I1842">
        <f t="shared" si="341"/>
        <v>2.5514856029579154E-2</v>
      </c>
      <c r="J1842">
        <v>9.7372096505489707E-3</v>
      </c>
      <c r="K1842">
        <f t="shared" si="342"/>
        <v>3.025230501926E-2</v>
      </c>
      <c r="L1842">
        <v>2.5213723446192899E-2</v>
      </c>
      <c r="M1842">
        <f t="shared" si="343"/>
        <v>8.1222371259340079E-2</v>
      </c>
      <c r="N1842" s="1">
        <v>-2.9904796023637298E-4</v>
      </c>
      <c r="O1842" s="1">
        <f t="shared" si="344"/>
        <v>-9.4245788143370278E-4</v>
      </c>
      <c r="P1842">
        <v>7.8099722761066403E-3</v>
      </c>
      <c r="Q1842" s="1">
        <f t="shared" si="345"/>
        <v>2.4905011580179031E-2</v>
      </c>
      <c r="R1842">
        <v>-1.03650166110585E-2</v>
      </c>
      <c r="S1842">
        <f t="shared" si="346"/>
        <v>-7.2673268859187193E-2</v>
      </c>
      <c r="T1842">
        <v>3.2247330616160898E-2</v>
      </c>
      <c r="U1842" s="1">
        <f t="shared" si="347"/>
        <v>9.9555518270613333E-2</v>
      </c>
      <c r="V1842" s="2">
        <f t="shared" si="348"/>
        <v>3.6327429912438799E-2</v>
      </c>
      <c r="W1842" s="3">
        <f t="shared" si="349"/>
        <v>1.6871824934536248E-2</v>
      </c>
    </row>
    <row r="1843" spans="2:23" x14ac:dyDescent="0.25">
      <c r="B1843">
        <v>-5.3209779441544397E-3</v>
      </c>
      <c r="C1843">
        <f t="shared" si="338"/>
        <v>-1.7037263772304273E-2</v>
      </c>
      <c r="D1843">
        <v>-2.7244727140246599E-2</v>
      </c>
      <c r="E1843" s="1">
        <f t="shared" si="339"/>
        <v>-8.5730565640131429E-2</v>
      </c>
      <c r="F1843">
        <v>-1.66190007448342E-2</v>
      </c>
      <c r="G1843">
        <f t="shared" si="340"/>
        <v>-5.1279045450772713E-2</v>
      </c>
      <c r="H1843">
        <v>-3.4645001636093797E-2</v>
      </c>
      <c r="I1843">
        <f t="shared" si="341"/>
        <v>-0.10626587601734218</v>
      </c>
      <c r="J1843">
        <v>-2.44143167814505E-2</v>
      </c>
      <c r="K1843">
        <f t="shared" si="342"/>
        <v>-7.5852260002190461E-2</v>
      </c>
      <c r="L1843">
        <v>-1.75242597178893E-2</v>
      </c>
      <c r="M1843">
        <f t="shared" si="343"/>
        <v>-5.6451873595306727E-2</v>
      </c>
      <c r="N1843">
        <v>-7.0806380483839897E-3</v>
      </c>
      <c r="O1843" s="1">
        <f t="shared" si="344"/>
        <v>-2.2314825785817834E-2</v>
      </c>
      <c r="P1843">
        <v>-8.4368990581973995E-3</v>
      </c>
      <c r="Q1843" s="1">
        <f t="shared" si="345"/>
        <v>-2.6904201617723993E-2</v>
      </c>
      <c r="R1843">
        <v>-2.61239127061185E-2</v>
      </c>
      <c r="S1843">
        <f t="shared" si="346"/>
        <v>-0.1214630493656797</v>
      </c>
      <c r="T1843">
        <v>-2.86387854161918E-2</v>
      </c>
      <c r="U1843" s="1">
        <f t="shared" si="347"/>
        <v>-8.8415043052307435E-2</v>
      </c>
      <c r="V1843" s="2">
        <f t="shared" si="348"/>
        <v>-6.5171400429957685E-2</v>
      </c>
      <c r="W1843" s="3">
        <f t="shared" si="349"/>
        <v>1.0872681317609961E-2</v>
      </c>
    </row>
    <row r="1844" spans="2:23" x14ac:dyDescent="0.25">
      <c r="B1844">
        <v>-1.5862064066388199E-2</v>
      </c>
      <c r="C1844">
        <f t="shared" si="338"/>
        <v>-5.0788815948604737E-2</v>
      </c>
      <c r="D1844">
        <v>-1.19308428908881E-2</v>
      </c>
      <c r="E1844" s="1">
        <f t="shared" si="339"/>
        <v>-3.7542600604298787E-2</v>
      </c>
      <c r="F1844">
        <v>-3.1618779635506501E-2</v>
      </c>
      <c r="G1844">
        <f t="shared" si="340"/>
        <v>-9.7561872878012226E-2</v>
      </c>
      <c r="H1844">
        <v>-2.7706809434181901E-3</v>
      </c>
      <c r="I1844">
        <f t="shared" si="341"/>
        <v>-8.4984506772298341E-3</v>
      </c>
      <c r="J1844">
        <v>-2.1826099234004501E-2</v>
      </c>
      <c r="K1844">
        <f t="shared" si="342"/>
        <v>-6.7810988476613002E-2</v>
      </c>
      <c r="L1844">
        <v>-1.45236052641558E-2</v>
      </c>
      <c r="M1844">
        <f t="shared" si="343"/>
        <v>-4.6785698324437131E-2</v>
      </c>
      <c r="N1844">
        <v>-7.8376708418171695E-3</v>
      </c>
      <c r="O1844" s="1">
        <f t="shared" si="344"/>
        <v>-2.4700635480393019E-2</v>
      </c>
      <c r="P1844">
        <v>-4.2356169275068502E-3</v>
      </c>
      <c r="Q1844" s="1">
        <f t="shared" si="345"/>
        <v>-1.3506845466210469E-2</v>
      </c>
      <c r="R1844">
        <v>-1.6735373046904299E-3</v>
      </c>
      <c r="S1844">
        <f t="shared" si="346"/>
        <v>-4.5764317554701464E-2</v>
      </c>
      <c r="T1844">
        <v>-1.1461675690714299E-2</v>
      </c>
      <c r="U1844" s="1">
        <f t="shared" si="347"/>
        <v>-3.5385039376465414E-2</v>
      </c>
      <c r="V1844" s="2">
        <f t="shared" si="348"/>
        <v>-4.2834526478696608E-2</v>
      </c>
      <c r="W1844" s="3">
        <f t="shared" si="349"/>
        <v>7.84715780956248E-3</v>
      </c>
    </row>
    <row r="1845" spans="2:23" x14ac:dyDescent="0.25">
      <c r="B1845" s="1">
        <v>5.93251322641215E-4</v>
      </c>
      <c r="C1845">
        <f t="shared" si="338"/>
        <v>1.8995341407514398E-3</v>
      </c>
      <c r="D1845">
        <v>1.72088078445157E-2</v>
      </c>
      <c r="E1845" s="1">
        <f t="shared" si="339"/>
        <v>5.415069209202248E-2</v>
      </c>
      <c r="F1845">
        <v>1.5445529307535601E-2</v>
      </c>
      <c r="G1845">
        <f t="shared" si="340"/>
        <v>4.7658220342673308E-2</v>
      </c>
      <c r="H1845">
        <v>1.62540915965881E-2</v>
      </c>
      <c r="I1845">
        <f t="shared" si="341"/>
        <v>4.9855829147315393E-2</v>
      </c>
      <c r="J1845">
        <v>1.9454073526185899E-2</v>
      </c>
      <c r="K1845">
        <f t="shared" si="342"/>
        <v>6.0441398234463012E-2</v>
      </c>
      <c r="L1845">
        <v>1.41810419494757E-2</v>
      </c>
      <c r="M1845">
        <f t="shared" si="343"/>
        <v>4.5682180044633897E-2</v>
      </c>
      <c r="N1845">
        <v>-1.8762527547316E-3</v>
      </c>
      <c r="O1845" s="1">
        <f t="shared" si="344"/>
        <v>-5.9130622220623218E-3</v>
      </c>
      <c r="P1845">
        <v>5.1921886195209497E-3</v>
      </c>
      <c r="Q1845" s="1">
        <f t="shared" si="345"/>
        <v>1.6557231335026748E-2</v>
      </c>
      <c r="R1845">
        <v>8.4342995585361697E-3</v>
      </c>
      <c r="S1845">
        <f t="shared" si="346"/>
        <v>-1.4470301845894802E-2</v>
      </c>
      <c r="T1845">
        <v>2.9845657632270001E-3</v>
      </c>
      <c r="U1845" s="1">
        <f t="shared" si="347"/>
        <v>9.2140957311326911E-3</v>
      </c>
      <c r="V1845" s="2">
        <f t="shared" si="348"/>
        <v>2.6507581700006184E-2</v>
      </c>
      <c r="W1845" s="3">
        <f t="shared" si="349"/>
        <v>8.3724047193823765E-3</v>
      </c>
    </row>
    <row r="1846" spans="2:23" x14ac:dyDescent="0.25">
      <c r="B1846" s="1">
        <v>-1.3689979293815401E-2</v>
      </c>
      <c r="C1846">
        <f t="shared" si="338"/>
        <v>-4.3834007717012076E-2</v>
      </c>
      <c r="D1846">
        <v>-1.3522709658859201E-2</v>
      </c>
      <c r="E1846" s="1">
        <f t="shared" si="339"/>
        <v>-4.255170338368728E-2</v>
      </c>
      <c r="F1846">
        <v>-1.50444892699626E-2</v>
      </c>
      <c r="G1846">
        <f t="shared" si="340"/>
        <v>-4.6420784312069731E-2</v>
      </c>
      <c r="H1846">
        <v>-3.6523132568689103E-2</v>
      </c>
      <c r="I1846">
        <f t="shared" si="341"/>
        <v>-0.11202662704641936</v>
      </c>
      <c r="J1846">
        <v>-2.9338329424334501E-2</v>
      </c>
      <c r="K1846">
        <f t="shared" si="342"/>
        <v>-9.1150557742223304E-2</v>
      </c>
      <c r="L1846">
        <v>-1.39678320144662E-2</v>
      </c>
      <c r="M1846">
        <f t="shared" si="343"/>
        <v>-4.4995355009272604E-2</v>
      </c>
      <c r="N1846">
        <v>-2.86533519985528E-2</v>
      </c>
      <c r="O1846" s="1">
        <f t="shared" si="344"/>
        <v>-9.0301827837866916E-2</v>
      </c>
      <c r="P1846">
        <v>-2.10043771055685E-2</v>
      </c>
      <c r="Q1846" s="1">
        <f t="shared" si="345"/>
        <v>-6.6980296031141515E-2</v>
      </c>
      <c r="R1846">
        <v>-1.1789559831291201E-2</v>
      </c>
      <c r="S1846">
        <f t="shared" si="346"/>
        <v>-7.7083676201041104E-2</v>
      </c>
      <c r="T1846">
        <v>-3.89006722990127E-3</v>
      </c>
      <c r="U1846" s="1">
        <f t="shared" si="347"/>
        <v>-1.2009603640999175E-2</v>
      </c>
      <c r="V1846" s="2">
        <f t="shared" si="348"/>
        <v>-6.2735443892173309E-2</v>
      </c>
      <c r="W1846" s="3">
        <f t="shared" si="349"/>
        <v>9.0219027406319256E-3</v>
      </c>
    </row>
    <row r="1847" spans="2:23" x14ac:dyDescent="0.25">
      <c r="B1847">
        <v>-6.8856140425376097E-3</v>
      </c>
      <c r="C1847">
        <f t="shared" si="338"/>
        <v>-2.204707929787101E-2</v>
      </c>
      <c r="D1847">
        <v>-5.7178137835459299E-3</v>
      </c>
      <c r="E1847" s="1">
        <f t="shared" si="339"/>
        <v>-1.7992157064557621E-2</v>
      </c>
      <c r="F1847">
        <v>1.82546592256216E-3</v>
      </c>
      <c r="G1847">
        <f t="shared" si="340"/>
        <v>5.6325979792135588E-3</v>
      </c>
      <c r="H1847">
        <v>-6.5281278124569402E-3</v>
      </c>
      <c r="I1847">
        <f t="shared" si="341"/>
        <v>-2.0023587472461978E-2</v>
      </c>
      <c r="J1847">
        <v>-6.6773655212330101E-3</v>
      </c>
      <c r="K1847">
        <f t="shared" si="342"/>
        <v>-2.0745748086264348E-2</v>
      </c>
      <c r="L1847">
        <v>-2.2179003137713999E-2</v>
      </c>
      <c r="M1847">
        <f t="shared" si="343"/>
        <v>-7.1446457753762613E-2</v>
      </c>
      <c r="N1847">
        <v>1.31817865453007E-2</v>
      </c>
      <c r="O1847" s="1">
        <f t="shared" si="344"/>
        <v>4.1542763278424634E-2</v>
      </c>
      <c r="P1847">
        <v>1.2730432987749099E-3</v>
      </c>
      <c r="Q1847" s="1">
        <f t="shared" si="345"/>
        <v>4.0595737061775881E-3</v>
      </c>
      <c r="R1847">
        <v>1.48212606416851E-2</v>
      </c>
      <c r="S1847">
        <f t="shared" si="346"/>
        <v>5.303826206642469E-3</v>
      </c>
      <c r="T1847">
        <v>-1.5574976508865E-2</v>
      </c>
      <c r="U1847" s="1">
        <f t="shared" si="347"/>
        <v>-4.8083820544687357E-2</v>
      </c>
      <c r="V1847" s="2">
        <f t="shared" si="348"/>
        <v>-1.4380008904914671E-2</v>
      </c>
      <c r="W1847" s="3">
        <f t="shared" si="349"/>
        <v>9.3766002127193479E-3</v>
      </c>
    </row>
    <row r="1848" spans="2:23" x14ac:dyDescent="0.25">
      <c r="B1848">
        <v>3.9188129279563E-2</v>
      </c>
      <c r="C1848">
        <f t="shared" si="338"/>
        <v>0.12547665152654061</v>
      </c>
      <c r="D1848">
        <v>6.33257999600822E-3</v>
      </c>
      <c r="E1848" s="1">
        <f t="shared" si="339"/>
        <v>1.9926632490188778E-2</v>
      </c>
      <c r="F1848">
        <v>0</v>
      </c>
      <c r="G1848">
        <f t="shared" si="340"/>
        <v>0</v>
      </c>
      <c r="H1848">
        <v>1.95259316264886E-2</v>
      </c>
      <c r="I1848">
        <f t="shared" si="341"/>
        <v>5.9891474422152355E-2</v>
      </c>
      <c r="J1848">
        <v>3.30656332285287E-2</v>
      </c>
      <c r="K1848">
        <f t="shared" si="342"/>
        <v>0.10273082926051949</v>
      </c>
      <c r="L1848">
        <v>2.4134651651998799E-2</v>
      </c>
      <c r="M1848">
        <f t="shared" si="343"/>
        <v>7.7746297205043696E-2</v>
      </c>
      <c r="N1848">
        <v>0</v>
      </c>
      <c r="O1848" s="1">
        <f t="shared" si="344"/>
        <v>0</v>
      </c>
      <c r="P1848">
        <v>1.6578789234269701E-2</v>
      </c>
      <c r="Q1848" s="1">
        <f t="shared" si="345"/>
        <v>5.286765730629036E-2</v>
      </c>
      <c r="R1848" s="1">
        <v>2.13143036596194E-2</v>
      </c>
      <c r="S1848">
        <f t="shared" si="346"/>
        <v>2.5406385532706868E-2</v>
      </c>
      <c r="T1848" s="1">
        <v>1.26805988222726E-2</v>
      </c>
      <c r="U1848" s="1">
        <f t="shared" si="347"/>
        <v>3.9148157804429505E-2</v>
      </c>
      <c r="V1848" s="2">
        <f t="shared" si="348"/>
        <v>5.0319408554787157E-2</v>
      </c>
      <c r="W1848" s="3">
        <f t="shared" si="349"/>
        <v>1.2640879154614528E-2</v>
      </c>
    </row>
    <row r="1849" spans="2:23" x14ac:dyDescent="0.25">
      <c r="B1849">
        <v>1.7082977303219499E-3</v>
      </c>
      <c r="C1849">
        <f t="shared" si="338"/>
        <v>5.469806366158284E-3</v>
      </c>
      <c r="D1849">
        <v>2.1825836644942202E-2</v>
      </c>
      <c r="E1849" s="1">
        <f t="shared" si="339"/>
        <v>6.86790259086833E-2</v>
      </c>
      <c r="F1849">
        <v>2.3212831790606198E-2</v>
      </c>
      <c r="G1849">
        <f t="shared" si="340"/>
        <v>7.162475498423912E-2</v>
      </c>
      <c r="H1849">
        <v>1.5625118096593699E-2</v>
      </c>
      <c r="I1849">
        <f t="shared" si="341"/>
        <v>4.7926592119975624E-2</v>
      </c>
      <c r="J1849">
        <v>2.5852209195225601E-2</v>
      </c>
      <c r="K1849">
        <f t="shared" si="342"/>
        <v>8.0319613735706077E-2</v>
      </c>
      <c r="L1849" s="1">
        <v>-4.0489790766529398E-4</v>
      </c>
      <c r="M1849">
        <f t="shared" si="343"/>
        <v>-1.3043201750309586E-3</v>
      </c>
      <c r="N1849">
        <v>5.1804685545976297E-3</v>
      </c>
      <c r="O1849" s="1">
        <f t="shared" si="344"/>
        <v>1.6326389302039983E-2</v>
      </c>
      <c r="P1849">
        <v>1.46722664567169E-2</v>
      </c>
      <c r="Q1849" s="1">
        <f t="shared" si="345"/>
        <v>4.6787997843466003E-2</v>
      </c>
      <c r="R1849">
        <v>-1.7399749846625399E-3</v>
      </c>
      <c r="S1849">
        <f t="shared" si="346"/>
        <v>-4.597000961610264E-2</v>
      </c>
      <c r="T1849">
        <v>1.2748161677570501E-2</v>
      </c>
      <c r="U1849" s="1">
        <f t="shared" si="347"/>
        <v>3.9356741118040404E-2</v>
      </c>
      <c r="V1849" s="2">
        <f t="shared" si="348"/>
        <v>3.2921659158717517E-2</v>
      </c>
      <c r="W1849" s="3">
        <f t="shared" si="349"/>
        <v>1.1792471712817016E-2</v>
      </c>
    </row>
    <row r="1850" spans="2:23" x14ac:dyDescent="0.25">
      <c r="B1850">
        <v>-2.7239741579823801E-2</v>
      </c>
      <c r="C1850">
        <f t="shared" si="338"/>
        <v>-8.7219053951296047E-2</v>
      </c>
      <c r="D1850">
        <v>-3.8575464823434102E-2</v>
      </c>
      <c r="E1850" s="1">
        <f t="shared" si="339"/>
        <v>-0.12138482437794988</v>
      </c>
      <c r="F1850">
        <v>-2.9221505165173401E-2</v>
      </c>
      <c r="G1850">
        <f t="shared" si="340"/>
        <v>-9.0164921135266834E-2</v>
      </c>
      <c r="H1850">
        <v>-1.8803155904973001E-2</v>
      </c>
      <c r="I1850">
        <f t="shared" si="341"/>
        <v>-5.7674519837543438E-2</v>
      </c>
      <c r="J1850">
        <v>-1.8859601968412801E-2</v>
      </c>
      <c r="K1850">
        <f t="shared" si="342"/>
        <v>-5.8594448693840513E-2</v>
      </c>
      <c r="L1850">
        <v>2.2125987211778098E-3</v>
      </c>
      <c r="M1850">
        <f t="shared" si="343"/>
        <v>7.127567459957229E-3</v>
      </c>
      <c r="N1850">
        <v>9.7670360782913003E-3</v>
      </c>
      <c r="O1850" s="1">
        <f t="shared" si="344"/>
        <v>3.0781083151201375E-2</v>
      </c>
      <c r="P1850">
        <v>-1.5432193498632301E-2</v>
      </c>
      <c r="Q1850" s="1">
        <f t="shared" si="345"/>
        <v>-4.9211308850202265E-2</v>
      </c>
      <c r="R1850">
        <v>-3.9261988242723801E-3</v>
      </c>
      <c r="S1850">
        <f t="shared" si="346"/>
        <v>-5.2738591668373552E-2</v>
      </c>
      <c r="T1850">
        <v>-1.0058114461544299E-2</v>
      </c>
      <c r="U1850" s="1">
        <f t="shared" si="347"/>
        <v>-3.105189728610799E-2</v>
      </c>
      <c r="V1850" s="2">
        <f t="shared" si="348"/>
        <v>-5.1013091518942191E-2</v>
      </c>
      <c r="W1850" s="3">
        <f t="shared" si="349"/>
        <v>1.3554728381866658E-2</v>
      </c>
    </row>
    <row r="1851" spans="2:23" x14ac:dyDescent="0.25">
      <c r="B1851">
        <v>-2.3833736003364501E-3</v>
      </c>
      <c r="C1851">
        <f t="shared" si="338"/>
        <v>-7.6313349017896291E-3</v>
      </c>
      <c r="D1851">
        <v>-8.1790424293564402E-3</v>
      </c>
      <c r="E1851" s="1">
        <f t="shared" si="339"/>
        <v>-2.5736867550695375E-2</v>
      </c>
      <c r="F1851" s="1">
        <v>-2.97890271933474E-2</v>
      </c>
      <c r="G1851">
        <f t="shared" si="340"/>
        <v>-9.1916048554049529E-2</v>
      </c>
      <c r="H1851">
        <v>1.5476845068829599E-2</v>
      </c>
      <c r="I1851">
        <f t="shared" si="341"/>
        <v>4.7471797418257952E-2</v>
      </c>
      <c r="J1851">
        <v>-2.4833421250995799E-3</v>
      </c>
      <c r="K1851">
        <f t="shared" si="342"/>
        <v>-7.7154365708305625E-3</v>
      </c>
      <c r="L1851" s="1">
        <v>-1.69790549633578E-2</v>
      </c>
      <c r="M1851">
        <f t="shared" si="343"/>
        <v>-5.4695575162058016E-2</v>
      </c>
      <c r="N1851">
        <v>6.5526546629839999E-3</v>
      </c>
      <c r="O1851" s="1">
        <f t="shared" si="344"/>
        <v>2.0650871607889469E-2</v>
      </c>
      <c r="P1851">
        <v>1.9664190860017999E-2</v>
      </c>
      <c r="Q1851" s="1">
        <f t="shared" si="345"/>
        <v>6.2706611978876114E-2</v>
      </c>
      <c r="R1851">
        <v>-1.33825988411851E-2</v>
      </c>
      <c r="S1851">
        <f t="shared" si="346"/>
        <v>-8.2015749054504983E-2</v>
      </c>
      <c r="T1851">
        <v>-7.1178779263132604E-3</v>
      </c>
      <c r="U1851" s="1">
        <f t="shared" si="347"/>
        <v>-2.1974656891009296E-2</v>
      </c>
      <c r="V1851" s="2">
        <f t="shared" si="348"/>
        <v>-1.6085638767991385E-2</v>
      </c>
      <c r="W1851" s="3">
        <f t="shared" si="349"/>
        <v>1.5314848231746727E-2</v>
      </c>
    </row>
    <row r="1852" spans="2:23" x14ac:dyDescent="0.25">
      <c r="B1852">
        <v>-2.1145327441124299E-2</v>
      </c>
      <c r="C1852">
        <f t="shared" si="338"/>
        <v>-6.7705321267485047E-2</v>
      </c>
      <c r="D1852">
        <v>-3.6618359668472399E-3</v>
      </c>
      <c r="E1852" s="1">
        <f t="shared" si="339"/>
        <v>-1.152264315598317E-2</v>
      </c>
      <c r="F1852">
        <v>8.9967657793937495E-3</v>
      </c>
      <c r="G1852">
        <f t="shared" si="340"/>
        <v>2.7760126399590659E-2</v>
      </c>
      <c r="H1852">
        <v>-2.12165670547073E-2</v>
      </c>
      <c r="I1852">
        <f t="shared" si="341"/>
        <v>-6.5077124481941778E-2</v>
      </c>
      <c r="J1852">
        <v>7.00016802356481E-3</v>
      </c>
      <c r="K1852">
        <f t="shared" si="342"/>
        <v>2.1748655501426292E-2</v>
      </c>
      <c r="L1852">
        <v>-1.05200496804714E-2</v>
      </c>
      <c r="M1852">
        <f t="shared" si="343"/>
        <v>-3.3888821801246818E-2</v>
      </c>
      <c r="N1852">
        <v>-1.19899196275091E-2</v>
      </c>
      <c r="O1852" s="1">
        <f t="shared" si="344"/>
        <v>-3.7786561867102768E-2</v>
      </c>
      <c r="P1852">
        <v>-2.38161714986918E-2</v>
      </c>
      <c r="Q1852" s="1">
        <f t="shared" si="345"/>
        <v>-7.5946751921907862E-2</v>
      </c>
      <c r="R1852">
        <v>-7.2164863670107502E-3</v>
      </c>
      <c r="S1852">
        <f t="shared" si="346"/>
        <v>-6.2925371633486368E-2</v>
      </c>
      <c r="T1852">
        <v>-1.01694233535174E-2</v>
      </c>
      <c r="U1852" s="1">
        <f t="shared" si="347"/>
        <v>-3.1395535479309518E-2</v>
      </c>
      <c r="V1852" s="2">
        <f t="shared" si="348"/>
        <v>-3.367393497074464E-2</v>
      </c>
      <c r="W1852" s="3">
        <f t="shared" si="349"/>
        <v>1.1020694762726636E-2</v>
      </c>
    </row>
    <row r="1853" spans="2:23" x14ac:dyDescent="0.25">
      <c r="B1853">
        <v>-4.1863822006391903E-2</v>
      </c>
      <c r="C1853">
        <f t="shared" si="338"/>
        <v>-0.13404396438501634</v>
      </c>
      <c r="D1853">
        <v>-4.0758622017199403E-2</v>
      </c>
      <c r="E1853" s="1">
        <f t="shared" si="339"/>
        <v>-0.12825453168459194</v>
      </c>
      <c r="F1853">
        <v>-4.1237174305783102E-2</v>
      </c>
      <c r="G1853">
        <f t="shared" si="340"/>
        <v>-0.12724007706329668</v>
      </c>
      <c r="H1853">
        <v>-4.6767772098918303E-2</v>
      </c>
      <c r="I1853">
        <f t="shared" si="341"/>
        <v>-0.14344979179603559</v>
      </c>
      <c r="J1853">
        <v>-6.0391006397993899E-2</v>
      </c>
      <c r="K1853">
        <f t="shared" si="342"/>
        <v>-0.18762738110185309</v>
      </c>
      <c r="L1853">
        <v>-4.497790835683E-2</v>
      </c>
      <c r="M1853">
        <f t="shared" si="343"/>
        <v>-0.14488984059903423</v>
      </c>
      <c r="N1853">
        <v>-3.4757971791017597E-2</v>
      </c>
      <c r="O1853" s="1">
        <f t="shared" si="344"/>
        <v>-0.10954070521398102</v>
      </c>
      <c r="P1853">
        <v>-3.8405853731592998E-2</v>
      </c>
      <c r="Q1853" s="1">
        <f t="shared" si="345"/>
        <v>-0.12247139914417353</v>
      </c>
      <c r="R1853">
        <v>-2.1471849860810101E-2</v>
      </c>
      <c r="S1853">
        <f t="shared" si="346"/>
        <v>-0.1070601924805356</v>
      </c>
      <c r="T1853">
        <v>-3.8124552233982797E-2</v>
      </c>
      <c r="U1853" s="1">
        <f t="shared" si="347"/>
        <v>-0.1176999610190088</v>
      </c>
      <c r="V1853" s="2">
        <f t="shared" si="348"/>
        <v>-0.13222778444875266</v>
      </c>
      <c r="W1853" s="3">
        <f t="shared" si="349"/>
        <v>6.9668463839344377E-3</v>
      </c>
    </row>
    <row r="1854" spans="2:23" x14ac:dyDescent="0.25">
      <c r="B1854">
        <v>4.6173986128712402E-2</v>
      </c>
      <c r="C1854">
        <f t="shared" si="338"/>
        <v>0.14784469872832812</v>
      </c>
      <c r="D1854">
        <v>1.62681166565657E-2</v>
      </c>
      <c r="E1854" s="1">
        <f t="shared" si="339"/>
        <v>5.1190633537554216E-2</v>
      </c>
      <c r="F1854">
        <v>1.3742460241142901E-2</v>
      </c>
      <c r="G1854">
        <f t="shared" si="340"/>
        <v>4.240328610190662E-2</v>
      </c>
      <c r="H1854">
        <v>3.4138873776354398E-2</v>
      </c>
      <c r="I1854">
        <f t="shared" si="341"/>
        <v>0.10471344080729571</v>
      </c>
      <c r="J1854">
        <v>2.9006647036587199E-2</v>
      </c>
      <c r="K1854">
        <f t="shared" si="342"/>
        <v>9.0120061622312592E-2</v>
      </c>
      <c r="L1854">
        <v>2.44821789631735E-2</v>
      </c>
      <c r="M1854">
        <f t="shared" si="343"/>
        <v>7.8865806283154649E-2</v>
      </c>
      <c r="N1854">
        <v>2.6317396960682901E-2</v>
      </c>
      <c r="O1854" s="1">
        <f t="shared" si="344"/>
        <v>8.294000121187986E-2</v>
      </c>
      <c r="P1854">
        <v>2.2988641132582401E-2</v>
      </c>
      <c r="Q1854" s="1">
        <f t="shared" si="345"/>
        <v>7.3307862483854888E-2</v>
      </c>
      <c r="R1854">
        <v>2.6115452196821799E-2</v>
      </c>
      <c r="S1854">
        <f t="shared" si="346"/>
        <v>4.0270813973389517E-2</v>
      </c>
      <c r="T1854">
        <v>-2.1717889498337E-3</v>
      </c>
      <c r="U1854" s="1">
        <f t="shared" si="347"/>
        <v>-6.704851854209869E-3</v>
      </c>
      <c r="V1854" s="2">
        <f t="shared" si="348"/>
        <v>7.049517528954663E-2</v>
      </c>
      <c r="W1854" s="3">
        <f t="shared" si="349"/>
        <v>1.2572590336878298E-2</v>
      </c>
    </row>
    <row r="1855" spans="2:23" x14ac:dyDescent="0.25">
      <c r="B1855">
        <v>6.8266557692769504E-3</v>
      </c>
      <c r="C1855">
        <f t="shared" si="338"/>
        <v>2.1858300531327736E-2</v>
      </c>
      <c r="D1855">
        <v>2.2968674530839301E-2</v>
      </c>
      <c r="E1855" s="1">
        <f t="shared" si="339"/>
        <v>7.2275176381711798E-2</v>
      </c>
      <c r="F1855">
        <v>1.01691212382656E-2</v>
      </c>
      <c r="G1855">
        <f t="shared" si="340"/>
        <v>3.1377508081135971E-2</v>
      </c>
      <c r="H1855">
        <v>1.59853110261973E-2</v>
      </c>
      <c r="I1855">
        <f t="shared" si="341"/>
        <v>4.9031404225387758E-2</v>
      </c>
      <c r="J1855">
        <v>3.14801809525668E-3</v>
      </c>
      <c r="K1855">
        <f t="shared" si="342"/>
        <v>9.780502530156136E-3</v>
      </c>
      <c r="L1855">
        <v>2.9225705409223798E-2</v>
      </c>
      <c r="M1855">
        <f t="shared" si="343"/>
        <v>9.4146392147507418E-2</v>
      </c>
      <c r="N1855">
        <v>2.1225327616786499E-2</v>
      </c>
      <c r="O1855" s="1">
        <f t="shared" si="344"/>
        <v>6.6892204456573984E-2</v>
      </c>
      <c r="P1855">
        <v>2.96981765793802E-2</v>
      </c>
      <c r="Q1855" s="1">
        <f t="shared" si="345"/>
        <v>9.4703720509028658E-2</v>
      </c>
      <c r="R1855">
        <v>1.91577498358039E-2</v>
      </c>
      <c r="S1855">
        <f t="shared" si="346"/>
        <v>1.8729662297798402E-2</v>
      </c>
      <c r="T1855">
        <v>3.6292447227303203E-2</v>
      </c>
      <c r="U1855" s="1">
        <f t="shared" si="347"/>
        <v>0.11204379785818074</v>
      </c>
      <c r="V1855" s="2">
        <f t="shared" si="348"/>
        <v>5.7083866901880852E-2</v>
      </c>
      <c r="W1855" s="3">
        <f t="shared" si="349"/>
        <v>1.0868123296975158E-2</v>
      </c>
    </row>
    <row r="1856" spans="2:23" x14ac:dyDescent="0.25">
      <c r="B1856">
        <v>3.1943665814190898E-2</v>
      </c>
      <c r="C1856">
        <f t="shared" si="338"/>
        <v>0.10228057060988127</v>
      </c>
      <c r="D1856">
        <v>3.5629407242144501E-2</v>
      </c>
      <c r="E1856" s="1">
        <f t="shared" si="339"/>
        <v>0.11211451010567895</v>
      </c>
      <c r="F1856">
        <v>3.81958733211097E-2</v>
      </c>
      <c r="G1856">
        <f t="shared" si="340"/>
        <v>0.11785593816005824</v>
      </c>
      <c r="H1856">
        <v>9.3188673158673199E-3</v>
      </c>
      <c r="I1856">
        <f t="shared" si="341"/>
        <v>2.858356334376182E-2</v>
      </c>
      <c r="J1856">
        <v>3.4867922070505201E-2</v>
      </c>
      <c r="K1856">
        <f t="shared" si="342"/>
        <v>0.10833031758797972</v>
      </c>
      <c r="L1856">
        <v>5.4851807879644901E-2</v>
      </c>
      <c r="M1856">
        <f t="shared" si="343"/>
        <v>0.17669718291921765</v>
      </c>
      <c r="N1856">
        <v>2.3905535752853001E-2</v>
      </c>
      <c r="O1856" s="1">
        <f t="shared" si="344"/>
        <v>7.5338954201069896E-2</v>
      </c>
      <c r="P1856">
        <v>5.49738686979886E-2</v>
      </c>
      <c r="Q1856" s="1">
        <f t="shared" si="345"/>
        <v>0.17530469867598197</v>
      </c>
      <c r="R1856">
        <v>3.88438924180661E-2</v>
      </c>
      <c r="S1856">
        <f t="shared" si="346"/>
        <v>7.9678257289117274E-2</v>
      </c>
      <c r="T1856">
        <v>3.3382239984898303E-2</v>
      </c>
      <c r="U1856" s="1">
        <f t="shared" si="347"/>
        <v>0.10305926534784283</v>
      </c>
      <c r="V1856" s="2">
        <f t="shared" si="348"/>
        <v>0.10792432582405898</v>
      </c>
      <c r="W1856" s="3">
        <f t="shared" si="349"/>
        <v>1.3265106152878217E-2</v>
      </c>
    </row>
    <row r="1857" spans="2:23" x14ac:dyDescent="0.25">
      <c r="B1857">
        <v>6.8179151606974596E-3</v>
      </c>
      <c r="C1857">
        <f t="shared" si="338"/>
        <v>2.1830313936483294E-2</v>
      </c>
      <c r="D1857">
        <v>2.6422547998254699E-2</v>
      </c>
      <c r="E1857" s="1">
        <f t="shared" si="339"/>
        <v>8.3143427125671507E-2</v>
      </c>
      <c r="F1857">
        <v>1.64237789038656E-2</v>
      </c>
      <c r="G1857">
        <f t="shared" si="340"/>
        <v>5.0676675319757225E-2</v>
      </c>
      <c r="H1857">
        <v>1.4959295212701699E-2</v>
      </c>
      <c r="I1857">
        <f t="shared" si="341"/>
        <v>4.5884327761833314E-2</v>
      </c>
      <c r="J1857">
        <v>8.7937547801744398E-3</v>
      </c>
      <c r="K1857">
        <f t="shared" si="342"/>
        <v>2.7321107526879052E-2</v>
      </c>
      <c r="L1857">
        <v>2.03359458829846E-2</v>
      </c>
      <c r="M1857">
        <f t="shared" si="343"/>
        <v>6.5509314796066906E-2</v>
      </c>
      <c r="N1857">
        <v>1.8206466899591801E-2</v>
      </c>
      <c r="O1857" s="1">
        <f t="shared" si="344"/>
        <v>5.7378181777329201E-2</v>
      </c>
      <c r="P1857">
        <v>1.1349316678889901E-2</v>
      </c>
      <c r="Q1857" s="1">
        <f t="shared" si="345"/>
        <v>3.6191532225998975E-2</v>
      </c>
      <c r="R1857">
        <v>2.4955499438404999E-2</v>
      </c>
      <c r="S1857">
        <f t="shared" si="346"/>
        <v>3.6679582700610398E-2</v>
      </c>
      <c r="T1857">
        <v>1.9499496931059301E-2</v>
      </c>
      <c r="U1857" s="1">
        <f t="shared" si="347"/>
        <v>6.0199789746781716E-2</v>
      </c>
      <c r="V1857" s="2">
        <f t="shared" si="348"/>
        <v>4.8481425291741161E-2</v>
      </c>
      <c r="W1857" s="3">
        <f t="shared" si="349"/>
        <v>5.6283261422298385E-3</v>
      </c>
    </row>
    <row r="1858" spans="2:23" x14ac:dyDescent="0.25">
      <c r="B1858">
        <v>-1.88079183220029E-2</v>
      </c>
      <c r="C1858">
        <f t="shared" si="338"/>
        <v>-6.0221160249676324E-2</v>
      </c>
      <c r="D1858">
        <v>-4.5316923233726797E-2</v>
      </c>
      <c r="E1858" s="1">
        <f t="shared" si="339"/>
        <v>-0.1425980683124084</v>
      </c>
      <c r="F1858">
        <v>-3.2868082288053699E-2</v>
      </c>
      <c r="G1858">
        <f t="shared" si="340"/>
        <v>-0.10141668030508642</v>
      </c>
      <c r="H1858">
        <v>-3.1860319503429303E-2</v>
      </c>
      <c r="I1858">
        <f t="shared" si="341"/>
        <v>-9.772447979038569E-2</v>
      </c>
      <c r="J1858">
        <v>-4.84969191609637E-2</v>
      </c>
      <c r="K1858">
        <f t="shared" si="342"/>
        <v>-0.15067392442034488</v>
      </c>
      <c r="L1858">
        <v>-5.2170847143929201E-2</v>
      </c>
      <c r="M1858">
        <f t="shared" si="343"/>
        <v>-0.16806085482302394</v>
      </c>
      <c r="N1858">
        <v>-6.5826664005843694E-2</v>
      </c>
      <c r="O1858" s="1">
        <f t="shared" si="344"/>
        <v>-0.20745454425356713</v>
      </c>
      <c r="P1858">
        <v>-3.9862445535385399E-2</v>
      </c>
      <c r="Q1858" s="1">
        <f t="shared" si="345"/>
        <v>-0.12711628576586173</v>
      </c>
      <c r="R1858">
        <v>-4.3236260406036398E-2</v>
      </c>
      <c r="S1858">
        <f t="shared" si="346"/>
        <v>-0.17444313649827384</v>
      </c>
      <c r="T1858" s="1">
        <v>-1.78716956189423E-2</v>
      </c>
      <c r="U1858" s="1">
        <f t="shared" si="347"/>
        <v>-5.5174362830106106E-2</v>
      </c>
      <c r="V1858" s="2">
        <f t="shared" si="348"/>
        <v>-0.12848834972487344</v>
      </c>
      <c r="W1858" s="3">
        <f t="shared" si="349"/>
        <v>1.4940312152006599E-2</v>
      </c>
    </row>
    <row r="1859" spans="2:23" x14ac:dyDescent="0.25">
      <c r="B1859" s="1">
        <v>7.0619884711377605E-4</v>
      </c>
      <c r="C1859">
        <f t="shared" si="338"/>
        <v>2.2611813392672399E-3</v>
      </c>
      <c r="D1859">
        <v>-1.6158039836239101E-2</v>
      </c>
      <c r="E1859" s="1">
        <f t="shared" si="339"/>
        <v>-5.0844256492855323E-2</v>
      </c>
      <c r="F1859">
        <v>-1.2808389141675199E-2</v>
      </c>
      <c r="G1859">
        <f t="shared" si="340"/>
        <v>-3.9521146850619443E-2</v>
      </c>
      <c r="H1859">
        <v>1.02231368471421E-2</v>
      </c>
      <c r="I1859">
        <f t="shared" si="341"/>
        <v>3.1357210027518775E-2</v>
      </c>
      <c r="J1859" s="1">
        <v>4.2090865842976197E-3</v>
      </c>
      <c r="K1859">
        <f t="shared" si="342"/>
        <v>1.3077110976394336E-2</v>
      </c>
      <c r="L1859">
        <v>-1.1823573280962201E-3</v>
      </c>
      <c r="M1859">
        <f t="shared" si="343"/>
        <v>-3.8087934956839153E-3</v>
      </c>
      <c r="N1859" s="1">
        <v>1.9001751502972501E-2</v>
      </c>
      <c r="O1859" s="1">
        <f t="shared" si="344"/>
        <v>5.9884543104276829E-2</v>
      </c>
      <c r="P1859">
        <v>-1.5262210823033201E-2</v>
      </c>
      <c r="Q1859" s="1">
        <f t="shared" si="345"/>
        <v>-4.8669255645074141E-2</v>
      </c>
      <c r="R1859">
        <v>-1.10106336563417E-2</v>
      </c>
      <c r="S1859">
        <f t="shared" si="346"/>
        <v>-7.4672108989904978E-2</v>
      </c>
      <c r="T1859">
        <v>-1.4687366323428E-2</v>
      </c>
      <c r="U1859" s="1">
        <f t="shared" si="347"/>
        <v>-4.5343547463318867E-2</v>
      </c>
      <c r="V1859" s="2">
        <f t="shared" si="348"/>
        <v>-1.5627906348999947E-2</v>
      </c>
      <c r="W1859" s="3">
        <f t="shared" si="349"/>
        <v>1.2831783315159705E-2</v>
      </c>
    </row>
    <row r="1860" spans="2:23" x14ac:dyDescent="0.25">
      <c r="B1860">
        <v>1.15120941933857E-2</v>
      </c>
      <c r="C1860">
        <f t="shared" si="338"/>
        <v>3.6860627388954993E-2</v>
      </c>
      <c r="D1860">
        <v>1.11604754501929E-2</v>
      </c>
      <c r="E1860" s="1">
        <f t="shared" si="339"/>
        <v>3.5118497176814728E-2</v>
      </c>
      <c r="F1860">
        <v>4.5856742598769798E-3</v>
      </c>
      <c r="G1860">
        <f t="shared" si="340"/>
        <v>1.4149406598213385E-2</v>
      </c>
      <c r="H1860">
        <v>2.9206869546606899E-2</v>
      </c>
      <c r="I1860">
        <f t="shared" si="341"/>
        <v>8.9585609222801454E-2</v>
      </c>
      <c r="J1860">
        <v>-2.2668998363477098E-2</v>
      </c>
      <c r="K1860">
        <f t="shared" si="342"/>
        <v>-7.0429771729763571E-2</v>
      </c>
      <c r="L1860">
        <v>3.7180097997724801E-2</v>
      </c>
      <c r="M1860">
        <f t="shared" si="343"/>
        <v>0.11977031990036474</v>
      </c>
      <c r="N1860">
        <v>1.6173134170542301E-2</v>
      </c>
      <c r="O1860" s="1">
        <f t="shared" si="344"/>
        <v>5.0970077690763629E-2</v>
      </c>
      <c r="P1860">
        <v>2.03955507915391E-2</v>
      </c>
      <c r="Q1860" s="1">
        <f t="shared" si="345"/>
        <v>6.5038826091791263E-2</v>
      </c>
      <c r="R1860">
        <v>2.4335847405945299E-2</v>
      </c>
      <c r="S1860">
        <f t="shared" si="346"/>
        <v>3.4761130642056125E-2</v>
      </c>
      <c r="T1860">
        <v>2.7578405860102101E-2</v>
      </c>
      <c r="U1860" s="1">
        <f t="shared" si="347"/>
        <v>8.5141388016278879E-2</v>
      </c>
      <c r="V1860" s="2">
        <f t="shared" si="348"/>
        <v>4.6096611099827565E-2</v>
      </c>
      <c r="W1860" s="3">
        <f t="shared" si="349"/>
        <v>1.5543326022597488E-2</v>
      </c>
    </row>
    <row r="1861" spans="2:23" x14ac:dyDescent="0.25">
      <c r="B1861">
        <v>2.7808534224874601E-2</v>
      </c>
      <c r="C1861">
        <f t="shared" ref="C1861:C1924" si="350">B1861/B$1</f>
        <v>8.9040273739685358E-2</v>
      </c>
      <c r="D1861">
        <v>-2.9795417987850299E-2</v>
      </c>
      <c r="E1861" s="1">
        <f t="shared" ref="E1861:E1924" si="351">D1861/D$1</f>
        <v>-9.375678546654119E-2</v>
      </c>
      <c r="F1861" s="1">
        <v>-1.5415210373937701E-3</v>
      </c>
      <c r="G1861">
        <f t="shared" ref="G1861:G1924" si="352">F1861/F$1</f>
        <v>-4.7564669232239131E-3</v>
      </c>
      <c r="H1861">
        <v>1.39922942998978E-2</v>
      </c>
      <c r="I1861">
        <f t="shared" ref="I1861:I1924" si="353">H1861/H$1</f>
        <v>4.2918266446898362E-2</v>
      </c>
      <c r="J1861">
        <v>-6.7093744098182303E-3</v>
      </c>
      <c r="K1861">
        <f t="shared" ref="K1861:K1924" si="354">J1861/J$1</f>
        <v>-2.0845195740732073E-2</v>
      </c>
      <c r="L1861">
        <v>-6.1857395200976299E-3</v>
      </c>
      <c r="M1861">
        <f t="shared" ref="M1861:M1924" si="355">L1861/L$1</f>
        <v>-1.9926467143463647E-2</v>
      </c>
      <c r="N1861">
        <v>-3.6229486824461E-3</v>
      </c>
      <c r="O1861" s="1">
        <f t="shared" ref="O1861:O1924" si="356">N1861/N$1</f>
        <v>-1.1417822536232353E-2</v>
      </c>
      <c r="P1861">
        <v>-2.2231169773206699E-3</v>
      </c>
      <c r="Q1861" s="1">
        <f t="shared" ref="Q1861:Q1924" si="357">P1861/P$1</f>
        <v>-7.0892382337450306E-3</v>
      </c>
      <c r="R1861">
        <v>-6.2022238168010198E-3</v>
      </c>
      <c r="S1861">
        <f t="shared" ref="S1861:S1924" si="358">(R1861-(R$1+R$2)/2)/((R$1-R$2)/2)</f>
        <v>-5.9785199447428196E-2</v>
      </c>
      <c r="T1861">
        <v>1.04770475212068E-2</v>
      </c>
      <c r="U1861" s="1">
        <f t="shared" ref="U1861:U1924" si="359">T1861/T$1</f>
        <v>3.2345247683752756E-2</v>
      </c>
      <c r="V1861" s="2">
        <f t="shared" ref="V1861:V1924" si="360">AVERAGE(C1861,E1861,G1861,I1861,K1861,M1861,O1861,Q1861,S1861,U1861)</f>
        <v>-5.3273387621029927E-3</v>
      </c>
      <c r="W1861" s="3">
        <f t="shared" ref="W1861:W1924" si="361">_xlfn.STDEV.P(C1861,E1861,G1861,I1861,K1861,M1861,O1861,Q1861,S1861,U1861)/SQRT(COUNT(C1861,E1861,G1861,I1861,K1861,M1861,O1861,Q1861,S1861,U1861))</f>
        <v>1.546996985368055E-2</v>
      </c>
    </row>
    <row r="1862" spans="2:23" x14ac:dyDescent="0.25">
      <c r="B1862">
        <v>1.0048765203527901E-2</v>
      </c>
      <c r="C1862">
        <f t="shared" si="350"/>
        <v>3.2175187560500917E-2</v>
      </c>
      <c r="D1862">
        <v>3.1596401253429697E-2</v>
      </c>
      <c r="E1862" s="1">
        <f t="shared" si="351"/>
        <v>9.9423911926341563E-2</v>
      </c>
      <c r="F1862">
        <v>1.8054956724106602E-2</v>
      </c>
      <c r="G1862">
        <f t="shared" si="352"/>
        <v>5.5709784281403468E-2</v>
      </c>
      <c r="H1862">
        <v>3.58891891945766E-2</v>
      </c>
      <c r="I1862">
        <f t="shared" si="353"/>
        <v>0.11008214602999271</v>
      </c>
      <c r="J1862">
        <v>3.25562655722023E-2</v>
      </c>
      <c r="K1862">
        <f t="shared" si="354"/>
        <v>0.10114828700671652</v>
      </c>
      <c r="L1862">
        <v>3.9211127227111401E-3</v>
      </c>
      <c r="M1862">
        <f t="shared" si="355"/>
        <v>1.2631298744646724E-2</v>
      </c>
      <c r="N1862" s="1">
        <v>2.8842289675644599E-2</v>
      </c>
      <c r="O1862" s="1">
        <f t="shared" si="356"/>
        <v>9.0897270129913305E-2</v>
      </c>
      <c r="P1862">
        <v>1.6300122985174501E-2</v>
      </c>
      <c r="Q1862" s="1">
        <f t="shared" si="357"/>
        <v>5.1979025962238939E-2</v>
      </c>
      <c r="R1862">
        <v>-4.9934596220355502E-3</v>
      </c>
      <c r="S1862">
        <f t="shared" si="358"/>
        <v>-5.6042847229927271E-2</v>
      </c>
      <c r="T1862">
        <v>-2.37904839857302E-2</v>
      </c>
      <c r="U1862" s="1">
        <f t="shared" si="359"/>
        <v>-7.3447132455705499E-2</v>
      </c>
      <c r="V1862" s="2">
        <f t="shared" si="360"/>
        <v>4.245569319561214E-2</v>
      </c>
      <c r="W1862" s="3">
        <f t="shared" si="361"/>
        <v>1.9495409093005997E-2</v>
      </c>
    </row>
    <row r="1863" spans="2:23" x14ac:dyDescent="0.25">
      <c r="B1863">
        <v>-5.0799014249062198E-2</v>
      </c>
      <c r="C1863">
        <f t="shared" si="350"/>
        <v>-0.16265359755627579</v>
      </c>
      <c r="D1863">
        <v>-3.2766211834164199E-2</v>
      </c>
      <c r="E1863" s="1">
        <f t="shared" si="351"/>
        <v>-0.103104936965129</v>
      </c>
      <c r="F1863">
        <v>-2.2675740285232601E-2</v>
      </c>
      <c r="G1863">
        <f t="shared" si="352"/>
        <v>-6.9967522991886175E-2</v>
      </c>
      <c r="H1863">
        <v>-6.6267251813503902E-2</v>
      </c>
      <c r="I1863">
        <f t="shared" si="353"/>
        <v>-0.20326013083189956</v>
      </c>
      <c r="J1863">
        <v>-1.9925362299644499E-2</v>
      </c>
      <c r="K1863">
        <f t="shared" si="354"/>
        <v>-6.1905634112964264E-2</v>
      </c>
      <c r="L1863">
        <v>-3.7498365629612403E-2</v>
      </c>
      <c r="M1863">
        <f t="shared" si="355"/>
        <v>-0.12079557314438369</v>
      </c>
      <c r="N1863">
        <v>-2.5062569611541598E-2</v>
      </c>
      <c r="O1863" s="1">
        <f t="shared" si="356"/>
        <v>-7.8985378267446407E-2</v>
      </c>
      <c r="P1863">
        <v>-1.457987995518E-2</v>
      </c>
      <c r="Q1863" s="1">
        <f t="shared" si="357"/>
        <v>-4.6493389001169866E-2</v>
      </c>
      <c r="R1863">
        <v>-2.9073513397379201E-2</v>
      </c>
      <c r="S1863">
        <f t="shared" si="358"/>
        <v>-0.13059505768912569</v>
      </c>
      <c r="T1863">
        <v>-2.61629504924282E-2</v>
      </c>
      <c r="U1863" s="1">
        <f t="shared" si="359"/>
        <v>-8.077152576643809E-2</v>
      </c>
      <c r="V1863" s="2">
        <f t="shared" si="360"/>
        <v>-0.10585327463267187</v>
      </c>
      <c r="W1863" s="3">
        <f t="shared" si="361"/>
        <v>1.47143161832085E-2</v>
      </c>
    </row>
    <row r="1864" spans="2:23" x14ac:dyDescent="0.25">
      <c r="B1864">
        <v>1.1190985173334001E-3</v>
      </c>
      <c r="C1864">
        <f t="shared" si="350"/>
        <v>3.5832466939559196E-3</v>
      </c>
      <c r="D1864">
        <v>6.7016597119861398E-3</v>
      </c>
      <c r="E1864" s="1">
        <f t="shared" si="351"/>
        <v>2.1088009980013027E-2</v>
      </c>
      <c r="F1864">
        <v>2.4680397082473899E-2</v>
      </c>
      <c r="G1864">
        <f t="shared" si="352"/>
        <v>7.6153026476558083E-2</v>
      </c>
      <c r="H1864">
        <v>4.8759947819694404E-3</v>
      </c>
      <c r="I1864">
        <f t="shared" si="353"/>
        <v>1.4956034997618585E-2</v>
      </c>
      <c r="J1864">
        <v>1.42220549469112E-2</v>
      </c>
      <c r="K1864">
        <f t="shared" si="354"/>
        <v>4.4186164177986688E-2</v>
      </c>
      <c r="L1864" s="1">
        <v>6.82013459806367E-4</v>
      </c>
      <c r="M1864">
        <f t="shared" si="355"/>
        <v>2.1970079331787066E-3</v>
      </c>
      <c r="N1864">
        <v>-1.76660049382125E-2</v>
      </c>
      <c r="O1864" s="1">
        <f t="shared" si="356"/>
        <v>-5.5674901023585119E-2</v>
      </c>
      <c r="P1864">
        <v>-1.19381554290611E-2</v>
      </c>
      <c r="Q1864" s="1">
        <f t="shared" si="357"/>
        <v>-3.8069264357870579E-2</v>
      </c>
      <c r="R1864" s="1">
        <v>4.3187566568773797E-4</v>
      </c>
      <c r="S1864">
        <f t="shared" si="358"/>
        <v>-3.9245927175030511E-2</v>
      </c>
      <c r="T1864">
        <v>-1.37976327195121E-2</v>
      </c>
      <c r="U1864" s="1">
        <f t="shared" si="359"/>
        <v>-4.2596718861752793E-2</v>
      </c>
      <c r="V1864" s="2">
        <f t="shared" si="360"/>
        <v>-1.3423321158928011E-3</v>
      </c>
      <c r="W1864" s="3">
        <f t="shared" si="361"/>
        <v>1.2776314957786354E-2</v>
      </c>
    </row>
    <row r="1865" spans="2:23" x14ac:dyDescent="0.25">
      <c r="B1865">
        <v>1.2755122293141999E-2</v>
      </c>
      <c r="C1865">
        <f t="shared" si="350"/>
        <v>4.0840684783329251E-2</v>
      </c>
      <c r="D1865">
        <v>1.8926572192311801E-2</v>
      </c>
      <c r="E1865" s="1">
        <f t="shared" si="351"/>
        <v>5.955595485772909E-2</v>
      </c>
      <c r="F1865">
        <v>2.0647796505229601E-2</v>
      </c>
      <c r="G1865">
        <f t="shared" si="352"/>
        <v>6.3710165954417489E-2</v>
      </c>
      <c r="H1865">
        <v>1.1495557197156401E-2</v>
      </c>
      <c r="I1865">
        <f t="shared" si="353"/>
        <v>3.5260077880631922E-2</v>
      </c>
      <c r="J1865">
        <v>4.3592729641848897E-2</v>
      </c>
      <c r="K1865">
        <f t="shared" si="354"/>
        <v>0.13543721467196698</v>
      </c>
      <c r="L1865">
        <v>1.01923600387764E-2</v>
      </c>
      <c r="M1865">
        <f t="shared" si="355"/>
        <v>3.2833216912409577E-2</v>
      </c>
      <c r="N1865">
        <v>1.5798056949917899E-2</v>
      </c>
      <c r="O1865" s="1">
        <f t="shared" si="356"/>
        <v>4.9788011501633603E-2</v>
      </c>
      <c r="P1865">
        <v>-1.58323577243088E-3</v>
      </c>
      <c r="Q1865" s="1">
        <f t="shared" si="357"/>
        <v>-5.0487381840235313E-3</v>
      </c>
      <c r="R1865">
        <v>-9.3917493543152503E-3</v>
      </c>
      <c r="S1865">
        <f t="shared" si="358"/>
        <v>-6.9660018721346334E-2</v>
      </c>
      <c r="T1865">
        <v>3.4896669342010501E-3</v>
      </c>
      <c r="U1865" s="1">
        <f t="shared" si="359"/>
        <v>1.0773468488337417E-2</v>
      </c>
      <c r="V1865" s="2">
        <f t="shared" si="360"/>
        <v>3.5349003814508555E-2</v>
      </c>
      <c r="W1865" s="3">
        <f t="shared" si="361"/>
        <v>1.5784736885002648E-2</v>
      </c>
    </row>
    <row r="1866" spans="2:23" x14ac:dyDescent="0.25">
      <c r="B1866">
        <v>1.5166159913166299E-3</v>
      </c>
      <c r="C1866">
        <f t="shared" si="350"/>
        <v>4.8560597237097252E-3</v>
      </c>
      <c r="D1866">
        <v>4.7820295473371098E-3</v>
      </c>
      <c r="E1866" s="1">
        <f t="shared" si="351"/>
        <v>1.5047539139983523E-2</v>
      </c>
      <c r="F1866">
        <v>-3.2503802359866399E-2</v>
      </c>
      <c r="G1866">
        <f t="shared" si="352"/>
        <v>-0.10029267006637654</v>
      </c>
      <c r="H1866">
        <v>-1.5178629612003801E-2</v>
      </c>
      <c r="I1866">
        <f t="shared" si="353"/>
        <v>-4.6557087495759632E-2</v>
      </c>
      <c r="J1866">
        <v>-2.58033901028746E-2</v>
      </c>
      <c r="K1866">
        <f t="shared" si="354"/>
        <v>-8.0167938859065979E-2</v>
      </c>
      <c r="L1866">
        <v>-3.7626512701561303E-2</v>
      </c>
      <c r="M1866">
        <f t="shared" si="355"/>
        <v>-0.12120838044259344</v>
      </c>
      <c r="N1866">
        <v>-2.60335082193584E-2</v>
      </c>
      <c r="O1866" s="1">
        <f t="shared" si="356"/>
        <v>-8.2045318026279485E-2</v>
      </c>
      <c r="P1866">
        <v>-1.12265715558501E-2</v>
      </c>
      <c r="Q1866" s="1">
        <f t="shared" si="357"/>
        <v>-3.5800113588052067E-2</v>
      </c>
      <c r="R1866">
        <v>2.7135272313973998E-3</v>
      </c>
      <c r="S1866">
        <f t="shared" si="358"/>
        <v>-3.2181899440361601E-2</v>
      </c>
      <c r="T1866">
        <v>-1.4673135116268501E-3</v>
      </c>
      <c r="U1866" s="1">
        <f t="shared" si="359"/>
        <v>-4.5299612192482202E-3</v>
      </c>
      <c r="V1866" s="2">
        <f t="shared" si="360"/>
        <v>-4.8287977027404373E-2</v>
      </c>
      <c r="W1866" s="3">
        <f t="shared" si="361"/>
        <v>1.3909188335400719E-2</v>
      </c>
    </row>
    <row r="1867" spans="2:23" x14ac:dyDescent="0.25">
      <c r="B1867">
        <v>-1.3699082227280701E-2</v>
      </c>
      <c r="C1867">
        <f t="shared" si="350"/>
        <v>-4.3863154441576201E-2</v>
      </c>
      <c r="D1867">
        <v>2.9952262228678701E-2</v>
      </c>
      <c r="E1867" s="1">
        <f t="shared" si="351"/>
        <v>9.4250324837091629E-2</v>
      </c>
      <c r="F1867">
        <v>2.5153104793935101E-2</v>
      </c>
      <c r="G1867">
        <f t="shared" si="352"/>
        <v>7.7611597939014065E-2</v>
      </c>
      <c r="H1867">
        <v>3.7985040929817797E-2</v>
      </c>
      <c r="I1867">
        <f t="shared" si="353"/>
        <v>0.11651070744232185</v>
      </c>
      <c r="J1867">
        <v>3.0492554860994999E-2</v>
      </c>
      <c r="K1867">
        <f t="shared" si="354"/>
        <v>9.4736593292856983E-2</v>
      </c>
      <c r="L1867">
        <v>3.7539364348578998E-2</v>
      </c>
      <c r="M1867">
        <f t="shared" si="355"/>
        <v>0.12092764460063522</v>
      </c>
      <c r="N1867">
        <v>4.5045836051615398E-2</v>
      </c>
      <c r="O1867" s="1">
        <f t="shared" si="356"/>
        <v>0.14196319272353203</v>
      </c>
      <c r="P1867">
        <v>3.5518406920013297E-2</v>
      </c>
      <c r="Q1867" s="1">
        <f t="shared" si="357"/>
        <v>0.11326369728080758</v>
      </c>
      <c r="R1867">
        <v>2.8100309288217998E-2</v>
      </c>
      <c r="S1867">
        <f t="shared" si="358"/>
        <v>4.6415961529526574E-2</v>
      </c>
      <c r="T1867" s="1">
        <v>5.1494404190821602E-2</v>
      </c>
      <c r="U1867" s="1">
        <f t="shared" si="359"/>
        <v>0.15897601442658615</v>
      </c>
      <c r="V1867" s="2">
        <f t="shared" si="360"/>
        <v>9.2079257963079572E-2</v>
      </c>
      <c r="W1867" s="3">
        <f t="shared" si="361"/>
        <v>1.7212801299483556E-2</v>
      </c>
    </row>
    <row r="1868" spans="2:23" x14ac:dyDescent="0.25">
      <c r="B1868" s="1">
        <v>-2.3593771566515001E-3</v>
      </c>
      <c r="C1868">
        <f t="shared" si="350"/>
        <v>-7.5545005782971068E-3</v>
      </c>
      <c r="D1868">
        <v>1.1499370263509801E-2</v>
      </c>
      <c r="E1868" s="1">
        <f t="shared" si="351"/>
        <v>3.6184892295716316E-2</v>
      </c>
      <c r="F1868" s="1">
        <v>-7.48564081403687E-3</v>
      </c>
      <c r="G1868">
        <f t="shared" si="352"/>
        <v>-2.3097448602646748E-2</v>
      </c>
      <c r="H1868">
        <v>1.8481168873783101E-2</v>
      </c>
      <c r="I1868">
        <f t="shared" si="353"/>
        <v>5.6686895871032462E-2</v>
      </c>
      <c r="J1868">
        <v>-7.52564171458676E-3</v>
      </c>
      <c r="K1868">
        <f t="shared" si="354"/>
        <v>-2.338123721126923E-2</v>
      </c>
      <c r="L1868">
        <v>-3.3389168427627798E-2</v>
      </c>
      <c r="M1868">
        <f t="shared" si="355"/>
        <v>-0.10755838739394545</v>
      </c>
      <c r="N1868">
        <v>-4.0626316033210196E-3</v>
      </c>
      <c r="O1868" s="1">
        <f t="shared" si="356"/>
        <v>-1.2803495368719903E-2</v>
      </c>
      <c r="P1868">
        <v>-2.1180825771003799E-2</v>
      </c>
      <c r="Q1868" s="1">
        <f t="shared" si="357"/>
        <v>-6.7542968458214961E-2</v>
      </c>
      <c r="R1868">
        <v>-5.5707677305160902E-3</v>
      </c>
      <c r="S1868">
        <f t="shared" si="358"/>
        <v>-5.7830201859812386E-2</v>
      </c>
      <c r="T1868">
        <v>5.9976111122504103E-3</v>
      </c>
      <c r="U1868" s="1">
        <f t="shared" si="359"/>
        <v>1.8516115016554029E-2</v>
      </c>
      <c r="V1868" s="2">
        <f t="shared" si="360"/>
        <v>-1.8838033628960298E-2</v>
      </c>
      <c r="W1868" s="3">
        <f t="shared" si="361"/>
        <v>1.4863797593952803E-2</v>
      </c>
    </row>
    <row r="1869" spans="2:23" x14ac:dyDescent="0.25">
      <c r="B1869" s="1">
        <v>-3.6707300218542398E-4</v>
      </c>
      <c r="C1869">
        <f t="shared" si="350"/>
        <v>-1.1753327353659058E-3</v>
      </c>
      <c r="D1869">
        <v>-1.66943254191406E-2</v>
      </c>
      <c r="E1869" s="1">
        <f t="shared" si="351"/>
        <v>-5.2531778123375748E-2</v>
      </c>
      <c r="F1869">
        <v>7.9583712617803202E-3</v>
      </c>
      <c r="G1869">
        <f t="shared" si="352"/>
        <v>2.4556090219432013E-2</v>
      </c>
      <c r="H1869">
        <v>-3.0774482352134698E-3</v>
      </c>
      <c r="I1869">
        <f t="shared" si="353"/>
        <v>-9.4393914610839454E-3</v>
      </c>
      <c r="J1869">
        <v>-5.6123357899030904E-3</v>
      </c>
      <c r="K1869">
        <f t="shared" si="354"/>
        <v>-1.7436832550594767E-2</v>
      </c>
      <c r="L1869">
        <v>-2.6486608172689402E-3</v>
      </c>
      <c r="M1869">
        <f t="shared" si="355"/>
        <v>-8.5322785704135349E-3</v>
      </c>
      <c r="N1869">
        <v>-6.4347751064627303E-3</v>
      </c>
      <c r="O1869" s="1">
        <f t="shared" si="356"/>
        <v>-2.0279370939516518E-2</v>
      </c>
      <c r="P1869">
        <v>-2.2997699873048001E-3</v>
      </c>
      <c r="Q1869" s="1">
        <f t="shared" si="357"/>
        <v>-7.3336749658894909E-3</v>
      </c>
      <c r="R1869">
        <v>4.54572018077537E-3</v>
      </c>
      <c r="S1869">
        <f t="shared" si="358"/>
        <v>-2.6509402375436069E-2</v>
      </c>
      <c r="T1869">
        <v>3.0122947996649E-2</v>
      </c>
      <c r="U1869" s="1">
        <f t="shared" si="359"/>
        <v>9.2997021531518939E-2</v>
      </c>
      <c r="V1869" s="2">
        <f t="shared" si="360"/>
        <v>-2.5684949970725041E-3</v>
      </c>
      <c r="W1869" s="3">
        <f t="shared" si="361"/>
        <v>1.1653400422884307E-2</v>
      </c>
    </row>
    <row r="1870" spans="2:23" x14ac:dyDescent="0.25">
      <c r="B1870">
        <v>-5.3261743090287701E-2</v>
      </c>
      <c r="C1870">
        <f t="shared" si="350"/>
        <v>-0.17053902036914703</v>
      </c>
      <c r="D1870">
        <v>-5.2600237276734498E-2</v>
      </c>
      <c r="E1870" s="1">
        <f t="shared" si="351"/>
        <v>-0.16551636106783041</v>
      </c>
      <c r="F1870">
        <v>-4.0079574093782801E-2</v>
      </c>
      <c r="G1870">
        <f t="shared" si="352"/>
        <v>-0.12366822368917374</v>
      </c>
      <c r="H1870">
        <v>-7.0267056504851197E-2</v>
      </c>
      <c r="I1870">
        <f t="shared" si="353"/>
        <v>-0.2155286466163375</v>
      </c>
      <c r="J1870">
        <v>-2.78360676597161E-2</v>
      </c>
      <c r="K1870">
        <f t="shared" si="354"/>
        <v>-8.6483216403891797E-2</v>
      </c>
      <c r="L1870">
        <v>-4.3859924788887901E-2</v>
      </c>
      <c r="M1870">
        <f t="shared" si="355"/>
        <v>-0.1412884178813219</v>
      </c>
      <c r="N1870">
        <v>-3.4318346145202898E-2</v>
      </c>
      <c r="O1870" s="1">
        <f t="shared" si="356"/>
        <v>-0.1081552128854229</v>
      </c>
      <c r="P1870">
        <v>-2.8513850500556399E-2</v>
      </c>
      <c r="Q1870" s="1">
        <f t="shared" si="357"/>
        <v>-9.0927054771295882E-2</v>
      </c>
      <c r="R1870">
        <v>-4.9536533178700499E-2</v>
      </c>
      <c r="S1870">
        <f t="shared" si="358"/>
        <v>-0.19394887623125365</v>
      </c>
      <c r="T1870">
        <v>-4.7222901024194797E-2</v>
      </c>
      <c r="U1870" s="1">
        <f t="shared" si="359"/>
        <v>-0.14578882331889859</v>
      </c>
      <c r="V1870" s="2">
        <f t="shared" si="360"/>
        <v>-0.14418438532345734</v>
      </c>
      <c r="W1870" s="3">
        <f t="shared" si="361"/>
        <v>1.2888704864336109E-2</v>
      </c>
    </row>
    <row r="1871" spans="2:23" x14ac:dyDescent="0.25">
      <c r="B1871">
        <v>5.9727516106103697E-2</v>
      </c>
      <c r="C1871">
        <f t="shared" si="350"/>
        <v>0.19124180875099397</v>
      </c>
      <c r="D1871">
        <v>5.7574024715055197E-2</v>
      </c>
      <c r="E1871" s="1">
        <f t="shared" si="351"/>
        <v>0.18116730182660631</v>
      </c>
      <c r="F1871">
        <v>4.5544036726140602E-2</v>
      </c>
      <c r="G1871">
        <f t="shared" si="352"/>
        <v>0.14052919096338398</v>
      </c>
      <c r="H1871">
        <v>5.4268860807292499E-2</v>
      </c>
      <c r="I1871">
        <f t="shared" si="353"/>
        <v>0.16645772151276372</v>
      </c>
      <c r="J1871">
        <v>4.8948133538599302E-2</v>
      </c>
      <c r="K1871">
        <f t="shared" si="354"/>
        <v>0.15207579163602492</v>
      </c>
      <c r="L1871">
        <v>4.9445234947400302E-2</v>
      </c>
      <c r="M1871">
        <f t="shared" si="355"/>
        <v>0.15928068848988036</v>
      </c>
      <c r="N1871">
        <v>5.0685824534245097E-2</v>
      </c>
      <c r="O1871" s="1">
        <f t="shared" si="356"/>
        <v>0.15973777173235804</v>
      </c>
      <c r="P1871">
        <v>5.2615479025825397E-2</v>
      </c>
      <c r="Q1871" s="1">
        <f t="shared" si="357"/>
        <v>0.16778409296583219</v>
      </c>
      <c r="R1871">
        <v>6.2787564127041506E-2</v>
      </c>
      <c r="S1871">
        <f t="shared" si="358"/>
        <v>0.15380822680942058</v>
      </c>
      <c r="T1871">
        <v>2.0625151543984699E-2</v>
      </c>
      <c r="U1871" s="1">
        <f t="shared" si="359"/>
        <v>6.3674965094391189E-2</v>
      </c>
      <c r="V1871" s="2">
        <f t="shared" si="360"/>
        <v>0.1535757559781655</v>
      </c>
      <c r="W1871" s="3">
        <f t="shared" si="361"/>
        <v>1.0427383420028304E-2</v>
      </c>
    </row>
    <row r="1872" spans="2:23" x14ac:dyDescent="0.25">
      <c r="B1872">
        <v>2.3857378379101402E-2</v>
      </c>
      <c r="C1872">
        <f t="shared" si="350"/>
        <v>7.6389049649596155E-2</v>
      </c>
      <c r="D1872">
        <v>2.55012747108736E-2</v>
      </c>
      <c r="E1872" s="1">
        <f t="shared" si="351"/>
        <v>8.0244470581538899E-2</v>
      </c>
      <c r="F1872">
        <v>2.6707504975573601E-2</v>
      </c>
      <c r="G1872">
        <f t="shared" si="352"/>
        <v>8.2407804328721718E-2</v>
      </c>
      <c r="H1872">
        <v>2.69155757974281E-2</v>
      </c>
      <c r="I1872">
        <f t="shared" si="353"/>
        <v>8.2557572681568422E-2</v>
      </c>
      <c r="J1872">
        <v>4.8969931537331299E-2</v>
      </c>
      <c r="K1872">
        <f t="shared" si="354"/>
        <v>0.15214351531972034</v>
      </c>
      <c r="L1872">
        <v>1.6509418708641001E-2</v>
      </c>
      <c r="M1872">
        <f t="shared" si="355"/>
        <v>5.3182709744982397E-2</v>
      </c>
      <c r="N1872">
        <v>1.00061151057175E-2</v>
      </c>
      <c r="O1872" s="1">
        <f t="shared" si="356"/>
        <v>3.1534547289546369E-2</v>
      </c>
      <c r="P1872">
        <v>9.9152383001911999E-3</v>
      </c>
      <c r="Q1872" s="1">
        <f t="shared" si="357"/>
        <v>3.1618438063085987E-2</v>
      </c>
      <c r="R1872">
        <v>3.4296112984856198E-3</v>
      </c>
      <c r="S1872">
        <f t="shared" si="358"/>
        <v>-2.9964892345024335E-2</v>
      </c>
      <c r="T1872">
        <v>1.33839178151062E-2</v>
      </c>
      <c r="U1872" s="1">
        <f t="shared" si="359"/>
        <v>4.1319478205319504E-2</v>
      </c>
      <c r="V1872" s="2">
        <f t="shared" si="360"/>
        <v>6.0143269351905546E-2</v>
      </c>
      <c r="W1872" s="3">
        <f t="shared" si="361"/>
        <v>1.4242376811350793E-2</v>
      </c>
    </row>
    <row r="1873" spans="2:23" x14ac:dyDescent="0.25">
      <c r="B1873">
        <v>9.2767955396837899E-3</v>
      </c>
      <c r="C1873">
        <f t="shared" si="350"/>
        <v>2.9703414340396129E-2</v>
      </c>
      <c r="D1873" s="1">
        <v>1.8084318913839099E-3</v>
      </c>
      <c r="E1873" s="1">
        <f t="shared" si="351"/>
        <v>5.6905649365439756E-3</v>
      </c>
      <c r="F1873">
        <v>1.1020281481832799E-2</v>
      </c>
      <c r="G1873">
        <f t="shared" si="352"/>
        <v>3.4003820305674511E-2</v>
      </c>
      <c r="H1873">
        <v>-1.2042406174523601E-2</v>
      </c>
      <c r="I1873">
        <f t="shared" si="353"/>
        <v>-3.6937416107932559E-2</v>
      </c>
      <c r="J1873">
        <v>1.0622762993938399E-2</v>
      </c>
      <c r="K1873">
        <f t="shared" si="354"/>
        <v>3.3003609634903362E-2</v>
      </c>
      <c r="L1873">
        <v>8.6852007972472306E-3</v>
      </c>
      <c r="M1873">
        <f t="shared" si="355"/>
        <v>2.7978120927730193E-2</v>
      </c>
      <c r="N1873">
        <v>2.1422093377670801E-2</v>
      </c>
      <c r="O1873" s="1">
        <f t="shared" si="356"/>
        <v>6.7512317170250843E-2</v>
      </c>
      <c r="P1873">
        <v>-3.6755423266117901E-3</v>
      </c>
      <c r="Q1873" s="1">
        <f t="shared" si="357"/>
        <v>-1.17208385601771E-2</v>
      </c>
      <c r="R1873">
        <v>1.6497288463149001E-2</v>
      </c>
      <c r="S1873">
        <f t="shared" si="358"/>
        <v>1.0492833675105454E-2</v>
      </c>
      <c r="T1873">
        <v>5.2618043256410299E-3</v>
      </c>
      <c r="U1873" s="1">
        <f t="shared" si="359"/>
        <v>1.6244496727900393E-2</v>
      </c>
      <c r="V1873" s="2">
        <f t="shared" si="360"/>
        <v>1.759709230503952E-2</v>
      </c>
      <c r="W1873" s="3">
        <f t="shared" si="361"/>
        <v>8.5323027602581449E-3</v>
      </c>
    </row>
    <row r="1874" spans="2:23" x14ac:dyDescent="0.25">
      <c r="B1874" s="1">
        <v>-1.19597651660414E-2</v>
      </c>
      <c r="C1874">
        <f t="shared" si="350"/>
        <v>-3.8294027136969021E-2</v>
      </c>
      <c r="D1874">
        <v>-2.7360501376394401E-2</v>
      </c>
      <c r="E1874" s="1">
        <f t="shared" si="351"/>
        <v>-8.6094870655939168E-2</v>
      </c>
      <c r="F1874">
        <v>-1.4837036704877E-2</v>
      </c>
      <c r="G1874">
        <f t="shared" si="352"/>
        <v>-4.5780675458520846E-2</v>
      </c>
      <c r="H1874">
        <v>-8.7088894007378501E-3</v>
      </c>
      <c r="I1874">
        <f t="shared" si="353"/>
        <v>-2.6712591069512175E-2</v>
      </c>
      <c r="J1874">
        <v>-1.03758291902365E-2</v>
      </c>
      <c r="K1874">
        <f t="shared" si="354"/>
        <v>-3.2236416874630941E-2</v>
      </c>
      <c r="L1874">
        <v>-7.6417436033009902E-3</v>
      </c>
      <c r="M1874">
        <f t="shared" si="355"/>
        <v>-2.4616774168264258E-2</v>
      </c>
      <c r="N1874">
        <v>-3.3545155160711999E-3</v>
      </c>
      <c r="O1874" s="1">
        <f t="shared" si="356"/>
        <v>-1.0571848020678849E-2</v>
      </c>
      <c r="P1874">
        <v>-8.8955719341363496E-3</v>
      </c>
      <c r="Q1874" s="1">
        <f t="shared" si="357"/>
        <v>-2.8366851276765831E-2</v>
      </c>
      <c r="R1874">
        <v>-1.05041319823918E-2</v>
      </c>
      <c r="S1874">
        <f t="shared" si="358"/>
        <v>-7.3103972151568095E-2</v>
      </c>
      <c r="T1874">
        <v>7.4583364293736801E-3</v>
      </c>
      <c r="U1874" s="1">
        <f t="shared" si="359"/>
        <v>2.3025736843184652E-2</v>
      </c>
      <c r="V1874" s="2">
        <f t="shared" si="360"/>
        <v>-3.4275228996966452E-2</v>
      </c>
      <c r="W1874" s="3">
        <f t="shared" si="361"/>
        <v>9.1521956237702543E-3</v>
      </c>
    </row>
    <row r="1875" spans="2:23" x14ac:dyDescent="0.25">
      <c r="B1875">
        <v>-1.78037197946996E-2</v>
      </c>
      <c r="C1875">
        <f t="shared" si="350"/>
        <v>-5.7005812362692254E-2</v>
      </c>
      <c r="D1875">
        <v>1.1727155767153901E-2</v>
      </c>
      <c r="E1875" s="1">
        <f t="shared" si="351"/>
        <v>3.6901661451505856E-2</v>
      </c>
      <c r="F1875" s="1">
        <v>-2.11688810495726E-2</v>
      </c>
      <c r="G1875">
        <f t="shared" si="352"/>
        <v>-6.5318007391055352E-2</v>
      </c>
      <c r="H1875">
        <v>-4.70157040089651E-3</v>
      </c>
      <c r="I1875">
        <f t="shared" si="353"/>
        <v>-1.4421026806590326E-2</v>
      </c>
      <c r="J1875">
        <v>-4.3673659543232303E-2</v>
      </c>
      <c r="K1875">
        <f t="shared" si="354"/>
        <v>-0.13568865385728754</v>
      </c>
      <c r="L1875">
        <v>1.9711079579595E-2</v>
      </c>
      <c r="M1875">
        <f t="shared" si="355"/>
        <v>6.3496398179857055E-2</v>
      </c>
      <c r="N1875">
        <v>-7.3786205102434003E-3</v>
      </c>
      <c r="O1875" s="1">
        <f t="shared" si="356"/>
        <v>-2.3253925719776393E-2</v>
      </c>
      <c r="P1875">
        <v>-1.59085771746088E-2</v>
      </c>
      <c r="Q1875" s="1">
        <f t="shared" si="357"/>
        <v>-5.0730436005506009E-2</v>
      </c>
      <c r="R1875">
        <v>-7.9700914275279301E-3</v>
      </c>
      <c r="S1875">
        <f t="shared" si="358"/>
        <v>-6.5258544291610626E-2</v>
      </c>
      <c r="T1875">
        <v>-2.9660619419142199E-2</v>
      </c>
      <c r="U1875" s="1">
        <f t="shared" si="359"/>
        <v>-9.1569698392966248E-2</v>
      </c>
      <c r="V1875" s="2">
        <f t="shared" si="360"/>
        <v>-4.028480451961218E-2</v>
      </c>
      <c r="W1875" s="3">
        <f t="shared" si="361"/>
        <v>1.7623382605453184E-2</v>
      </c>
    </row>
    <row r="1876" spans="2:23" x14ac:dyDescent="0.25">
      <c r="B1876">
        <v>-2.36583904143461E-2</v>
      </c>
      <c r="C1876">
        <f t="shared" si="350"/>
        <v>-7.5751909169287548E-2</v>
      </c>
      <c r="D1876">
        <v>-3.2891988218283399E-3</v>
      </c>
      <c r="E1876" s="1">
        <f t="shared" si="351"/>
        <v>-1.0350071558677579E-2</v>
      </c>
      <c r="F1876">
        <v>-2.49445150271237E-2</v>
      </c>
      <c r="G1876">
        <f t="shared" si="352"/>
        <v>-7.6967980172993278E-2</v>
      </c>
      <c r="H1876">
        <v>-6.7611705941315698E-3</v>
      </c>
      <c r="I1876">
        <f t="shared" si="353"/>
        <v>-2.0738394635824112E-2</v>
      </c>
      <c r="J1876">
        <v>-1.7623400455854199E-2</v>
      </c>
      <c r="K1876">
        <f t="shared" si="354"/>
        <v>-5.4753723623174606E-2</v>
      </c>
      <c r="L1876">
        <v>-2.2255470911036499E-2</v>
      </c>
      <c r="M1876">
        <f t="shared" si="355"/>
        <v>-7.1692787649758713E-2</v>
      </c>
      <c r="N1876">
        <v>-2.1300794392807201E-2</v>
      </c>
      <c r="O1876" s="1">
        <f t="shared" si="356"/>
        <v>-6.7130040079297792E-2</v>
      </c>
      <c r="P1876">
        <v>-3.6663816434696399E-2</v>
      </c>
      <c r="Q1876" s="1">
        <f t="shared" si="357"/>
        <v>-0.11691626302864025</v>
      </c>
      <c r="R1876">
        <v>-1.15207624448289E-2</v>
      </c>
      <c r="S1876">
        <f t="shared" si="358"/>
        <v>-7.6251475429673268E-2</v>
      </c>
      <c r="T1876">
        <v>5.6881462772228296E-3</v>
      </c>
      <c r="U1876" s="1">
        <f t="shared" si="359"/>
        <v>1.756072021490615E-2</v>
      </c>
      <c r="V1876" s="2">
        <f t="shared" si="360"/>
        <v>-5.5299192513242092E-2</v>
      </c>
      <c r="W1876" s="3">
        <f t="shared" si="361"/>
        <v>1.1855786382510478E-2</v>
      </c>
    </row>
    <row r="1877" spans="2:23" x14ac:dyDescent="0.25">
      <c r="B1877">
        <v>4.8976817934948003E-3</v>
      </c>
      <c r="C1877">
        <f t="shared" si="350"/>
        <v>1.5681909879038822E-2</v>
      </c>
      <c r="D1877">
        <v>1.9791363322814101E-2</v>
      </c>
      <c r="E1877" s="1">
        <f t="shared" si="351"/>
        <v>6.2277179863833514E-2</v>
      </c>
      <c r="F1877" s="1">
        <v>7.4781205608673703E-3</v>
      </c>
      <c r="G1877">
        <f t="shared" si="352"/>
        <v>2.3074244355291505E-2</v>
      </c>
      <c r="H1877">
        <v>-1.25019558956397E-2</v>
      </c>
      <c r="I1877">
        <f t="shared" si="353"/>
        <v>-3.8346983184905967E-2</v>
      </c>
      <c r="J1877">
        <v>2.68567272532526E-2</v>
      </c>
      <c r="K1877">
        <f t="shared" si="354"/>
        <v>8.3440526993137504E-2</v>
      </c>
      <c r="L1877">
        <v>3.8475843503457301E-3</v>
      </c>
      <c r="M1877">
        <f t="shared" si="355"/>
        <v>1.2394437704622107E-2</v>
      </c>
      <c r="N1877">
        <v>3.2745495376610401E-3</v>
      </c>
      <c r="O1877" s="1">
        <f t="shared" si="356"/>
        <v>1.0319833037732158E-2</v>
      </c>
      <c r="P1877">
        <v>2.4500014264348799E-3</v>
      </c>
      <c r="Q1877" s="1">
        <f t="shared" si="357"/>
        <v>7.8127439816257135E-3</v>
      </c>
      <c r="R1877">
        <v>-4.2179230458815102E-2</v>
      </c>
      <c r="S1877">
        <f t="shared" si="358"/>
        <v>-0.17117055580463739</v>
      </c>
      <c r="T1877">
        <v>8.8488657465510805E-3</v>
      </c>
      <c r="U1877" s="1">
        <f t="shared" si="359"/>
        <v>2.7318646184731853E-2</v>
      </c>
      <c r="V1877" s="2">
        <f t="shared" si="360"/>
        <v>3.280198301046984E-3</v>
      </c>
      <c r="W1877" s="3">
        <f t="shared" si="361"/>
        <v>2.0820382669260961E-2</v>
      </c>
    </row>
    <row r="1878" spans="2:23" x14ac:dyDescent="0.25">
      <c r="B1878">
        <v>9.7022166405430696E-3</v>
      </c>
      <c r="C1878">
        <f t="shared" si="350"/>
        <v>3.1065572121487139E-2</v>
      </c>
      <c r="D1878">
        <v>2.50660585585646E-2</v>
      </c>
      <c r="E1878" s="1">
        <f t="shared" si="351"/>
        <v>7.8874982580388941E-2</v>
      </c>
      <c r="F1878">
        <v>2.2815659526185E-2</v>
      </c>
      <c r="G1878">
        <f t="shared" si="352"/>
        <v>7.0399253228041678E-2</v>
      </c>
      <c r="H1878">
        <v>9.0352940875474703E-3</v>
      </c>
      <c r="I1878">
        <f t="shared" si="353"/>
        <v>2.7713765217065232E-2</v>
      </c>
      <c r="J1878">
        <v>1.8575041475084399E-2</v>
      </c>
      <c r="K1878">
        <f t="shared" si="354"/>
        <v>5.7710354466690275E-2</v>
      </c>
      <c r="L1878">
        <v>6.9295780960089799E-3</v>
      </c>
      <c r="M1878">
        <f t="shared" si="355"/>
        <v>2.2322635765627739E-2</v>
      </c>
      <c r="N1878">
        <v>3.9216625278695003E-2</v>
      </c>
      <c r="O1878" s="1">
        <f t="shared" si="356"/>
        <v>0.12359227445632603</v>
      </c>
      <c r="P1878">
        <v>3.2820841645105299E-2</v>
      </c>
      <c r="Q1878" s="1">
        <f t="shared" si="357"/>
        <v>0.10466150356810928</v>
      </c>
      <c r="R1878">
        <v>2.7618187707210001E-2</v>
      </c>
      <c r="S1878">
        <f t="shared" si="358"/>
        <v>4.4923305827443666E-2</v>
      </c>
      <c r="T1878">
        <v>2.33589948128098E-2</v>
      </c>
      <c r="U1878" s="1">
        <f t="shared" si="359"/>
        <v>7.2115018218109644E-2</v>
      </c>
      <c r="V1878" s="2">
        <f t="shared" si="360"/>
        <v>6.333786654492897E-2</v>
      </c>
      <c r="W1878" s="3">
        <f t="shared" si="361"/>
        <v>1.0035004671108839E-2</v>
      </c>
    </row>
    <row r="1879" spans="2:23" x14ac:dyDescent="0.25">
      <c r="B1879">
        <v>-2.4192450736857302E-2</v>
      </c>
      <c r="C1879">
        <f t="shared" si="350"/>
        <v>-7.7461919374261459E-2</v>
      </c>
      <c r="D1879">
        <v>-4.3186619401253699E-2</v>
      </c>
      <c r="E1879" s="1">
        <f t="shared" si="351"/>
        <v>-0.13589467386829707</v>
      </c>
      <c r="F1879">
        <v>-1.2912693659999299E-2</v>
      </c>
      <c r="G1879">
        <f t="shared" si="352"/>
        <v>-3.98429854628191E-2</v>
      </c>
      <c r="H1879">
        <v>-2.1270465750265399E-3</v>
      </c>
      <c r="I1879">
        <f t="shared" si="353"/>
        <v>-6.5242446803465536E-3</v>
      </c>
      <c r="J1879">
        <v>-4.3738552273148101E-2</v>
      </c>
      <c r="K1879">
        <f t="shared" si="354"/>
        <v>-0.13589026753609279</v>
      </c>
      <c r="L1879">
        <v>-1.0308023609979899E-2</v>
      </c>
      <c r="M1879">
        <f t="shared" si="355"/>
        <v>-3.3205810414575966E-2</v>
      </c>
      <c r="N1879">
        <v>-4.4160704530447702E-2</v>
      </c>
      <c r="O1879" s="1">
        <f t="shared" si="356"/>
        <v>-0.13917367636110464</v>
      </c>
      <c r="P1879">
        <v>-1.09588448870291E-2</v>
      </c>
      <c r="Q1879" s="1">
        <f t="shared" si="357"/>
        <v>-3.4946367178771129E-2</v>
      </c>
      <c r="R1879">
        <v>-1.6495529762780198E-2</v>
      </c>
      <c r="S1879">
        <f t="shared" si="358"/>
        <v>-9.1653430239807585E-2</v>
      </c>
      <c r="T1879">
        <v>-3.1420984249575103E-2</v>
      </c>
      <c r="U1879" s="1">
        <f t="shared" si="359"/>
        <v>-9.7004381812972454E-2</v>
      </c>
      <c r="V1879" s="2">
        <f t="shared" si="360"/>
        <v>-7.915977569290486E-2</v>
      </c>
      <c r="W1879" s="3">
        <f t="shared" si="361"/>
        <v>1.4630308442908359E-2</v>
      </c>
    </row>
    <row r="1880" spans="2:23" x14ac:dyDescent="0.25">
      <c r="B1880">
        <v>1.58234724592928E-2</v>
      </c>
      <c r="C1880">
        <f t="shared" si="350"/>
        <v>5.0665249304205517E-2</v>
      </c>
      <c r="D1880">
        <v>4.9170886142058398E-3</v>
      </c>
      <c r="E1880" s="1">
        <f t="shared" si="351"/>
        <v>1.5472527437274276E-2</v>
      </c>
      <c r="F1880">
        <v>-1.9441345919799E-2</v>
      </c>
      <c r="G1880">
        <f t="shared" si="352"/>
        <v>-5.9987581464875463E-2</v>
      </c>
      <c r="H1880">
        <v>7.63434957780291E-3</v>
      </c>
      <c r="I1880">
        <f t="shared" si="353"/>
        <v>2.3416677944753099E-2</v>
      </c>
      <c r="J1880">
        <v>3.11712092787747E-2</v>
      </c>
      <c r="K1880">
        <f t="shared" si="354"/>
        <v>9.6845088558559958E-2</v>
      </c>
      <c r="L1880">
        <v>2.1720121121655599E-3</v>
      </c>
      <c r="M1880">
        <f t="shared" si="355"/>
        <v>6.9968235564482695E-3</v>
      </c>
      <c r="N1880" s="1">
        <v>2.46003750470461E-2</v>
      </c>
      <c r="O1880" s="1">
        <f t="shared" si="356"/>
        <v>7.7528759370195641E-2</v>
      </c>
      <c r="P1880">
        <v>2.8542067604225601E-2</v>
      </c>
      <c r="Q1880" s="1">
        <f t="shared" si="357"/>
        <v>9.1017035538038235E-2</v>
      </c>
      <c r="R1880">
        <v>2.9701625644131702E-2</v>
      </c>
      <c r="S1880">
        <f t="shared" si="358"/>
        <v>5.1373661171380106E-2</v>
      </c>
      <c r="T1880">
        <v>9.6416173329601194E-3</v>
      </c>
      <c r="U1880" s="1">
        <f t="shared" si="359"/>
        <v>2.9766067212668047E-2</v>
      </c>
      <c r="V1880" s="2">
        <f t="shared" si="360"/>
        <v>3.8309430862864771E-2</v>
      </c>
      <c r="W1880" s="3">
        <f t="shared" si="361"/>
        <v>1.3973224474985056E-2</v>
      </c>
    </row>
    <row r="1881" spans="2:23" x14ac:dyDescent="0.25">
      <c r="B1881">
        <v>3.7195871808926501E-3</v>
      </c>
      <c r="C1881">
        <f t="shared" si="350"/>
        <v>1.1909763316077822E-2</v>
      </c>
      <c r="D1881">
        <v>1.06806792693966E-3</v>
      </c>
      <c r="E1881" s="1">
        <f t="shared" si="351"/>
        <v>3.3608729882765431E-3</v>
      </c>
      <c r="F1881" s="1">
        <v>5.0893496095965303E-3</v>
      </c>
      <c r="G1881">
        <f t="shared" si="352"/>
        <v>1.570353079299874E-2</v>
      </c>
      <c r="H1881">
        <v>-4.1201190828284197E-2</v>
      </c>
      <c r="I1881">
        <f t="shared" si="353"/>
        <v>-0.12637553556250755</v>
      </c>
      <c r="J1881">
        <v>-2.9815738782250401E-2</v>
      </c>
      <c r="K1881">
        <f t="shared" si="354"/>
        <v>-9.2633809518968879E-2</v>
      </c>
      <c r="L1881">
        <v>5.8239556527062697E-3</v>
      </c>
      <c r="M1881">
        <f t="shared" si="355"/>
        <v>1.8761032626994488E-2</v>
      </c>
      <c r="N1881">
        <v>-3.3112617167982999E-2</v>
      </c>
      <c r="O1881" s="1">
        <f t="shared" si="356"/>
        <v>-0.10435532481209948</v>
      </c>
      <c r="P1881" s="1">
        <v>1.93837872930379E-4</v>
      </c>
      <c r="Q1881" s="1">
        <f t="shared" si="357"/>
        <v>6.1812440548315774E-4</v>
      </c>
      <c r="R1881">
        <v>-1.6836263840803299E-2</v>
      </c>
      <c r="S1881">
        <f t="shared" si="358"/>
        <v>-9.2708348095572907E-2</v>
      </c>
      <c r="T1881">
        <v>-3.1242756636783602E-2</v>
      </c>
      <c r="U1881" s="1">
        <f t="shared" si="359"/>
        <v>-9.6454148909269719E-2</v>
      </c>
      <c r="V1881" s="2">
        <f t="shared" si="360"/>
        <v>-4.6217384276858786E-2</v>
      </c>
      <c r="W1881" s="3">
        <f t="shared" si="361"/>
        <v>1.809190544350869E-2</v>
      </c>
    </row>
    <row r="1882" spans="2:23" x14ac:dyDescent="0.25">
      <c r="B1882">
        <v>-2.7726095852236399E-2</v>
      </c>
      <c r="C1882">
        <f t="shared" si="350"/>
        <v>-8.8776313934864223E-2</v>
      </c>
      <c r="D1882">
        <v>-3.9927041735121398E-2</v>
      </c>
      <c r="E1882" s="1">
        <f t="shared" si="351"/>
        <v>-0.12563781074660121</v>
      </c>
      <c r="F1882">
        <v>-3.5738594209885101E-3</v>
      </c>
      <c r="G1882">
        <f t="shared" si="352"/>
        <v>-1.1027383805882994E-2</v>
      </c>
      <c r="H1882">
        <v>7.0695361138541999E-3</v>
      </c>
      <c r="I1882">
        <f t="shared" si="353"/>
        <v>2.1684237630177711E-2</v>
      </c>
      <c r="J1882">
        <v>-2.1247130438312799E-2</v>
      </c>
      <c r="K1882">
        <f t="shared" si="354"/>
        <v>-6.6012204098697153E-2</v>
      </c>
      <c r="L1882">
        <v>-1.5436159205348099E-2</v>
      </c>
      <c r="M1882">
        <f t="shared" si="355"/>
        <v>-4.9725359146999479E-2</v>
      </c>
      <c r="N1882">
        <v>-7.24516445322234E-3</v>
      </c>
      <c r="O1882" s="1">
        <f t="shared" si="356"/>
        <v>-2.2833335281155286E-2</v>
      </c>
      <c r="P1882">
        <v>-6.3696205312436796E-3</v>
      </c>
      <c r="Q1882" s="1">
        <f t="shared" si="357"/>
        <v>-2.0311912447793162E-2</v>
      </c>
      <c r="R1882">
        <v>-2.10897512169943E-3</v>
      </c>
      <c r="S1882">
        <f t="shared" si="358"/>
        <v>-4.7112439617816984E-2</v>
      </c>
      <c r="T1882">
        <v>-5.2473010761644803E-3</v>
      </c>
      <c r="U1882" s="1">
        <f t="shared" si="359"/>
        <v>-1.6199721594868998E-2</v>
      </c>
      <c r="V1882" s="2">
        <f t="shared" si="360"/>
        <v>-4.2595224304450181E-2</v>
      </c>
      <c r="W1882" s="3">
        <f t="shared" si="361"/>
        <v>1.2790833354753981E-2</v>
      </c>
    </row>
    <row r="1883" spans="2:23" x14ac:dyDescent="0.25">
      <c r="B1883">
        <v>9.28945933870764E-3</v>
      </c>
      <c r="C1883">
        <f t="shared" si="350"/>
        <v>2.9743962616783144E-2</v>
      </c>
      <c r="D1883">
        <v>-1.33282596826741E-2</v>
      </c>
      <c r="E1883" s="1">
        <f t="shared" si="351"/>
        <v>-4.1939830621620489E-2</v>
      </c>
      <c r="F1883">
        <v>-1.5549559939239101E-2</v>
      </c>
      <c r="G1883">
        <f t="shared" si="352"/>
        <v>-4.7979213859269336E-2</v>
      </c>
      <c r="H1883">
        <v>2.8898241860293898E-3</v>
      </c>
      <c r="I1883">
        <f t="shared" si="353"/>
        <v>8.8638962090446041E-3</v>
      </c>
      <c r="J1883">
        <v>-1.06665988853411E-2</v>
      </c>
      <c r="K1883">
        <f t="shared" si="354"/>
        <v>-3.3139802323065404E-2</v>
      </c>
      <c r="L1883">
        <v>-1.1146751983807199E-3</v>
      </c>
      <c r="M1883">
        <f t="shared" si="355"/>
        <v>-3.5907652826313438E-3</v>
      </c>
      <c r="N1883" s="1">
        <v>-1.6470868766886099E-2</v>
      </c>
      <c r="O1883" s="1">
        <f t="shared" si="356"/>
        <v>-5.1908396469724373E-2</v>
      </c>
      <c r="P1883">
        <v>-2.2423745648509401E-2</v>
      </c>
      <c r="Q1883" s="1">
        <f t="shared" si="357"/>
        <v>-7.1506482392472245E-2</v>
      </c>
      <c r="R1883">
        <v>-2.1024331926248099E-2</v>
      </c>
      <c r="S1883">
        <f t="shared" si="358"/>
        <v>-0.10567467019088463</v>
      </c>
      <c r="T1883">
        <v>-9.47289418507637E-3</v>
      </c>
      <c r="U1883" s="1">
        <f t="shared" si="359"/>
        <v>-2.9245176952579419E-2</v>
      </c>
      <c r="V1883" s="2">
        <f t="shared" si="360"/>
        <v>-3.4637647926641951E-2</v>
      </c>
      <c r="W1883" s="3">
        <f t="shared" si="361"/>
        <v>1.1818534097275665E-2</v>
      </c>
    </row>
    <row r="1884" spans="2:23" x14ac:dyDescent="0.25">
      <c r="B1884">
        <v>8.5494691681061406E-3</v>
      </c>
      <c r="C1884">
        <f t="shared" si="350"/>
        <v>2.7374584683296215E-2</v>
      </c>
      <c r="D1884">
        <v>1.2791980199569E-2</v>
      </c>
      <c r="E1884" s="1">
        <f t="shared" si="351"/>
        <v>4.0252328185235969E-2</v>
      </c>
      <c r="F1884">
        <v>-6.2927653812397096E-3</v>
      </c>
      <c r="G1884">
        <f t="shared" si="352"/>
        <v>-1.9416751160321311E-2</v>
      </c>
      <c r="H1884">
        <v>2.2336845021667901E-2</v>
      </c>
      <c r="I1884">
        <f t="shared" si="353"/>
        <v>6.8513329242225862E-2</v>
      </c>
      <c r="J1884">
        <v>-1.5846504551390399E-2</v>
      </c>
      <c r="K1884">
        <f t="shared" si="354"/>
        <v>-4.9233128009185535E-2</v>
      </c>
      <c r="L1884" s="1">
        <v>9.6450734995648304E-4</v>
      </c>
      <c r="M1884">
        <f t="shared" si="355"/>
        <v>3.107021231025537E-3</v>
      </c>
      <c r="N1884">
        <v>2.5629051884961399E-2</v>
      </c>
      <c r="O1884" s="1">
        <f t="shared" si="356"/>
        <v>8.077066275109572E-2</v>
      </c>
      <c r="P1884">
        <v>2.6101929053469301E-2</v>
      </c>
      <c r="Q1884" s="1">
        <f t="shared" si="357"/>
        <v>8.3235743016712882E-2</v>
      </c>
      <c r="R1884">
        <v>6.2976965023644801E-3</v>
      </c>
      <c r="S1884">
        <f t="shared" si="358"/>
        <v>-2.1085257202621579E-2</v>
      </c>
      <c r="T1884">
        <v>1.60211278338897E-2</v>
      </c>
      <c r="U1884" s="1">
        <f t="shared" si="359"/>
        <v>4.9461200487190105E-2</v>
      </c>
      <c r="V1884" s="2">
        <f t="shared" si="360"/>
        <v>2.6297973322465383E-2</v>
      </c>
      <c r="W1884" s="3">
        <f t="shared" si="361"/>
        <v>1.3892988191144658E-2</v>
      </c>
    </row>
    <row r="1885" spans="2:23" x14ac:dyDescent="0.25">
      <c r="B1885">
        <v>1.8977623071321802E-2</v>
      </c>
      <c r="C1885">
        <f t="shared" si="350"/>
        <v>6.0764538667685976E-2</v>
      </c>
      <c r="D1885">
        <v>1.52848517119699E-2</v>
      </c>
      <c r="E1885" s="1">
        <f t="shared" si="351"/>
        <v>4.8096608795064263E-2</v>
      </c>
      <c r="F1885">
        <v>-2.4017943413499302E-3</v>
      </c>
      <c r="G1885">
        <f t="shared" si="352"/>
        <v>-7.4108981090078479E-3</v>
      </c>
      <c r="H1885">
        <v>2.4383478760305801E-2</v>
      </c>
      <c r="I1885">
        <f t="shared" si="353"/>
        <v>7.4790925341295528E-2</v>
      </c>
      <c r="J1885">
        <v>2.9664511740142099E-3</v>
      </c>
      <c r="K1885">
        <f t="shared" si="354"/>
        <v>9.2163965819468899E-3</v>
      </c>
      <c r="L1885">
        <v>-4.59575844445373E-3</v>
      </c>
      <c r="M1885">
        <f t="shared" si="355"/>
        <v>-1.4804572572958502E-2</v>
      </c>
      <c r="N1885">
        <v>-9.0914959282992792E-3</v>
      </c>
      <c r="O1885" s="1">
        <f t="shared" si="356"/>
        <v>-2.8652099766457162E-2</v>
      </c>
      <c r="P1885" s="1">
        <v>2.9804334756004E-3</v>
      </c>
      <c r="Q1885" s="1">
        <f t="shared" si="357"/>
        <v>9.5042245477450753E-3</v>
      </c>
      <c r="R1885">
        <v>-9.6619023074330096E-3</v>
      </c>
      <c r="S1885">
        <f t="shared" si="358"/>
        <v>-7.049641634756891E-2</v>
      </c>
      <c r="T1885">
        <v>-3.2058552479811299E-2</v>
      </c>
      <c r="U1885" s="1">
        <f t="shared" si="359"/>
        <v>-9.8972713280453123E-2</v>
      </c>
      <c r="V1885" s="2">
        <f t="shared" si="360"/>
        <v>-1.7964006142707808E-3</v>
      </c>
      <c r="W1885" s="3">
        <f t="shared" si="361"/>
        <v>1.6614054123497739E-2</v>
      </c>
    </row>
    <row r="1886" spans="2:23" x14ac:dyDescent="0.25">
      <c r="B1886">
        <v>1.90223628309861E-3</v>
      </c>
      <c r="C1886">
        <f t="shared" si="350"/>
        <v>6.0907791110096027E-3</v>
      </c>
      <c r="D1886">
        <v>1.3456209849484001E-2</v>
      </c>
      <c r="E1886" s="1">
        <f t="shared" si="351"/>
        <v>4.2342449451968689E-2</v>
      </c>
      <c r="F1886">
        <v>4.1560062122105799E-2</v>
      </c>
      <c r="G1886">
        <f t="shared" si="352"/>
        <v>0.12823636915467643</v>
      </c>
      <c r="H1886">
        <v>1.86099378060735E-2</v>
      </c>
      <c r="I1886">
        <f t="shared" si="353"/>
        <v>5.7081866075894605E-2</v>
      </c>
      <c r="J1886">
        <v>2.0284376205167699E-2</v>
      </c>
      <c r="K1886">
        <f t="shared" si="354"/>
        <v>6.3021045875247858E-2</v>
      </c>
      <c r="L1886">
        <v>2.83651583803535E-2</v>
      </c>
      <c r="M1886">
        <f t="shared" si="355"/>
        <v>9.1374264087398183E-2</v>
      </c>
      <c r="N1886">
        <v>3.9503557458951601E-2</v>
      </c>
      <c r="O1886" s="1">
        <f t="shared" si="356"/>
        <v>0.12449654912352671</v>
      </c>
      <c r="P1886">
        <v>1.27398654970896E-2</v>
      </c>
      <c r="Q1886" s="1">
        <f t="shared" si="357"/>
        <v>4.0625816138378242E-2</v>
      </c>
      <c r="R1886">
        <v>1.0550064088517601E-2</v>
      </c>
      <c r="S1886">
        <f t="shared" si="358"/>
        <v>-7.9198628812280139E-3</v>
      </c>
      <c r="T1886" s="1">
        <v>3.3301262595484098E-2</v>
      </c>
      <c r="U1886" s="1">
        <f t="shared" si="359"/>
        <v>0.10280926803590122</v>
      </c>
      <c r="V1886" s="2">
        <f t="shared" si="360"/>
        <v>6.4815854417277358E-2</v>
      </c>
      <c r="W1886" s="3">
        <f t="shared" si="361"/>
        <v>1.4008983706704229E-2</v>
      </c>
    </row>
    <row r="1887" spans="2:23" x14ac:dyDescent="0.25">
      <c r="B1887">
        <v>-1.2995833238149301E-2</v>
      </c>
      <c r="C1887">
        <f t="shared" si="350"/>
        <v>-4.1611418266161181E-2</v>
      </c>
      <c r="D1887">
        <v>-2.10297279507239E-2</v>
      </c>
      <c r="E1887" s="1">
        <f t="shared" si="351"/>
        <v>-6.617392287296453E-2</v>
      </c>
      <c r="F1887">
        <v>-4.3932589493469098E-3</v>
      </c>
      <c r="G1887">
        <f t="shared" si="352"/>
        <v>-1.3555696205778208E-2</v>
      </c>
      <c r="H1887">
        <v>-1.88530608867826E-2</v>
      </c>
      <c r="I1887">
        <f t="shared" si="353"/>
        <v>-5.7827592325902094E-2</v>
      </c>
      <c r="J1887">
        <v>9.5323394390311508E-3</v>
      </c>
      <c r="K1887">
        <f t="shared" si="354"/>
        <v>2.9615798632869523E-2</v>
      </c>
      <c r="L1887" s="1">
        <v>-2.88541618654088E-3</v>
      </c>
      <c r="M1887">
        <f t="shared" si="355"/>
        <v>-9.2949518241947499E-3</v>
      </c>
      <c r="N1887">
        <v>-9.3336674660764E-3</v>
      </c>
      <c r="O1887" s="1">
        <f t="shared" si="356"/>
        <v>-2.9415310036330147E-2</v>
      </c>
      <c r="P1887">
        <v>-2.59964096965885E-2</v>
      </c>
      <c r="Q1887" s="1">
        <f t="shared" si="357"/>
        <v>-8.2899255163473087E-2</v>
      </c>
      <c r="R1887">
        <v>-8.1397370844645198E-3</v>
      </c>
      <c r="S1887">
        <f t="shared" si="358"/>
        <v>-6.5783769809685505E-2</v>
      </c>
      <c r="T1887">
        <v>-7.4655178590499896E-3</v>
      </c>
      <c r="U1887" s="1">
        <f t="shared" si="359"/>
        <v>-2.3047907700111045E-2</v>
      </c>
      <c r="V1887" s="2">
        <f t="shared" si="360"/>
        <v>-3.5999402557173106E-2</v>
      </c>
      <c r="W1887" s="3">
        <f t="shared" si="361"/>
        <v>1.0118529901430289E-2</v>
      </c>
    </row>
    <row r="1888" spans="2:23" x14ac:dyDescent="0.25">
      <c r="B1888">
        <v>-4.0732763392579696E-3</v>
      </c>
      <c r="C1888">
        <f t="shared" si="350"/>
        <v>-1.3042242260309159E-2</v>
      </c>
      <c r="D1888">
        <v>1.44661538976579E-2</v>
      </c>
      <c r="E1888" s="1">
        <f t="shared" si="351"/>
        <v>4.5520424921098271E-2</v>
      </c>
      <c r="F1888">
        <v>3.8092263000010999E-2</v>
      </c>
      <c r="G1888">
        <f t="shared" si="352"/>
        <v>0.11753624154012512</v>
      </c>
      <c r="H1888">
        <v>-3.5066256695367301E-3</v>
      </c>
      <c r="I1888">
        <f t="shared" si="353"/>
        <v>-1.0755798269323852E-2</v>
      </c>
      <c r="J1888">
        <v>1.56029258981795E-2</v>
      </c>
      <c r="K1888">
        <f t="shared" si="354"/>
        <v>4.8476359286156012E-2</v>
      </c>
      <c r="L1888">
        <v>1.2137990750284201E-2</v>
      </c>
      <c r="M1888">
        <f t="shared" si="355"/>
        <v>3.9100785457805112E-2</v>
      </c>
      <c r="N1888">
        <v>-2.24045914868255E-3</v>
      </c>
      <c r="O1888" s="1">
        <f t="shared" si="356"/>
        <v>-7.0608687015859088E-3</v>
      </c>
      <c r="P1888">
        <v>1.9707519994074298E-2</v>
      </c>
      <c r="Q1888" s="1">
        <f t="shared" si="357"/>
        <v>6.2844783094890513E-2</v>
      </c>
      <c r="R1888">
        <v>2.5515179454111098E-2</v>
      </c>
      <c r="S1888">
        <f t="shared" si="358"/>
        <v>3.8412360488816695E-2</v>
      </c>
      <c r="T1888">
        <v>3.7495847183476299E-3</v>
      </c>
      <c r="U1888" s="1">
        <f t="shared" si="359"/>
        <v>1.1575899238853373E-2</v>
      </c>
      <c r="V1888" s="2">
        <f t="shared" si="360"/>
        <v>3.3260794479652619E-2</v>
      </c>
      <c r="W1888" s="3">
        <f t="shared" si="361"/>
        <v>1.2082020646158329E-2</v>
      </c>
    </row>
    <row r="1889" spans="2:23" x14ac:dyDescent="0.25">
      <c r="B1889">
        <v>-3.7062881557532401E-2</v>
      </c>
      <c r="C1889">
        <f t="shared" si="350"/>
        <v>-0.11867181106267395</v>
      </c>
      <c r="D1889">
        <v>-2.38946701181206E-2</v>
      </c>
      <c r="E1889" s="1">
        <f t="shared" si="351"/>
        <v>-7.5188992514618497E-2</v>
      </c>
      <c r="F1889">
        <v>-3.5104920835743098E-2</v>
      </c>
      <c r="G1889">
        <f t="shared" si="352"/>
        <v>-0.10831859620930583</v>
      </c>
      <c r="H1889">
        <v>-5.5677885765529501E-3</v>
      </c>
      <c r="I1889">
        <f t="shared" si="353"/>
        <v>-1.7077959377272522E-2</v>
      </c>
      <c r="J1889">
        <v>-3.0240312062030102E-2</v>
      </c>
      <c r="K1889">
        <f t="shared" si="354"/>
        <v>-9.3952906141500661E-2</v>
      </c>
      <c r="L1889">
        <v>-3.3820800696443602E-2</v>
      </c>
      <c r="M1889">
        <f t="shared" si="355"/>
        <v>-0.1089488284551431</v>
      </c>
      <c r="N1889">
        <v>-3.3994058683488801E-2</v>
      </c>
      <c r="O1889" s="1">
        <f t="shared" si="356"/>
        <v>-0.10713321202007338</v>
      </c>
      <c r="P1889">
        <v>-2.1210012441317799E-2</v>
      </c>
      <c r="Q1889" s="1">
        <f t="shared" si="357"/>
        <v>-6.7636041050083293E-2</v>
      </c>
      <c r="R1889">
        <v>-4.4886400958377301E-2</v>
      </c>
      <c r="S1889">
        <f t="shared" si="358"/>
        <v>-0.17955199659024518</v>
      </c>
      <c r="T1889" s="1">
        <v>-1.3419069484935899E-2</v>
      </c>
      <c r="U1889" s="1">
        <f t="shared" si="359"/>
        <v>-4.1428000140038015E-2</v>
      </c>
      <c r="V1889" s="2">
        <f t="shared" si="360"/>
        <v>-9.1790834356095447E-2</v>
      </c>
      <c r="W1889" s="3">
        <f t="shared" si="361"/>
        <v>1.3494346681339559E-2</v>
      </c>
    </row>
    <row r="1890" spans="2:23" x14ac:dyDescent="0.25">
      <c r="B1890">
        <v>-1.5920828197925199E-2</v>
      </c>
      <c r="C1890">
        <f t="shared" si="350"/>
        <v>-5.0976973091869375E-2</v>
      </c>
      <c r="D1890">
        <v>-1.0030870242172499E-3</v>
      </c>
      <c r="E1890" s="1">
        <f t="shared" si="351"/>
        <v>-3.1563985768602813E-3</v>
      </c>
      <c r="F1890">
        <v>-4.1539279992161497E-2</v>
      </c>
      <c r="G1890">
        <f t="shared" si="352"/>
        <v>-0.12817224449385353</v>
      </c>
      <c r="H1890">
        <v>-1.6436705951341401E-2</v>
      </c>
      <c r="I1890">
        <f t="shared" si="353"/>
        <v>-5.0415958270270435E-2</v>
      </c>
      <c r="J1890">
        <v>-3.9176153647875502E-2</v>
      </c>
      <c r="K1890">
        <f t="shared" si="354"/>
        <v>-0.12171545978473482</v>
      </c>
      <c r="L1890">
        <v>-1.8082327494064E-2</v>
      </c>
      <c r="M1890">
        <f t="shared" si="355"/>
        <v>-5.8249608396398943E-2</v>
      </c>
      <c r="N1890">
        <v>-8.3667068320127398E-3</v>
      </c>
      <c r="O1890" s="1">
        <f t="shared" si="356"/>
        <v>-2.6367906971319761E-2</v>
      </c>
      <c r="P1890" s="1">
        <v>-2.2994388297430599E-2</v>
      </c>
      <c r="Q1890" s="1">
        <f t="shared" si="357"/>
        <v>-7.3326189464033228E-2</v>
      </c>
      <c r="R1890">
        <v>1.04714227499741E-2</v>
      </c>
      <c r="S1890">
        <f t="shared" si="358"/>
        <v>-8.1633376540248825E-3</v>
      </c>
      <c r="T1890">
        <v>-3.2009621469757901E-2</v>
      </c>
      <c r="U1890" s="1">
        <f t="shared" si="359"/>
        <v>-9.8821651100350391E-2</v>
      </c>
      <c r="V1890" s="2">
        <f t="shared" si="360"/>
        <v>-6.1936572780371554E-2</v>
      </c>
      <c r="W1890" s="3">
        <f t="shared" si="361"/>
        <v>1.3164020162117674E-2</v>
      </c>
    </row>
    <row r="1891" spans="2:23" x14ac:dyDescent="0.25">
      <c r="B1891">
        <v>1.07405116118881E-2</v>
      </c>
      <c r="C1891">
        <f t="shared" si="350"/>
        <v>3.4390093569597269E-2</v>
      </c>
      <c r="D1891" s="1">
        <v>2.1398942801751001E-4</v>
      </c>
      <c r="E1891" s="1">
        <f t="shared" si="351"/>
        <v>6.7335725590178443E-4</v>
      </c>
      <c r="F1891">
        <v>1.10954961703082E-2</v>
      </c>
      <c r="G1891">
        <f t="shared" si="352"/>
        <v>3.4235900289791163E-2</v>
      </c>
      <c r="H1891">
        <v>-4.5089979922047704E-3</v>
      </c>
      <c r="I1891">
        <f t="shared" si="353"/>
        <v>-1.3830353556770711E-2</v>
      </c>
      <c r="J1891">
        <v>2.3777710726862401E-2</v>
      </c>
      <c r="K1891">
        <f t="shared" si="354"/>
        <v>7.3874403795774993E-2</v>
      </c>
      <c r="L1891">
        <v>-8.8248722682928108E-3</v>
      </c>
      <c r="M1891">
        <f t="shared" si="355"/>
        <v>-2.8428052414438684E-2</v>
      </c>
      <c r="N1891">
        <v>5.7829809963092097E-3</v>
      </c>
      <c r="O1891" s="1">
        <f t="shared" si="356"/>
        <v>1.8225223853207326E-2</v>
      </c>
      <c r="P1891">
        <v>1.4918251782358199E-2</v>
      </c>
      <c r="Q1891" s="1">
        <f t="shared" si="357"/>
        <v>4.757241386532475E-2</v>
      </c>
      <c r="R1891">
        <v>1.91000812795904E-3</v>
      </c>
      <c r="S1891">
        <f t="shared" si="358"/>
        <v>-3.466960672982209E-2</v>
      </c>
      <c r="T1891">
        <v>1.2631696359615901E-2</v>
      </c>
      <c r="U1891" s="1">
        <f t="shared" si="359"/>
        <v>3.8997183757230165E-2</v>
      </c>
      <c r="V1891" s="2">
        <f t="shared" si="360"/>
        <v>1.7104056368579597E-2</v>
      </c>
      <c r="W1891" s="3">
        <f t="shared" si="361"/>
        <v>1.0585205273782034E-2</v>
      </c>
    </row>
    <row r="1892" spans="2:23" x14ac:dyDescent="0.25">
      <c r="B1892">
        <v>8.0590993578487299E-3</v>
      </c>
      <c r="C1892">
        <f t="shared" si="350"/>
        <v>2.580446733061887E-2</v>
      </c>
      <c r="D1892">
        <v>4.1296799956495401E-3</v>
      </c>
      <c r="E1892" s="1">
        <f t="shared" si="351"/>
        <v>1.2994800796399756E-2</v>
      </c>
      <c r="F1892">
        <v>-8.05002993448534E-3</v>
      </c>
      <c r="G1892">
        <f t="shared" si="352"/>
        <v>-2.4838909223761092E-2</v>
      </c>
      <c r="H1892">
        <v>1.00184783178049E-2</v>
      </c>
      <c r="I1892">
        <f t="shared" si="353"/>
        <v>3.0729465277125091E-2</v>
      </c>
      <c r="J1892">
        <v>1.12601263456644E-2</v>
      </c>
      <c r="K1892">
        <f t="shared" si="354"/>
        <v>3.49838186697808E-2</v>
      </c>
      <c r="L1892">
        <v>2.98893980825491E-3</v>
      </c>
      <c r="M1892">
        <f t="shared" si="355"/>
        <v>9.6284382311077298E-3</v>
      </c>
      <c r="N1892">
        <v>-3.3896142271879598E-3</v>
      </c>
      <c r="O1892" s="1">
        <f t="shared" si="356"/>
        <v>-1.0682462575260693E-2</v>
      </c>
      <c r="P1892">
        <v>-4.2676541600921002E-3</v>
      </c>
      <c r="Q1892" s="1">
        <f t="shared" si="357"/>
        <v>-1.3609008139818614E-2</v>
      </c>
      <c r="R1892">
        <v>4.8115720018941897E-3</v>
      </c>
      <c r="S1892">
        <f t="shared" si="358"/>
        <v>-2.5686321118893959E-2</v>
      </c>
      <c r="T1892">
        <v>1.3477914603657401E-2</v>
      </c>
      <c r="U1892" s="1">
        <f t="shared" si="359"/>
        <v>4.1609669635778501E-2</v>
      </c>
      <c r="V1892" s="2">
        <f t="shared" si="360"/>
        <v>8.093395888307639E-3</v>
      </c>
      <c r="W1892" s="3">
        <f t="shared" si="361"/>
        <v>7.5815713807126026E-3</v>
      </c>
    </row>
    <row r="1893" spans="2:23" x14ac:dyDescent="0.25">
      <c r="B1893">
        <v>1.2039126311638801E-2</v>
      </c>
      <c r="C1893">
        <f t="shared" si="350"/>
        <v>3.8548133954363475E-2</v>
      </c>
      <c r="D1893">
        <v>2.0495043566626101E-2</v>
      </c>
      <c r="E1893" s="1">
        <f t="shared" si="351"/>
        <v>6.4491439710197399E-2</v>
      </c>
      <c r="F1893">
        <v>3.0585248926679399E-2</v>
      </c>
      <c r="G1893">
        <f t="shared" si="352"/>
        <v>9.4372844307254844E-2</v>
      </c>
      <c r="H1893">
        <v>1.6137819557645601E-2</v>
      </c>
      <c r="I1893">
        <f t="shared" si="353"/>
        <v>4.9499190397393242E-2</v>
      </c>
      <c r="J1893">
        <v>1.40449607055854E-2</v>
      </c>
      <c r="K1893">
        <f t="shared" si="354"/>
        <v>4.3635954292607408E-2</v>
      </c>
      <c r="L1893">
        <v>3.8053351839379801E-2</v>
      </c>
      <c r="M1893">
        <f t="shared" si="355"/>
        <v>0.12258338112402375</v>
      </c>
      <c r="N1893">
        <v>2.0858055154531902E-2</v>
      </c>
      <c r="O1893" s="1">
        <f t="shared" si="356"/>
        <v>6.5734735178362508E-2</v>
      </c>
      <c r="P1893">
        <v>2.1286930919705498E-2</v>
      </c>
      <c r="Q1893" s="1">
        <f t="shared" si="357"/>
        <v>6.7881324327315404E-2</v>
      </c>
      <c r="R1893">
        <v>3.7640339738066797E-2</v>
      </c>
      <c r="S1893">
        <f t="shared" si="358"/>
        <v>7.5952040000104609E-2</v>
      </c>
      <c r="T1893">
        <v>9.2029633250859198E-3</v>
      </c>
      <c r="U1893" s="1">
        <f t="shared" si="359"/>
        <v>2.8411833350175504E-2</v>
      </c>
      <c r="V1893" s="2">
        <f t="shared" si="360"/>
        <v>6.5111087664179806E-2</v>
      </c>
      <c r="W1893" s="3">
        <f t="shared" si="361"/>
        <v>8.3920359523125803E-3</v>
      </c>
    </row>
    <row r="1894" spans="2:23" x14ac:dyDescent="0.25">
      <c r="B1894">
        <v>-2.5438144664656501E-3</v>
      </c>
      <c r="C1894">
        <f t="shared" si="350"/>
        <v>-8.1450512495717317E-3</v>
      </c>
      <c r="D1894">
        <v>-6.62029402452095E-3</v>
      </c>
      <c r="E1894" s="1">
        <f t="shared" si="351"/>
        <v>-2.083197781737909E-2</v>
      </c>
      <c r="F1894">
        <v>-1.94852184082639E-2</v>
      </c>
      <c r="G1894">
        <f t="shared" si="352"/>
        <v>-6.0122952981164102E-2</v>
      </c>
      <c r="H1894" s="1">
        <v>-9.3944658057552302E-4</v>
      </c>
      <c r="I1894">
        <f t="shared" si="353"/>
        <v>-2.8815444982501809E-3</v>
      </c>
      <c r="J1894">
        <v>-1.6902407218918499E-2</v>
      </c>
      <c r="K1894">
        <f t="shared" si="354"/>
        <v>-5.2513686887458159E-2</v>
      </c>
      <c r="L1894">
        <v>-2.1506473042489201E-2</v>
      </c>
      <c r="M1894">
        <f t="shared" si="355"/>
        <v>-6.9279999110952534E-2</v>
      </c>
      <c r="N1894">
        <v>-3.4259662314247999E-2</v>
      </c>
      <c r="O1894" s="1">
        <f t="shared" si="356"/>
        <v>-0.10797026917621835</v>
      </c>
      <c r="P1894">
        <v>-1.6662651686164699E-2</v>
      </c>
      <c r="Q1894" s="1">
        <f t="shared" si="357"/>
        <v>-5.3135084034804728E-2</v>
      </c>
      <c r="R1894">
        <v>-1.1532043268710501E-2</v>
      </c>
      <c r="S1894">
        <f t="shared" si="358"/>
        <v>-7.62864010309207E-2</v>
      </c>
      <c r="T1894">
        <v>-1.75226143888201E-2</v>
      </c>
      <c r="U1894" s="1">
        <f t="shared" si="359"/>
        <v>-5.4096662378027682E-2</v>
      </c>
      <c r="V1894" s="2">
        <f t="shared" si="360"/>
        <v>-5.0526362916474721E-2</v>
      </c>
      <c r="W1894" s="3">
        <f t="shared" si="361"/>
        <v>9.6843368741647128E-3</v>
      </c>
    </row>
    <row r="1895" spans="2:23" x14ac:dyDescent="0.25">
      <c r="B1895">
        <v>1.8390442167569299E-2</v>
      </c>
      <c r="C1895">
        <f t="shared" si="350"/>
        <v>5.888444142911696E-2</v>
      </c>
      <c r="D1895">
        <v>2.2477974802528802E-2</v>
      </c>
      <c r="E1895" s="1">
        <f t="shared" si="351"/>
        <v>7.0731099061687036E-2</v>
      </c>
      <c r="F1895">
        <v>5.91885818945682E-3</v>
      </c>
      <c r="G1895">
        <f t="shared" si="352"/>
        <v>1.8263035351760108E-2</v>
      </c>
      <c r="H1895">
        <v>-8.27512941843285E-3</v>
      </c>
      <c r="I1895">
        <f t="shared" si="353"/>
        <v>-2.5382128309398282E-2</v>
      </c>
      <c r="J1895">
        <v>3.5655150265880599E-2</v>
      </c>
      <c r="K1895">
        <f t="shared" si="354"/>
        <v>0.11077613814037128</v>
      </c>
      <c r="L1895">
        <v>2.3407531867675399E-2</v>
      </c>
      <c r="M1895">
        <f t="shared" si="355"/>
        <v>7.5403985757138775E-2</v>
      </c>
      <c r="N1895">
        <v>1.4762720206746601E-2</v>
      </c>
      <c r="O1895" s="1">
        <f t="shared" si="356"/>
        <v>4.6525119245928427E-2</v>
      </c>
      <c r="P1895" s="1">
        <v>1.40607123674491E-2</v>
      </c>
      <c r="Q1895" s="1">
        <f t="shared" si="357"/>
        <v>4.4837829374658959E-2</v>
      </c>
      <c r="R1895">
        <v>1.03488987950599E-2</v>
      </c>
      <c r="S1895">
        <f t="shared" si="358"/>
        <v>-8.5426736703924939E-3</v>
      </c>
      <c r="T1895">
        <v>9.4735699677526292E-3</v>
      </c>
      <c r="U1895" s="1">
        <f t="shared" si="359"/>
        <v>2.9247263261532371E-2</v>
      </c>
      <c r="V1895" s="2">
        <f t="shared" si="360"/>
        <v>4.2074410964240312E-2</v>
      </c>
      <c r="W1895" s="3">
        <f t="shared" si="361"/>
        <v>1.2167993807425417E-2</v>
      </c>
    </row>
    <row r="1896" spans="2:23" x14ac:dyDescent="0.25">
      <c r="B1896" s="1">
        <v>-1.1319220205312E-2</v>
      </c>
      <c r="C1896">
        <f t="shared" si="350"/>
        <v>-3.624306327872636E-2</v>
      </c>
      <c r="D1896">
        <v>-1.08481368855759E-2</v>
      </c>
      <c r="E1896" s="1">
        <f t="shared" si="351"/>
        <v>-3.4135666198989056E-2</v>
      </c>
      <c r="F1896">
        <v>3.3970431308930002E-2</v>
      </c>
      <c r="G1896">
        <f t="shared" si="352"/>
        <v>0.10481805240994668</v>
      </c>
      <c r="H1896">
        <v>-6.3784985143048303E-3</v>
      </c>
      <c r="I1896">
        <f t="shared" si="353"/>
        <v>-1.9564632711454588E-2</v>
      </c>
      <c r="J1896">
        <v>6.2968127934563299E-3</v>
      </c>
      <c r="K1896">
        <f t="shared" si="354"/>
        <v>1.9563417869520736E-2</v>
      </c>
      <c r="L1896">
        <v>1.1507184845943701E-2</v>
      </c>
      <c r="M1896">
        <f t="shared" si="355"/>
        <v>3.7068735274329967E-2</v>
      </c>
      <c r="N1896">
        <v>2.3011810349936698E-2</v>
      </c>
      <c r="O1896" s="1">
        <f t="shared" si="356"/>
        <v>7.2522353983665924E-2</v>
      </c>
      <c r="P1896">
        <v>5.8983733549215003E-3</v>
      </c>
      <c r="Q1896" s="1">
        <f t="shared" si="357"/>
        <v>1.880916493877367E-2</v>
      </c>
      <c r="R1896">
        <v>-1.5083994465385501E-2</v>
      </c>
      <c r="S1896">
        <f t="shared" si="358"/>
        <v>-8.7283295623675275E-2</v>
      </c>
      <c r="T1896">
        <v>1.4537201397406401E-2</v>
      </c>
      <c r="U1896" s="1">
        <f t="shared" si="359"/>
        <v>4.4879951043072644E-2</v>
      </c>
      <c r="V1896" s="2">
        <f t="shared" si="360"/>
        <v>1.204350177064643E-2</v>
      </c>
      <c r="W1896" s="3">
        <f t="shared" si="361"/>
        <v>1.714660946805165E-2</v>
      </c>
    </row>
    <row r="1897" spans="2:23" x14ac:dyDescent="0.25">
      <c r="B1897">
        <v>1.91381328224564E-2</v>
      </c>
      <c r="C1897">
        <f t="shared" si="350"/>
        <v>6.1278475578683947E-2</v>
      </c>
      <c r="D1897" s="1">
        <v>-1.2659804176884899E-2</v>
      </c>
      <c r="E1897" s="1">
        <f t="shared" si="351"/>
        <v>-3.983641191892727E-2</v>
      </c>
      <c r="F1897">
        <v>-3.5906653896269E-3</v>
      </c>
      <c r="G1897">
        <f t="shared" si="352"/>
        <v>-1.1079239753354453E-2</v>
      </c>
      <c r="H1897" s="1">
        <v>3.5883110310656802E-2</v>
      </c>
      <c r="I1897">
        <f t="shared" si="353"/>
        <v>0.11006350039874897</v>
      </c>
      <c r="J1897">
        <v>-4.5752737406520297E-3</v>
      </c>
      <c r="K1897">
        <f t="shared" si="354"/>
        <v>-1.4214809141036863E-2</v>
      </c>
      <c r="L1897">
        <v>-1.2600936446237399E-3</v>
      </c>
      <c r="M1897">
        <f t="shared" si="355"/>
        <v>-4.0592098205399392E-3</v>
      </c>
      <c r="N1897">
        <v>3.1314110910173901E-2</v>
      </c>
      <c r="O1897" s="1">
        <f t="shared" si="356"/>
        <v>9.8687282815958635E-2</v>
      </c>
      <c r="P1897">
        <v>-1.0948074895337501E-2</v>
      </c>
      <c r="Q1897" s="1">
        <f t="shared" si="357"/>
        <v>-3.4912023040493158E-2</v>
      </c>
      <c r="R1897">
        <v>-9.9645867944339796E-3</v>
      </c>
      <c r="S1897">
        <f t="shared" si="358"/>
        <v>-7.1433532094409002E-2</v>
      </c>
      <c r="T1897">
        <v>1.4478609812449399E-2</v>
      </c>
      <c r="U1897" s="1">
        <f t="shared" si="359"/>
        <v>4.4699064269028539E-2</v>
      </c>
      <c r="V1897" s="2">
        <f t="shared" si="360"/>
        <v>1.3919309729365942E-2</v>
      </c>
      <c r="W1897" s="3">
        <f t="shared" si="361"/>
        <v>1.8416993811045609E-2</v>
      </c>
    </row>
    <row r="1898" spans="2:23" x14ac:dyDescent="0.25">
      <c r="B1898">
        <v>-3.4547801211926403E-2</v>
      </c>
      <c r="C1898">
        <f t="shared" si="350"/>
        <v>-0.11061876372694836</v>
      </c>
      <c r="D1898">
        <v>-3.6404764787957102E-2</v>
      </c>
      <c r="E1898" s="1">
        <f t="shared" si="351"/>
        <v>-0.11455431582051265</v>
      </c>
      <c r="F1898">
        <v>-2.6048500354357899E-2</v>
      </c>
      <c r="G1898">
        <f t="shared" si="352"/>
        <v>-8.0374401211263324E-2</v>
      </c>
      <c r="H1898">
        <v>-4.8058774746514502E-2</v>
      </c>
      <c r="I1898">
        <f t="shared" si="353"/>
        <v>-0.1474096567349534</v>
      </c>
      <c r="J1898">
        <v>-2.8922097015940201E-2</v>
      </c>
      <c r="K1898">
        <f t="shared" si="354"/>
        <v>-8.9857375174573068E-2</v>
      </c>
      <c r="L1898">
        <v>-9.8035121923701202E-3</v>
      </c>
      <c r="M1898">
        <f t="shared" si="355"/>
        <v>-3.1580599693393697E-2</v>
      </c>
      <c r="N1898">
        <v>-5.1346243430137203E-2</v>
      </c>
      <c r="O1898" s="1">
        <f t="shared" si="356"/>
        <v>-0.16181910006841921</v>
      </c>
      <c r="P1898">
        <v>-3.6296490342479698E-2</v>
      </c>
      <c r="Q1898" s="1">
        <f t="shared" si="357"/>
        <v>-0.11574490668358042</v>
      </c>
      <c r="R1898">
        <v>-4.1857624921809097E-2</v>
      </c>
      <c r="S1898">
        <f t="shared" si="358"/>
        <v>-0.17017486020098946</v>
      </c>
      <c r="T1898">
        <v>-3.3319272642154597E-2</v>
      </c>
      <c r="U1898" s="1">
        <f t="shared" si="359"/>
        <v>-0.10286486952278712</v>
      </c>
      <c r="V1898" s="2">
        <f t="shared" si="360"/>
        <v>-0.11249988488374207</v>
      </c>
      <c r="W1898" s="3">
        <f t="shared" si="361"/>
        <v>1.2321227044652015E-2</v>
      </c>
    </row>
    <row r="1899" spans="2:23" x14ac:dyDescent="0.25">
      <c r="B1899">
        <v>1.33192800526935E-2</v>
      </c>
      <c r="C1899">
        <f t="shared" si="350"/>
        <v>4.2647064110503577E-2</v>
      </c>
      <c r="D1899">
        <v>-4.4884898188822199E-3</v>
      </c>
      <c r="E1899" s="1">
        <f t="shared" si="351"/>
        <v>-1.4123862172005619E-2</v>
      </c>
      <c r="F1899">
        <v>-2.98356775691411E-2</v>
      </c>
      <c r="G1899">
        <f t="shared" si="352"/>
        <v>-9.2059991428675395E-2</v>
      </c>
      <c r="H1899">
        <v>-2.3769097522922299E-2</v>
      </c>
      <c r="I1899">
        <f t="shared" si="353"/>
        <v>-7.2906446850431253E-2</v>
      </c>
      <c r="J1899">
        <v>-1.6102965592717001E-2</v>
      </c>
      <c r="K1899">
        <f t="shared" si="354"/>
        <v>-5.0029920717385254E-2</v>
      </c>
      <c r="L1899">
        <v>-3.0589938260988599E-2</v>
      </c>
      <c r="M1899">
        <f t="shared" si="355"/>
        <v>-9.8541071394572771E-2</v>
      </c>
      <c r="N1899">
        <v>-2.30289247211799E-2</v>
      </c>
      <c r="O1899" s="1">
        <f t="shared" si="356"/>
        <v>-7.2576290395909598E-2</v>
      </c>
      <c r="P1899">
        <v>9.4141176480667405E-3</v>
      </c>
      <c r="Q1899" s="1">
        <f t="shared" si="357"/>
        <v>3.0020427826556933E-2</v>
      </c>
      <c r="R1899" s="1">
        <v>1.27511399485497E-2</v>
      </c>
      <c r="S1899">
        <f t="shared" si="358"/>
        <v>-1.1052987492410446E-3</v>
      </c>
      <c r="T1899">
        <v>-4.72631066188621E-3</v>
      </c>
      <c r="U1899" s="1">
        <f t="shared" si="359"/>
        <v>-1.4591294797473833E-2</v>
      </c>
      <c r="V1899" s="2">
        <f t="shared" si="360"/>
        <v>-3.4326668456863427E-2</v>
      </c>
      <c r="W1899" s="3">
        <f t="shared" si="361"/>
        <v>1.5040429915038483E-2</v>
      </c>
    </row>
    <row r="1900" spans="2:23" x14ac:dyDescent="0.25">
      <c r="B1900">
        <v>5.2061910622291097E-2</v>
      </c>
      <c r="C1900">
        <f t="shared" si="350"/>
        <v>0.16669727126693731</v>
      </c>
      <c r="D1900">
        <v>-7.8915540451096299E-3</v>
      </c>
      <c r="E1900" s="1">
        <f t="shared" si="351"/>
        <v>-2.4832232254860902E-2</v>
      </c>
      <c r="F1900">
        <v>1.2205630761961401E-2</v>
      </c>
      <c r="G1900">
        <f t="shared" si="352"/>
        <v>3.7661295297343252E-2</v>
      </c>
      <c r="H1900" s="1">
        <v>-5.2721342130311799E-3</v>
      </c>
      <c r="I1900">
        <f t="shared" si="353"/>
        <v>-1.6171105041746705E-2</v>
      </c>
      <c r="J1900">
        <v>-4.8471271477250498E-3</v>
      </c>
      <c r="K1900">
        <f t="shared" si="354"/>
        <v>-1.5059424024196371E-2</v>
      </c>
      <c r="L1900">
        <v>5.71522925103123E-2</v>
      </c>
      <c r="M1900">
        <f t="shared" si="355"/>
        <v>0.18410786215297781</v>
      </c>
      <c r="N1900">
        <v>2.1252098626145102E-2</v>
      </c>
      <c r="O1900" s="1">
        <f t="shared" si="356"/>
        <v>6.6976574029748825E-2</v>
      </c>
      <c r="P1900">
        <v>1.2444242564126099E-2</v>
      </c>
      <c r="Q1900" s="1">
        <f t="shared" si="357"/>
        <v>3.9683112078935309E-2</v>
      </c>
      <c r="R1900">
        <v>3.2318160063868298E-2</v>
      </c>
      <c r="S1900">
        <f t="shared" si="358"/>
        <v>5.9474491283880777E-2</v>
      </c>
      <c r="T1900">
        <v>-1.738984117204E-2</v>
      </c>
      <c r="U1900" s="1">
        <f t="shared" si="359"/>
        <v>-5.3686758483459281E-2</v>
      </c>
      <c r="V1900" s="2">
        <f t="shared" si="360"/>
        <v>4.4485108630556006E-2</v>
      </c>
      <c r="W1900" s="3">
        <f t="shared" si="361"/>
        <v>2.3853266877112096E-2</v>
      </c>
    </row>
    <row r="1901" spans="2:23" x14ac:dyDescent="0.25">
      <c r="B1901">
        <v>4.9833615144147499E-3</v>
      </c>
      <c r="C1901">
        <f t="shared" si="350"/>
        <v>1.5956248171843483E-2</v>
      </c>
      <c r="D1901">
        <v>2.8722392215617802E-3</v>
      </c>
      <c r="E1901" s="1">
        <f t="shared" si="351"/>
        <v>9.0380311702410905E-3</v>
      </c>
      <c r="F1901">
        <v>1.4848331331072899E-2</v>
      </c>
      <c r="G1901">
        <f t="shared" si="352"/>
        <v>4.5815525787908373E-2</v>
      </c>
      <c r="H1901" s="1">
        <v>5.4179530105373996E-4</v>
      </c>
      <c r="I1901">
        <f t="shared" si="353"/>
        <v>1.6618371935238501E-3</v>
      </c>
      <c r="J1901">
        <v>4.1623369388919002E-2</v>
      </c>
      <c r="K1901">
        <f t="shared" si="354"/>
        <v>0.12931865615237267</v>
      </c>
      <c r="L1901">
        <v>1.1829160597698301E-2</v>
      </c>
      <c r="M1901">
        <f t="shared" si="355"/>
        <v>3.8105933691347821E-2</v>
      </c>
      <c r="N1901">
        <v>3.1305225842180401E-2</v>
      </c>
      <c r="O1901" s="1">
        <f t="shared" si="356"/>
        <v>9.8659281279513011E-2</v>
      </c>
      <c r="P1901">
        <v>1.46581753694275E-2</v>
      </c>
      <c r="Q1901" s="1">
        <f t="shared" si="357"/>
        <v>4.6743063152315634E-2</v>
      </c>
      <c r="R1901">
        <v>8.7717256169015101E-3</v>
      </c>
      <c r="S1901">
        <f t="shared" si="358"/>
        <v>-1.3425625668990724E-2</v>
      </c>
      <c r="T1901">
        <v>2.1195604600542199E-2</v>
      </c>
      <c r="U1901" s="1">
        <f t="shared" si="359"/>
        <v>6.5436095352601642E-2</v>
      </c>
      <c r="V1901" s="2">
        <f t="shared" si="360"/>
        <v>4.3730904628267682E-2</v>
      </c>
      <c r="W1901" s="3">
        <f t="shared" si="361"/>
        <v>1.3367971618672972E-2</v>
      </c>
    </row>
    <row r="1902" spans="2:23" x14ac:dyDescent="0.25">
      <c r="B1902">
        <v>-7.2374185781051998E-3</v>
      </c>
      <c r="C1902">
        <f t="shared" si="350"/>
        <v>-2.3173523859691215E-2</v>
      </c>
      <c r="D1902">
        <v>9.1501718911097905E-3</v>
      </c>
      <c r="E1902" s="1">
        <f t="shared" si="351"/>
        <v>2.8792705755179501E-2</v>
      </c>
      <c r="F1902">
        <v>-6.0859470217876398E-3</v>
      </c>
      <c r="G1902">
        <f t="shared" si="352"/>
        <v>-1.8778599190944118E-2</v>
      </c>
      <c r="H1902">
        <v>1.04589334264898E-2</v>
      </c>
      <c r="I1902">
        <f t="shared" si="353"/>
        <v>3.2080463855862405E-2</v>
      </c>
      <c r="J1902">
        <v>-8.3093814715294E-3</v>
      </c>
      <c r="K1902">
        <f t="shared" si="354"/>
        <v>-2.5816219617282508E-2</v>
      </c>
      <c r="L1902">
        <v>-7.7108822543005698E-3</v>
      </c>
      <c r="M1902">
        <f t="shared" si="355"/>
        <v>-2.4839494354429611E-2</v>
      </c>
      <c r="N1902">
        <v>-5.3286740493716199E-2</v>
      </c>
      <c r="O1902" s="1">
        <f t="shared" si="356"/>
        <v>-0.16793462999888065</v>
      </c>
      <c r="P1902">
        <v>9.6648788107870903E-3</v>
      </c>
      <c r="Q1902" s="1">
        <f t="shared" si="357"/>
        <v>3.0820073387465733E-2</v>
      </c>
      <c r="R1902">
        <v>-8.42918910787324E-3</v>
      </c>
      <c r="S1902">
        <f t="shared" si="358"/>
        <v>-6.6679917649234907E-2</v>
      </c>
      <c r="T1902">
        <v>2.2614150809115299E-2</v>
      </c>
      <c r="U1902" s="1">
        <f t="shared" si="359"/>
        <v>6.9815499795911853E-2</v>
      </c>
      <c r="V1902" s="2">
        <f t="shared" si="360"/>
        <v>-1.6571364187604354E-2</v>
      </c>
      <c r="W1902" s="3">
        <f t="shared" si="361"/>
        <v>1.9939291093773171E-2</v>
      </c>
    </row>
    <row r="1903" spans="2:23" x14ac:dyDescent="0.25">
      <c r="B1903">
        <v>-5.5874021856241202E-3</v>
      </c>
      <c r="C1903">
        <f t="shared" si="350"/>
        <v>-1.7890328777439592E-2</v>
      </c>
      <c r="D1903">
        <v>2.4889353478611001E-2</v>
      </c>
      <c r="E1903" s="1">
        <f t="shared" si="351"/>
        <v>7.8318947411531337E-2</v>
      </c>
      <c r="F1903">
        <v>0</v>
      </c>
      <c r="G1903">
        <f t="shared" si="352"/>
        <v>0</v>
      </c>
      <c r="H1903">
        <v>6.1304659402354302E-3</v>
      </c>
      <c r="I1903">
        <f t="shared" si="353"/>
        <v>1.8803847676973264E-2</v>
      </c>
      <c r="J1903">
        <v>1.5715033684629301E-2</v>
      </c>
      <c r="K1903">
        <f t="shared" si="354"/>
        <v>4.8824664300880866E-2</v>
      </c>
      <c r="L1903">
        <v>0</v>
      </c>
      <c r="M1903">
        <f t="shared" si="355"/>
        <v>0</v>
      </c>
      <c r="N1903" s="1">
        <v>-9.5925176812285701E-3</v>
      </c>
      <c r="O1903" s="1">
        <f t="shared" si="356"/>
        <v>-3.0231083617223813E-2</v>
      </c>
      <c r="P1903">
        <v>5.5905250150100104E-3</v>
      </c>
      <c r="Q1903" s="1">
        <f t="shared" si="357"/>
        <v>1.7827475606291606E-2</v>
      </c>
      <c r="R1903">
        <v>-1.0207428955413799E-2</v>
      </c>
      <c r="S1903">
        <f t="shared" si="358"/>
        <v>-7.218537509536907E-2</v>
      </c>
      <c r="T1903">
        <v>9.7035275247087903E-3</v>
      </c>
      <c r="U1903" s="1">
        <f t="shared" si="359"/>
        <v>2.9957199350057525E-2</v>
      </c>
      <c r="V1903" s="2">
        <f t="shared" si="360"/>
        <v>7.3425346855702121E-3</v>
      </c>
      <c r="W1903" s="3">
        <f t="shared" si="361"/>
        <v>1.2645997484027234E-2</v>
      </c>
    </row>
    <row r="1904" spans="2:23" x14ac:dyDescent="0.25">
      <c r="B1904">
        <v>-2.7802663954320201E-2</v>
      </c>
      <c r="C1904">
        <f t="shared" si="350"/>
        <v>-8.9021477693375872E-2</v>
      </c>
      <c r="D1904">
        <v>-3.5041412871492303E-2</v>
      </c>
      <c r="E1904" s="1">
        <f t="shared" si="351"/>
        <v>-0.11026427722466176</v>
      </c>
      <c r="F1904">
        <v>-5.2040831189669297E-2</v>
      </c>
      <c r="G1904">
        <f t="shared" si="352"/>
        <v>-0.16057548759064488</v>
      </c>
      <c r="H1904">
        <v>-2.5692606431315601E-2</v>
      </c>
      <c r="I1904">
        <f t="shared" si="353"/>
        <v>-7.8806384778695768E-2</v>
      </c>
      <c r="J1904">
        <v>-1.8020942810700501E-2</v>
      </c>
      <c r="K1904">
        <f t="shared" si="354"/>
        <v>-5.5988838508084907E-2</v>
      </c>
      <c r="L1904">
        <v>-6.6257293764257305E-2</v>
      </c>
      <c r="M1904">
        <f t="shared" si="355"/>
        <v>-0.21343830966672422</v>
      </c>
      <c r="N1904">
        <v>-3.07345393613845E-2</v>
      </c>
      <c r="O1904" s="1">
        <f t="shared" si="356"/>
        <v>-9.6860747120548554E-2</v>
      </c>
      <c r="P1904">
        <v>-3.5939558223215602E-2</v>
      </c>
      <c r="Q1904" s="1">
        <f t="shared" si="357"/>
        <v>-0.11460669540070484</v>
      </c>
      <c r="R1904">
        <v>-4.7068165284133101E-2</v>
      </c>
      <c r="S1904">
        <f t="shared" si="358"/>
        <v>-0.1863067719202183</v>
      </c>
      <c r="T1904">
        <v>-1.6959836209585601E-2</v>
      </c>
      <c r="U1904" s="1">
        <f t="shared" si="359"/>
        <v>-5.2359226372177201E-2</v>
      </c>
      <c r="V1904" s="2">
        <f t="shared" si="360"/>
        <v>-0.11582282162758364</v>
      </c>
      <c r="W1904" s="3">
        <f t="shared" si="361"/>
        <v>1.6305756837883583E-2</v>
      </c>
    </row>
    <row r="1905" spans="2:23" x14ac:dyDescent="0.25">
      <c r="B1905" s="1">
        <v>-1.2212113210236601E-2</v>
      </c>
      <c r="C1905">
        <f t="shared" si="350"/>
        <v>-3.9102021501257245E-2</v>
      </c>
      <c r="D1905">
        <v>-1.49144767726027E-2</v>
      </c>
      <c r="E1905" s="1">
        <f t="shared" si="351"/>
        <v>-4.6931155645637275E-2</v>
      </c>
      <c r="F1905">
        <v>4.8281418205369103E-3</v>
      </c>
      <c r="G1905">
        <f t="shared" si="352"/>
        <v>1.4897556577524467E-2</v>
      </c>
      <c r="H1905">
        <v>-7.6800423081288104E-3</v>
      </c>
      <c r="I1905">
        <f t="shared" si="353"/>
        <v>-2.3556830283803572E-2</v>
      </c>
      <c r="J1905">
        <v>-9.57058684181635E-3</v>
      </c>
      <c r="K1905">
        <f t="shared" si="354"/>
        <v>-2.9734628578693592E-2</v>
      </c>
      <c r="L1905">
        <v>-3.71970995065152E-3</v>
      </c>
      <c r="M1905">
        <f t="shared" si="355"/>
        <v>-1.198250878072901E-2</v>
      </c>
      <c r="N1905">
        <v>-2.3003438552198101E-2</v>
      </c>
      <c r="O1905" s="1">
        <f t="shared" si="356"/>
        <v>-7.2495970032562321E-2</v>
      </c>
      <c r="P1905">
        <v>4.3088386274563999E-3</v>
      </c>
      <c r="Q1905" s="1">
        <f t="shared" si="357"/>
        <v>1.3740340185614649E-2</v>
      </c>
      <c r="R1905">
        <v>-1.20586568792963E-2</v>
      </c>
      <c r="S1905">
        <f t="shared" si="358"/>
        <v>-7.7916804729074834E-2</v>
      </c>
      <c r="T1905">
        <v>-6.0958747334651604E-3</v>
      </c>
      <c r="U1905" s="1">
        <f t="shared" si="359"/>
        <v>-1.8819479219117793E-2</v>
      </c>
      <c r="V1905" s="2">
        <f t="shared" si="360"/>
        <v>-2.9190150200773653E-2</v>
      </c>
      <c r="W1905" s="3">
        <f t="shared" si="361"/>
        <v>9.4260844168309425E-3</v>
      </c>
    </row>
    <row r="1906" spans="2:23" x14ac:dyDescent="0.25">
      <c r="B1906">
        <v>3.8623155030173197E-2</v>
      </c>
      <c r="C1906">
        <f t="shared" si="350"/>
        <v>0.12366765787679464</v>
      </c>
      <c r="D1906">
        <v>5.6026677298217697E-2</v>
      </c>
      <c r="E1906" s="1">
        <f t="shared" si="351"/>
        <v>0.17629828740761758</v>
      </c>
      <c r="F1906">
        <v>4.1410456811046201E-2</v>
      </c>
      <c r="G1906">
        <f t="shared" si="352"/>
        <v>0.12777475189721965</v>
      </c>
      <c r="H1906">
        <v>1.8389643582995899E-2</v>
      </c>
      <c r="I1906">
        <f t="shared" si="353"/>
        <v>5.6406162294933823E-2</v>
      </c>
      <c r="J1906">
        <v>6.0249691659305597E-2</v>
      </c>
      <c r="K1906">
        <f t="shared" si="354"/>
        <v>0.18718833370203927</v>
      </c>
      <c r="L1906">
        <v>3.2944783854368498E-2</v>
      </c>
      <c r="M1906">
        <f t="shared" si="355"/>
        <v>0.10612686662438453</v>
      </c>
      <c r="N1906">
        <v>6.4386746088116203E-2</v>
      </c>
      <c r="O1906" s="1">
        <f t="shared" si="356"/>
        <v>0.20291660328547884</v>
      </c>
      <c r="P1906">
        <v>2.9100630814187001E-2</v>
      </c>
      <c r="Q1906" s="1">
        <f t="shared" si="357"/>
        <v>9.2798222809971215E-2</v>
      </c>
      <c r="R1906" s="1">
        <v>4.1722485964821698E-2</v>
      </c>
      <c r="S1906">
        <f t="shared" si="358"/>
        <v>8.8590426419900337E-2</v>
      </c>
      <c r="T1906">
        <v>2.6598874078158499E-2</v>
      </c>
      <c r="U1906" s="1">
        <f t="shared" si="359"/>
        <v>8.2117330137669198E-2</v>
      </c>
      <c r="V1906" s="2">
        <f t="shared" si="360"/>
        <v>0.1243884642456009</v>
      </c>
      <c r="W1906" s="3">
        <f t="shared" si="361"/>
        <v>1.4777848098589348E-2</v>
      </c>
    </row>
    <row r="1907" spans="2:23" x14ac:dyDescent="0.25">
      <c r="B1907">
        <v>-3.6016180648927101E-3</v>
      </c>
      <c r="C1907">
        <f t="shared" si="350"/>
        <v>-1.1532037460535691E-2</v>
      </c>
      <c r="D1907">
        <v>-3.0170591845344302E-2</v>
      </c>
      <c r="E1907" s="1">
        <f t="shared" si="351"/>
        <v>-9.493733929814252E-2</v>
      </c>
      <c r="F1907">
        <v>-4.5025434295781199E-3</v>
      </c>
      <c r="G1907">
        <f t="shared" si="352"/>
        <v>-1.3892900825651772E-2</v>
      </c>
      <c r="H1907">
        <v>1.1249675438321E-2</v>
      </c>
      <c r="I1907">
        <f t="shared" si="353"/>
        <v>3.450588999593264E-2</v>
      </c>
      <c r="J1907">
        <v>-3.1722665572989001E-2</v>
      </c>
      <c r="K1907">
        <f t="shared" si="354"/>
        <v>-9.8558395000146251E-2</v>
      </c>
      <c r="L1907">
        <v>-1.9089742548130499E-3</v>
      </c>
      <c r="M1907">
        <f t="shared" si="355"/>
        <v>-6.1494850603812474E-3</v>
      </c>
      <c r="N1907">
        <v>-1.45871873081093E-2</v>
      </c>
      <c r="O1907" s="1">
        <f t="shared" si="356"/>
        <v>-4.5971922482302731E-2</v>
      </c>
      <c r="P1907">
        <v>-7.9696005582649398E-3</v>
      </c>
      <c r="Q1907" s="1">
        <f t="shared" si="357"/>
        <v>-2.5414045937168887E-2</v>
      </c>
      <c r="R1907">
        <v>-1.6278317989582899E-2</v>
      </c>
      <c r="S1907">
        <f t="shared" si="358"/>
        <v>-9.0980939306826283E-2</v>
      </c>
      <c r="T1907">
        <v>-2.1396996302662001E-2</v>
      </c>
      <c r="U1907" s="1">
        <f t="shared" si="359"/>
        <v>-6.6057841552886826E-2</v>
      </c>
      <c r="V1907" s="2">
        <f t="shared" si="360"/>
        <v>-4.189890169281095E-2</v>
      </c>
      <c r="W1907" s="3">
        <f t="shared" si="361"/>
        <v>1.3463510060542555E-2</v>
      </c>
    </row>
    <row r="1908" spans="2:23" x14ac:dyDescent="0.25">
      <c r="B1908">
        <v>9.8581414246569892E-3</v>
      </c>
      <c r="C1908">
        <f t="shared" si="350"/>
        <v>3.1564828405476607E-2</v>
      </c>
      <c r="D1908">
        <v>-8.5702250093322493E-3</v>
      </c>
      <c r="E1908" s="1">
        <f t="shared" si="351"/>
        <v>-2.6967795784157159E-2</v>
      </c>
      <c r="F1908">
        <v>-7.9076790303790005E-3</v>
      </c>
      <c r="G1908">
        <f t="shared" si="352"/>
        <v>-2.4399675927264816E-2</v>
      </c>
      <c r="H1908">
        <v>-4.5016861685760598E-3</v>
      </c>
      <c r="I1908">
        <f t="shared" si="353"/>
        <v>-1.380792615580388E-2</v>
      </c>
      <c r="J1908">
        <v>1.06945965024835E-2</v>
      </c>
      <c r="K1908">
        <f t="shared" si="354"/>
        <v>3.3226787453713852E-2</v>
      </c>
      <c r="L1908" s="1">
        <v>-1.41901600855727E-2</v>
      </c>
      <c r="M1908">
        <f t="shared" si="355"/>
        <v>-4.5711552804148937E-2</v>
      </c>
      <c r="N1908">
        <v>4.1892691596344799E-3</v>
      </c>
      <c r="O1908" s="1">
        <f t="shared" si="356"/>
        <v>1.3202597114603032E-2</v>
      </c>
      <c r="P1908">
        <v>-1.6856761916575101E-3</v>
      </c>
      <c r="Q1908" s="1">
        <f t="shared" si="357"/>
        <v>-5.3754076953767081E-3</v>
      </c>
      <c r="R1908">
        <v>1.1761061665536801E-2</v>
      </c>
      <c r="S1908">
        <f t="shared" si="358"/>
        <v>-4.1705960785119013E-3</v>
      </c>
      <c r="T1908">
        <v>-2.4801599017755999E-2</v>
      </c>
      <c r="U1908" s="1">
        <f t="shared" si="359"/>
        <v>-7.6568695671052359E-2</v>
      </c>
      <c r="V1908" s="2">
        <f t="shared" si="360"/>
        <v>-1.1900743714252227E-2</v>
      </c>
      <c r="W1908" s="3">
        <f t="shared" si="361"/>
        <v>1.018344463991378E-2</v>
      </c>
    </row>
    <row r="1909" spans="2:23" x14ac:dyDescent="0.25">
      <c r="B1909">
        <v>-5.1369385657745799E-2</v>
      </c>
      <c r="C1909">
        <f t="shared" si="350"/>
        <v>-0.16447987239520814</v>
      </c>
      <c r="D1909">
        <v>-1.11925541787226E-2</v>
      </c>
      <c r="E1909" s="1">
        <f t="shared" si="351"/>
        <v>-3.521943882059448E-2</v>
      </c>
      <c r="F1909">
        <v>-2.68907428958562E-2</v>
      </c>
      <c r="G1909">
        <f t="shared" si="352"/>
        <v>-8.297319726580292E-2</v>
      </c>
      <c r="H1909">
        <v>-2.8277966728604598E-2</v>
      </c>
      <c r="I1909">
        <f t="shared" si="353"/>
        <v>-8.6736405383043114E-2</v>
      </c>
      <c r="J1909">
        <v>-5.2229086208549602E-2</v>
      </c>
      <c r="K1909">
        <f t="shared" si="354"/>
        <v>-0.1622693054338403</v>
      </c>
      <c r="L1909">
        <v>-1.64656937101199E-2</v>
      </c>
      <c r="M1909">
        <f t="shared" si="355"/>
        <v>-5.3041855972600312E-2</v>
      </c>
      <c r="N1909">
        <v>-7.5630346042643197E-3</v>
      </c>
      <c r="O1909" s="1">
        <f t="shared" si="356"/>
        <v>-2.3835111815211033E-2</v>
      </c>
      <c r="P1909">
        <v>-2.4509329057753101E-2</v>
      </c>
      <c r="Q1909" s="1">
        <f t="shared" si="357"/>
        <v>-7.8157143511660879E-2</v>
      </c>
      <c r="R1909">
        <v>-6.9498413768350397E-3</v>
      </c>
      <c r="S1909">
        <f t="shared" si="358"/>
        <v>-6.2099834713555353E-2</v>
      </c>
      <c r="T1909">
        <v>-3.4343292472614202E-2</v>
      </c>
      <c r="U1909" s="1">
        <f t="shared" si="359"/>
        <v>-0.10602627305581941</v>
      </c>
      <c r="V1909" s="2">
        <f t="shared" si="360"/>
        <v>-8.5483843836733603E-2</v>
      </c>
      <c r="W1909" s="3">
        <f t="shared" si="361"/>
        <v>1.4333978813970491E-2</v>
      </c>
    </row>
    <row r="1910" spans="2:23" x14ac:dyDescent="0.25">
      <c r="B1910">
        <v>1.9501561773697901E-2</v>
      </c>
      <c r="C1910">
        <f t="shared" si="350"/>
        <v>6.2442140410558629E-2</v>
      </c>
      <c r="D1910" s="1">
        <v>-4.49057854062205E-5</v>
      </c>
      <c r="E1910" s="1">
        <f t="shared" si="351"/>
        <v>-1.4130434720715639E-4</v>
      </c>
      <c r="F1910">
        <v>2.7494990701139001E-2</v>
      </c>
      <c r="G1910">
        <f t="shared" si="352"/>
        <v>8.4837644541927965E-2</v>
      </c>
      <c r="H1910">
        <v>7.9936264465436703E-3</v>
      </c>
      <c r="I1910">
        <f t="shared" si="353"/>
        <v>2.4518680236181169E-2</v>
      </c>
      <c r="J1910">
        <v>2.4085269069047701E-2</v>
      </c>
      <c r="K1910">
        <f t="shared" si="354"/>
        <v>7.4829949492429784E-2</v>
      </c>
      <c r="L1910">
        <v>5.13329941853145E-2</v>
      </c>
      <c r="M1910">
        <f t="shared" si="355"/>
        <v>0.16536183243505467</v>
      </c>
      <c r="N1910">
        <v>1.2167944031537E-2</v>
      </c>
      <c r="O1910" s="1">
        <f t="shared" si="356"/>
        <v>3.8347610678574402E-2</v>
      </c>
      <c r="P1910">
        <v>2.5416392024410601E-2</v>
      </c>
      <c r="Q1910" s="1">
        <f t="shared" si="357"/>
        <v>8.1049652331143932E-2</v>
      </c>
      <c r="R1910">
        <v>1.16937533479145E-2</v>
      </c>
      <c r="S1910">
        <f t="shared" si="358"/>
        <v>-4.3789836472377811E-3</v>
      </c>
      <c r="T1910">
        <v>3.0060158588638301E-2</v>
      </c>
      <c r="U1910" s="1">
        <f t="shared" si="359"/>
        <v>9.2803175035174296E-2</v>
      </c>
      <c r="V1910" s="2">
        <f t="shared" si="360"/>
        <v>6.1967039716659997E-2</v>
      </c>
      <c r="W1910" s="3">
        <f t="shared" si="361"/>
        <v>1.5137284933210905E-2</v>
      </c>
    </row>
    <row r="1911" spans="2:23" x14ac:dyDescent="0.25">
      <c r="B1911">
        <v>-1.35844742878249E-2</v>
      </c>
      <c r="C1911">
        <f t="shared" si="350"/>
        <v>-4.3496190752682538E-2</v>
      </c>
      <c r="D1911">
        <v>-3.8939749103783103E-2</v>
      </c>
      <c r="E1911" s="1">
        <f t="shared" si="351"/>
        <v>-0.12253111214392254</v>
      </c>
      <c r="F1911">
        <v>-2.4058751464920699E-2</v>
      </c>
      <c r="G1911">
        <f t="shared" si="352"/>
        <v>-7.4234897079597031E-2</v>
      </c>
      <c r="H1911">
        <v>-2.84802713444583E-2</v>
      </c>
      <c r="I1911">
        <f t="shared" si="353"/>
        <v>-8.7356930024717505E-2</v>
      </c>
      <c r="J1911">
        <v>-3.0672860688192499E-2</v>
      </c>
      <c r="K1911">
        <f t="shared" si="354"/>
        <v>-9.5296781177978795E-2</v>
      </c>
      <c r="L1911">
        <v>-6.3214635304280897E-2</v>
      </c>
      <c r="M1911">
        <f t="shared" si="355"/>
        <v>-0.20363682455172463</v>
      </c>
      <c r="N1911">
        <v>-2.41610149294125E-2</v>
      </c>
      <c r="O1911" s="1">
        <f t="shared" si="356"/>
        <v>-7.6144103861011989E-2</v>
      </c>
      <c r="P1911">
        <v>-5.32681475758894E-2</v>
      </c>
      <c r="Q1911" s="1">
        <f t="shared" si="357"/>
        <v>-0.16986537023836379</v>
      </c>
      <c r="R1911">
        <v>-2.9529956490954402E-2</v>
      </c>
      <c r="S1911">
        <f t="shared" si="358"/>
        <v>-0.13200821240598554</v>
      </c>
      <c r="T1911" s="1">
        <v>-1.52753018415568E-2</v>
      </c>
      <c r="U1911" s="1">
        <f t="shared" si="359"/>
        <v>-4.715865042218767E-2</v>
      </c>
      <c r="V1911" s="2">
        <f t="shared" si="360"/>
        <v>-0.10517290726581721</v>
      </c>
      <c r="W1911" s="3">
        <f t="shared" si="361"/>
        <v>1.5584013867169288E-2</v>
      </c>
    </row>
    <row r="1912" spans="2:23" x14ac:dyDescent="0.25">
      <c r="B1912">
        <v>-2.3119090123069699E-2</v>
      </c>
      <c r="C1912">
        <f t="shared" si="350"/>
        <v>-7.4025121084204309E-2</v>
      </c>
      <c r="D1912">
        <v>-2.6436066895452401E-2</v>
      </c>
      <c r="E1912" s="1">
        <f t="shared" si="351"/>
        <v>-8.318596683244206E-2</v>
      </c>
      <c r="F1912">
        <v>-2.3824657160445899E-2</v>
      </c>
      <c r="G1912">
        <f t="shared" si="352"/>
        <v>-7.351258334586297E-2</v>
      </c>
      <c r="H1912">
        <v>-2.71174152657703E-2</v>
      </c>
      <c r="I1912">
        <f t="shared" si="353"/>
        <v>-8.3176670586182541E-2</v>
      </c>
      <c r="J1912">
        <v>-5.4960465072953997E-2</v>
      </c>
      <c r="K1912">
        <f t="shared" si="354"/>
        <v>-0.17075536144932962</v>
      </c>
      <c r="L1912">
        <v>-9.4254869844366106E-3</v>
      </c>
      <c r="M1912">
        <f t="shared" si="355"/>
        <v>-3.03628460423041E-2</v>
      </c>
      <c r="N1912">
        <v>-2.2737419120386199E-2</v>
      </c>
      <c r="O1912" s="1">
        <f t="shared" si="356"/>
        <v>-7.1657602467950027E-2</v>
      </c>
      <c r="P1912">
        <v>-2.7469561002866701E-3</v>
      </c>
      <c r="Q1912" s="1">
        <f t="shared" si="357"/>
        <v>-8.7596947939471564E-3</v>
      </c>
      <c r="R1912">
        <v>-5.6179951616325302E-2</v>
      </c>
      <c r="S1912">
        <f t="shared" si="358"/>
        <v>-0.21451700012960884</v>
      </c>
      <c r="T1912">
        <v>-2.31471687566688E-2</v>
      </c>
      <c r="U1912" s="1">
        <f t="shared" si="359"/>
        <v>-7.1461058575578218E-2</v>
      </c>
      <c r="V1912" s="2">
        <f t="shared" si="360"/>
        <v>-8.8141390530740965E-2</v>
      </c>
      <c r="W1912" s="3">
        <f t="shared" si="361"/>
        <v>1.8288822047251876E-2</v>
      </c>
    </row>
    <row r="1913" spans="2:23" x14ac:dyDescent="0.25">
      <c r="B1913" s="1">
        <v>2.43024386825637E-4</v>
      </c>
      <c r="C1913">
        <f t="shared" si="350"/>
        <v>7.7814090283902693E-4</v>
      </c>
      <c r="D1913">
        <v>2.32140243966487E-2</v>
      </c>
      <c r="E1913" s="1">
        <f t="shared" si="351"/>
        <v>7.3047215046929265E-2</v>
      </c>
      <c r="F1913">
        <v>-3.77498149164084E-2</v>
      </c>
      <c r="G1913">
        <f t="shared" si="352"/>
        <v>-0.11647959492741912</v>
      </c>
      <c r="H1913">
        <v>2.4826777811836599E-2</v>
      </c>
      <c r="I1913">
        <f t="shared" si="353"/>
        <v>7.6150647085383993E-2</v>
      </c>
      <c r="J1913">
        <v>2.1559593713418999E-2</v>
      </c>
      <c r="K1913">
        <f t="shared" si="354"/>
        <v>6.6982988814757644E-2</v>
      </c>
      <c r="L1913">
        <v>-2.4387843817122098E-2</v>
      </c>
      <c r="M1913">
        <f t="shared" si="355"/>
        <v>-7.8561919224516039E-2</v>
      </c>
      <c r="N1913">
        <v>-2.0467288228224498E-2</v>
      </c>
      <c r="O1913" s="1">
        <f t="shared" si="356"/>
        <v>-6.4503222449732167E-2</v>
      </c>
      <c r="P1913" s="1">
        <v>1.71750966753875E-2</v>
      </c>
      <c r="Q1913" s="1">
        <f t="shared" si="357"/>
        <v>5.4769206146843878E-2</v>
      </c>
      <c r="R1913">
        <v>5.5569624573891002E-2</v>
      </c>
      <c r="S1913">
        <f t="shared" si="358"/>
        <v>0.13146137685349396</v>
      </c>
      <c r="T1913">
        <v>7.5987411223584402E-3</v>
      </c>
      <c r="U1913" s="1">
        <f t="shared" si="359"/>
        <v>2.3459201000081999E-2</v>
      </c>
      <c r="V1913" s="2">
        <f t="shared" si="360"/>
        <v>1.6710403924866245E-2</v>
      </c>
      <c r="W1913" s="3">
        <f t="shared" si="361"/>
        <v>2.3992081512233268E-2</v>
      </c>
    </row>
    <row r="1914" spans="2:23" x14ac:dyDescent="0.25">
      <c r="B1914">
        <v>2.0637330586755698E-2</v>
      </c>
      <c r="C1914">
        <f t="shared" si="350"/>
        <v>6.6078763801129287E-2</v>
      </c>
      <c r="D1914">
        <v>4.3161539200601E-2</v>
      </c>
      <c r="E1914" s="1">
        <f t="shared" si="351"/>
        <v>0.13581575438500565</v>
      </c>
      <c r="F1914">
        <v>4.08066277952829E-2</v>
      </c>
      <c r="G1914">
        <f t="shared" si="352"/>
        <v>0.12591159682434644</v>
      </c>
      <c r="H1914">
        <v>4.0271258792565198E-2</v>
      </c>
      <c r="I1914">
        <f t="shared" si="353"/>
        <v>0.12352317482515614</v>
      </c>
      <c r="J1914">
        <v>2.8681955031872299E-2</v>
      </c>
      <c r="K1914">
        <f t="shared" si="354"/>
        <v>8.9111283757147039E-2</v>
      </c>
      <c r="L1914">
        <v>5.9200018670710002E-2</v>
      </c>
      <c r="M1914">
        <f t="shared" si="355"/>
        <v>0.19070431645264604</v>
      </c>
      <c r="N1914">
        <v>6.0236822018052499E-2</v>
      </c>
      <c r="O1914" s="1">
        <f t="shared" si="356"/>
        <v>0.18983800330408609</v>
      </c>
      <c r="P1914">
        <v>1.40793378022919E-2</v>
      </c>
      <c r="Q1914" s="1">
        <f t="shared" si="357"/>
        <v>4.48972235253738E-2</v>
      </c>
      <c r="R1914">
        <v>3.6311141491167202E-2</v>
      </c>
      <c r="S1914">
        <f t="shared" si="358"/>
        <v>7.1836822136832124E-2</v>
      </c>
      <c r="T1914">
        <v>3.1507127504211897E-2</v>
      </c>
      <c r="U1914" s="1">
        <f t="shared" si="359"/>
        <v>9.727032743380426E-2</v>
      </c>
      <c r="V1914" s="2">
        <f t="shared" si="360"/>
        <v>0.1134987266445527</v>
      </c>
      <c r="W1914" s="3">
        <f t="shared" si="361"/>
        <v>1.4862586786334731E-2</v>
      </c>
    </row>
    <row r="1915" spans="2:23" x14ac:dyDescent="0.25">
      <c r="B1915">
        <v>2.0074434970727601E-2</v>
      </c>
      <c r="C1915">
        <f t="shared" si="350"/>
        <v>6.42764257371123E-2</v>
      </c>
      <c r="D1915">
        <v>2.9002874362808601E-2</v>
      </c>
      <c r="E1915" s="1">
        <f t="shared" si="351"/>
        <v>9.1262900579401521E-2</v>
      </c>
      <c r="F1915">
        <v>5.33511023822789E-2</v>
      </c>
      <c r="G1915">
        <f t="shared" si="352"/>
        <v>0.16461841755197551</v>
      </c>
      <c r="H1915">
        <v>1.43986369246989E-2</v>
      </c>
      <c r="I1915">
        <f t="shared" si="353"/>
        <v>4.4164632529984045E-2</v>
      </c>
      <c r="J1915">
        <v>2.91454648184915E-2</v>
      </c>
      <c r="K1915">
        <f t="shared" si="354"/>
        <v>9.0551351286495718E-2</v>
      </c>
      <c r="L1915">
        <v>4.0469136712638701E-3</v>
      </c>
      <c r="M1915">
        <f t="shared" si="355"/>
        <v>1.3036548344926202E-2</v>
      </c>
      <c r="N1915">
        <v>2.5860866909894E-2</v>
      </c>
      <c r="O1915" s="1">
        <f t="shared" si="356"/>
        <v>8.1501234185556576E-2</v>
      </c>
      <c r="P1915">
        <v>2.97495424462521E-3</v>
      </c>
      <c r="Q1915" s="1">
        <f t="shared" si="357"/>
        <v>9.4867519747239056E-3</v>
      </c>
      <c r="R1915">
        <v>1.6492166824332698E-2</v>
      </c>
      <c r="S1915">
        <f t="shared" si="358"/>
        <v>1.0476977003916458E-2</v>
      </c>
      <c r="T1915">
        <v>1.36883163891388E-2</v>
      </c>
      <c r="U1915" s="1">
        <f t="shared" si="359"/>
        <v>4.2259232201064624E-2</v>
      </c>
      <c r="V1915" s="2">
        <f t="shared" si="360"/>
        <v>6.1163447139515693E-2</v>
      </c>
      <c r="W1915" s="3">
        <f t="shared" si="361"/>
        <v>1.4525150475767514E-2</v>
      </c>
    </row>
    <row r="1916" spans="2:23" x14ac:dyDescent="0.25">
      <c r="B1916">
        <v>0.113228157904218</v>
      </c>
      <c r="C1916">
        <f t="shared" si="350"/>
        <v>0.36254575999240218</v>
      </c>
      <c r="D1916">
        <v>6.4939845858158096E-2</v>
      </c>
      <c r="E1916" s="1">
        <f t="shared" si="351"/>
        <v>0.2043452184103044</v>
      </c>
      <c r="F1916">
        <v>7.5646206264093296E-2</v>
      </c>
      <c r="G1916">
        <f t="shared" si="352"/>
        <v>0.2334114612998453</v>
      </c>
      <c r="H1916">
        <v>9.8388661795536694E-2</v>
      </c>
      <c r="I1916">
        <f t="shared" si="353"/>
        <v>0.3017854478893755</v>
      </c>
      <c r="J1916">
        <v>8.5553301062029505E-2</v>
      </c>
      <c r="K1916">
        <f t="shared" si="354"/>
        <v>0.26580351579337502</v>
      </c>
      <c r="L1916">
        <v>6.1391090430677198E-2</v>
      </c>
      <c r="M1916">
        <f t="shared" si="355"/>
        <v>0.19776253791381554</v>
      </c>
      <c r="N1916">
        <v>8.4996597797860896E-2</v>
      </c>
      <c r="O1916" s="1">
        <f t="shared" si="356"/>
        <v>0.26786911847292816</v>
      </c>
      <c r="P1916">
        <v>5.31732224991293E-2</v>
      </c>
      <c r="Q1916" s="1">
        <f t="shared" si="357"/>
        <v>0.16956266620147595</v>
      </c>
      <c r="R1916">
        <v>4.6106317486654003E-2</v>
      </c>
      <c r="S1916">
        <f t="shared" si="358"/>
        <v>0.10216283507323798</v>
      </c>
      <c r="T1916">
        <v>6.7038126534196593E-2</v>
      </c>
      <c r="U1916" s="1">
        <f t="shared" si="359"/>
        <v>0.20696334560040092</v>
      </c>
      <c r="V1916" s="2">
        <f t="shared" si="360"/>
        <v>0.23122119066471605</v>
      </c>
      <c r="W1916" s="3">
        <f t="shared" si="361"/>
        <v>2.1830560501007661E-2</v>
      </c>
    </row>
    <row r="1917" spans="2:23" x14ac:dyDescent="0.25">
      <c r="B1917">
        <v>-2.6579206654307699E-2</v>
      </c>
      <c r="C1917">
        <f t="shared" si="350"/>
        <v>-8.5104084132787333E-2</v>
      </c>
      <c r="D1917">
        <v>-2.1830005951328401E-2</v>
      </c>
      <c r="E1917" s="1">
        <f t="shared" si="351"/>
        <v>-6.8692145401235971E-2</v>
      </c>
      <c r="F1917">
        <v>-1.2902405338727101E-2</v>
      </c>
      <c r="G1917">
        <f t="shared" si="352"/>
        <v>-3.9811240155009704E-2</v>
      </c>
      <c r="H1917">
        <v>-3.2309326743722097E-2</v>
      </c>
      <c r="I1917">
        <f t="shared" si="353"/>
        <v>-9.910171014035149E-2</v>
      </c>
      <c r="J1917">
        <v>-3.4431735249614903E-2</v>
      </c>
      <c r="K1917">
        <f t="shared" si="354"/>
        <v>-0.10697513913085256</v>
      </c>
      <c r="L1917">
        <v>-3.6586215600052902E-2</v>
      </c>
      <c r="M1917">
        <f t="shared" si="355"/>
        <v>-0.11785721346485423</v>
      </c>
      <c r="N1917">
        <v>-1.9656673393359001E-2</v>
      </c>
      <c r="O1917" s="1">
        <f t="shared" si="356"/>
        <v>-6.1948547476118526E-2</v>
      </c>
      <c r="P1917">
        <v>-2.0067916684117199E-2</v>
      </c>
      <c r="Q1917" s="1">
        <f t="shared" si="357"/>
        <v>-6.3994042454803529E-2</v>
      </c>
      <c r="R1917">
        <v>-3.6219892970667101E-3</v>
      </c>
      <c r="S1917">
        <f t="shared" si="358"/>
        <v>-5.1796754374008686E-2</v>
      </c>
      <c r="T1917">
        <v>-1.2084089064901399E-2</v>
      </c>
      <c r="U1917" s="1">
        <f t="shared" si="359"/>
        <v>-3.7306584039598065E-2</v>
      </c>
      <c r="V1917" s="2">
        <f t="shared" si="360"/>
        <v>-7.3258746076962006E-2</v>
      </c>
      <c r="W1917" s="3">
        <f t="shared" si="361"/>
        <v>8.3907741847208586E-3</v>
      </c>
    </row>
    <row r="1918" spans="2:23" x14ac:dyDescent="0.25">
      <c r="B1918">
        <v>-3.1271309722657903E-2</v>
      </c>
      <c r="C1918">
        <f t="shared" si="350"/>
        <v>-0.10012775054548924</v>
      </c>
      <c r="D1918">
        <v>-7.3146510166996997E-2</v>
      </c>
      <c r="E1918" s="1">
        <f t="shared" si="351"/>
        <v>-0.2301690033061391</v>
      </c>
      <c r="F1918">
        <v>-5.55298201337334E-2</v>
      </c>
      <c r="G1918">
        <f t="shared" si="352"/>
        <v>-0.17134099782720463</v>
      </c>
      <c r="H1918">
        <v>-5.1757324753092998E-2</v>
      </c>
      <c r="I1918">
        <f t="shared" si="353"/>
        <v>-0.15875414043772065</v>
      </c>
      <c r="J1918">
        <v>-5.9810974672446601E-2</v>
      </c>
      <c r="K1918">
        <f t="shared" si="354"/>
        <v>-0.18582529433245554</v>
      </c>
      <c r="L1918">
        <v>-1.01783733018821E-2</v>
      </c>
      <c r="M1918">
        <f t="shared" si="355"/>
        <v>-3.2788160658058257E-2</v>
      </c>
      <c r="N1918">
        <v>-2.93407681827112E-2</v>
      </c>
      <c r="O1918" s="1">
        <f t="shared" si="356"/>
        <v>-9.2468238871311462E-2</v>
      </c>
      <c r="P1918">
        <v>-3.9556131467112302E-2</v>
      </c>
      <c r="Q1918" s="1">
        <f t="shared" si="357"/>
        <v>-0.12613948903114705</v>
      </c>
      <c r="R1918">
        <v>-1.6655725720881299E-2</v>
      </c>
      <c r="S1918">
        <f t="shared" si="358"/>
        <v>-9.2149399347455294E-2</v>
      </c>
      <c r="T1918">
        <v>-5.9935108272332602E-2</v>
      </c>
      <c r="U1918" s="1">
        <f t="shared" si="359"/>
        <v>-0.18503456418395983</v>
      </c>
      <c r="V1918" s="2">
        <f t="shared" si="360"/>
        <v>-0.13747970385409411</v>
      </c>
      <c r="W1918" s="3">
        <f t="shared" si="361"/>
        <v>1.7707120761325537E-2</v>
      </c>
    </row>
    <row r="1919" spans="2:23" x14ac:dyDescent="0.25">
      <c r="B1919">
        <v>-1.8270966334630798E-2</v>
      </c>
      <c r="C1919">
        <f t="shared" si="350"/>
        <v>-5.8501891209673709E-2</v>
      </c>
      <c r="D1919">
        <v>4.2774630711289299E-2</v>
      </c>
      <c r="E1919" s="1">
        <f t="shared" si="351"/>
        <v>0.13459827536717905</v>
      </c>
      <c r="F1919" s="1">
        <v>2.1000955444575199E-4</v>
      </c>
      <c r="G1919">
        <f t="shared" si="352"/>
        <v>6.4799861633484037E-4</v>
      </c>
      <c r="H1919" s="1">
        <v>7.3023289909462898E-6</v>
      </c>
      <c r="I1919">
        <f t="shared" si="353"/>
        <v>2.2398278266533633E-5</v>
      </c>
      <c r="J1919" s="1">
        <v>-1.25296965301053E-2</v>
      </c>
      <c r="K1919">
        <f t="shared" si="354"/>
        <v>-3.8928216073291458E-2</v>
      </c>
      <c r="L1919" s="1">
        <v>-4.1891977657257298E-4</v>
      </c>
      <c r="M1919">
        <f t="shared" si="355"/>
        <v>-1.3494896020918704E-3</v>
      </c>
      <c r="N1919">
        <v>-5.1705569415141997E-3</v>
      </c>
      <c r="O1919" s="1">
        <f t="shared" si="356"/>
        <v>-1.6295152580475935E-2</v>
      </c>
      <c r="P1919">
        <v>0</v>
      </c>
      <c r="Q1919" s="1">
        <f t="shared" si="357"/>
        <v>0</v>
      </c>
      <c r="R1919">
        <v>0</v>
      </c>
      <c r="S1919">
        <f t="shared" si="358"/>
        <v>-4.0583020763813378E-2</v>
      </c>
      <c r="T1919" s="1">
        <v>-5.59454776379988E-4</v>
      </c>
      <c r="U1919" s="1">
        <f t="shared" si="359"/>
        <v>-1.7271758358680107E-3</v>
      </c>
      <c r="V1919" s="2">
        <f t="shared" si="360"/>
        <v>-2.2116273803433938E-3</v>
      </c>
      <c r="W1919" s="3">
        <f t="shared" si="361"/>
        <v>1.5787146129450494E-2</v>
      </c>
    </row>
    <row r="1920" spans="2:23" x14ac:dyDescent="0.25">
      <c r="B1920">
        <v>2.1516430123664401E-2</v>
      </c>
      <c r="C1920">
        <f t="shared" si="350"/>
        <v>6.8893556654927565E-2</v>
      </c>
      <c r="D1920">
        <v>6.5058926852155797E-3</v>
      </c>
      <c r="E1920" s="1">
        <f t="shared" si="351"/>
        <v>2.0471992875039556E-2</v>
      </c>
      <c r="F1920">
        <v>8.71873965275821E-3</v>
      </c>
      <c r="G1920">
        <f t="shared" si="352"/>
        <v>2.6902258071455607E-2</v>
      </c>
      <c r="H1920">
        <v>3.8524306300425699E-2</v>
      </c>
      <c r="I1920">
        <f t="shared" si="353"/>
        <v>0.11816478463404476</v>
      </c>
      <c r="J1920">
        <v>1.7904302673121899E-2</v>
      </c>
      <c r="K1920">
        <f t="shared" si="354"/>
        <v>5.5626452039460664E-2</v>
      </c>
      <c r="L1920">
        <v>1.7853021929588299E-2</v>
      </c>
      <c r="M1920">
        <f t="shared" si="355"/>
        <v>5.7510933613619482E-2</v>
      </c>
      <c r="N1920">
        <v>1.97072515696314E-3</v>
      </c>
      <c r="O1920" s="1">
        <f t="shared" si="356"/>
        <v>6.2107945991389411E-3</v>
      </c>
      <c r="P1920" s="1">
        <v>2.2753606213052599E-2</v>
      </c>
      <c r="Q1920" s="1">
        <f t="shared" si="357"/>
        <v>7.2558365918989454E-2</v>
      </c>
      <c r="R1920">
        <v>1.97352932892331E-2</v>
      </c>
      <c r="S1920">
        <f t="shared" si="358"/>
        <v>2.0517745559201814E-2</v>
      </c>
      <c r="T1920">
        <v>2.20217675151488E-2</v>
      </c>
      <c r="U1920" s="1">
        <f t="shared" si="359"/>
        <v>6.7986665448422259E-2</v>
      </c>
      <c r="V1920" s="2">
        <f t="shared" si="360"/>
        <v>5.1484354941430013E-2</v>
      </c>
      <c r="W1920" s="3">
        <f t="shared" si="361"/>
        <v>1.0046864718939109E-2</v>
      </c>
    </row>
    <row r="1921" spans="2:23" x14ac:dyDescent="0.25">
      <c r="B1921">
        <v>1.4111883917842599E-2</v>
      </c>
      <c r="C1921">
        <f t="shared" si="350"/>
        <v>4.5184906074747802E-2</v>
      </c>
      <c r="D1921">
        <v>-7.2978191688635599E-3</v>
      </c>
      <c r="E1921" s="1">
        <f t="shared" si="351"/>
        <v>-2.2963935812807111E-2</v>
      </c>
      <c r="F1921">
        <v>2.1324613590888001E-2</v>
      </c>
      <c r="G1921">
        <f t="shared" si="352"/>
        <v>6.5798530629900445E-2</v>
      </c>
      <c r="H1921">
        <v>1.9867346708249099E-2</v>
      </c>
      <c r="I1921">
        <f t="shared" si="353"/>
        <v>6.0938689634606379E-2</v>
      </c>
      <c r="J1921">
        <v>-2.2286804807220301E-3</v>
      </c>
      <c r="K1921">
        <f t="shared" si="354"/>
        <v>-6.9242343662049687E-3</v>
      </c>
      <c r="L1921">
        <v>1.2519651760686901E-3</v>
      </c>
      <c r="M1921">
        <f t="shared" si="355"/>
        <v>4.0330251321833363E-3</v>
      </c>
      <c r="N1921">
        <v>6.1618571960401301E-3</v>
      </c>
      <c r="O1921" s="1">
        <f t="shared" si="356"/>
        <v>1.9419262629602314E-2</v>
      </c>
      <c r="P1921">
        <v>3.2649709300612301E-3</v>
      </c>
      <c r="Q1921" s="1">
        <f t="shared" si="357"/>
        <v>1.0411578421461294E-2</v>
      </c>
      <c r="R1921">
        <v>2.4478535789434999E-2</v>
      </c>
      <c r="S1921">
        <f t="shared" si="358"/>
        <v>3.5202896034079431E-2</v>
      </c>
      <c r="T1921">
        <v>-1.6699506785760199E-3</v>
      </c>
      <c r="U1921" s="1">
        <f t="shared" si="359"/>
        <v>-5.1555524787741574E-3</v>
      </c>
      <c r="V1921" s="2">
        <f t="shared" si="360"/>
        <v>2.0594516589879479E-2</v>
      </c>
      <c r="W1921" s="3">
        <f t="shared" si="361"/>
        <v>9.0477566981287619E-3</v>
      </c>
    </row>
    <row r="1922" spans="2:23" x14ac:dyDescent="0.25">
      <c r="B1922">
        <v>-4.8035732200837997E-2</v>
      </c>
      <c r="C1922">
        <f t="shared" si="350"/>
        <v>-0.15380583204644332</v>
      </c>
      <c r="D1922">
        <v>-2.3976877538699599E-2</v>
      </c>
      <c r="E1922" s="1">
        <f t="shared" si="351"/>
        <v>-7.5447673345950553E-2</v>
      </c>
      <c r="F1922">
        <v>-3.54141347875448E-2</v>
      </c>
      <c r="G1922">
        <f t="shared" si="352"/>
        <v>-0.10927269667129547</v>
      </c>
      <c r="H1922">
        <v>-6.2837905126738702E-2</v>
      </c>
      <c r="I1922">
        <f t="shared" si="353"/>
        <v>-0.19274136874136436</v>
      </c>
      <c r="J1922">
        <v>-1.7694631086323701E-2</v>
      </c>
      <c r="K1922">
        <f t="shared" si="354"/>
        <v>-5.4975028374434229E-2</v>
      </c>
      <c r="L1922">
        <v>-4.2991359396537802E-2</v>
      </c>
      <c r="M1922">
        <f t="shared" si="355"/>
        <v>-0.13849045982046571</v>
      </c>
      <c r="N1922">
        <v>-2.01803142530863E-2</v>
      </c>
      <c r="O1922" s="1">
        <f t="shared" si="356"/>
        <v>-6.3598816064811228E-2</v>
      </c>
      <c r="P1922">
        <v>-5.60528063059922E-2</v>
      </c>
      <c r="Q1922" s="1">
        <f t="shared" si="357"/>
        <v>-0.17874529393953084</v>
      </c>
      <c r="R1922">
        <v>-4.87831126955931E-2</v>
      </c>
      <c r="S1922">
        <f t="shared" si="358"/>
        <v>-0.19161627502757997</v>
      </c>
      <c r="T1922">
        <v>-4.0676357531520803E-2</v>
      </c>
      <c r="U1922" s="1">
        <f t="shared" si="359"/>
        <v>-0.1255780177160421</v>
      </c>
      <c r="V1922" s="2">
        <f t="shared" si="360"/>
        <v>-0.12842714617479178</v>
      </c>
      <c r="W1922" s="3">
        <f t="shared" si="361"/>
        <v>1.5551916346958267E-2</v>
      </c>
    </row>
    <row r="1923" spans="2:23" x14ac:dyDescent="0.25">
      <c r="B1923">
        <v>-5.8624922635099504E-3</v>
      </c>
      <c r="C1923">
        <f t="shared" si="350"/>
        <v>-1.8771140964085369E-2</v>
      </c>
      <c r="D1923">
        <v>-1.4527052480460699E-2</v>
      </c>
      <c r="E1923" s="1">
        <f t="shared" si="351"/>
        <v>-4.5712053558944081E-2</v>
      </c>
      <c r="F1923">
        <v>-1.54614845103811E-2</v>
      </c>
      <c r="G1923">
        <f t="shared" si="352"/>
        <v>-4.7707451195024342E-2</v>
      </c>
      <c r="H1923">
        <v>-2.0473694154708299E-2</v>
      </c>
      <c r="I1923">
        <f t="shared" si="353"/>
        <v>-6.2798526249586845E-2</v>
      </c>
      <c r="J1923">
        <v>-1.9394512731039901E-2</v>
      </c>
      <c r="K1923">
        <f t="shared" si="354"/>
        <v>-6.0256350216949618E-2</v>
      </c>
      <c r="L1923">
        <v>-1.65067947299735E-2</v>
      </c>
      <c r="M1923">
        <f t="shared" si="355"/>
        <v>-5.3174256976395357E-2</v>
      </c>
      <c r="N1923">
        <v>-6.9312850835162197E-3</v>
      </c>
      <c r="O1923" s="1">
        <f t="shared" si="356"/>
        <v>-2.1844135804371841E-2</v>
      </c>
      <c r="P1923">
        <v>6.9672142890084103E-3</v>
      </c>
      <c r="Q1923" s="1">
        <f t="shared" si="357"/>
        <v>2.2217563189077572E-2</v>
      </c>
      <c r="R1923">
        <v>-1.3247022753641299E-2</v>
      </c>
      <c r="S1923">
        <f t="shared" si="358"/>
        <v>-8.1596003438232756E-2</v>
      </c>
      <c r="T1923">
        <v>1.45998857834511E-3</v>
      </c>
      <c r="U1923" s="1">
        <f t="shared" si="359"/>
        <v>4.5073473310525925E-3</v>
      </c>
      <c r="V1923" s="2">
        <f t="shared" si="360"/>
        <v>-3.6513500788346004E-2</v>
      </c>
      <c r="W1923" s="3">
        <f t="shared" si="361"/>
        <v>9.7142090057422154E-3</v>
      </c>
    </row>
    <row r="1924" spans="2:23" x14ac:dyDescent="0.25">
      <c r="B1924">
        <v>4.2297407278492502E-2</v>
      </c>
      <c r="C1924">
        <f t="shared" si="350"/>
        <v>0.1354322630635853</v>
      </c>
      <c r="D1924">
        <v>1.5815718708827701E-2</v>
      </c>
      <c r="E1924" s="1">
        <f t="shared" si="351"/>
        <v>4.9767079843866455E-2</v>
      </c>
      <c r="F1924">
        <v>8.2232224137542501E-3</v>
      </c>
      <c r="G1924">
        <f t="shared" si="352"/>
        <v>2.5373306276419209E-2</v>
      </c>
      <c r="H1924">
        <v>1.9766402102532998E-2</v>
      </c>
      <c r="I1924">
        <f t="shared" si="353"/>
        <v>6.0629064394338787E-2</v>
      </c>
      <c r="J1924">
        <v>5.54238364350556E-2</v>
      </c>
      <c r="K1924">
        <f t="shared" si="354"/>
        <v>0.17219499891083764</v>
      </c>
      <c r="L1924">
        <v>2.84988339617392E-2</v>
      </c>
      <c r="M1924">
        <f t="shared" si="355"/>
        <v>9.1804880680888934E-2</v>
      </c>
      <c r="N1924">
        <v>3.0333653987629199E-2</v>
      </c>
      <c r="O1924" s="1">
        <f t="shared" si="356"/>
        <v>9.559734582615903E-2</v>
      </c>
      <c r="P1924">
        <v>3.6914584654408403E-2</v>
      </c>
      <c r="Q1924" s="1">
        <f t="shared" si="357"/>
        <v>0.11771593109340088</v>
      </c>
      <c r="R1924">
        <v>3.0683784921182001E-2</v>
      </c>
      <c r="S1924">
        <f t="shared" si="358"/>
        <v>5.4414441138494737E-2</v>
      </c>
      <c r="T1924">
        <v>4.2244539207010497E-2</v>
      </c>
      <c r="U1924" s="1">
        <f t="shared" si="359"/>
        <v>0.13041938400784964</v>
      </c>
      <c r="V1924" s="2">
        <f t="shared" si="360"/>
        <v>9.3334869523584052E-2</v>
      </c>
      <c r="W1924" s="3">
        <f t="shared" si="361"/>
        <v>1.3809295204290858E-2</v>
      </c>
    </row>
    <row r="1925" spans="2:23" x14ac:dyDescent="0.25">
      <c r="B1925">
        <v>-2.43718072532252E-2</v>
      </c>
      <c r="C1925">
        <f t="shared" ref="C1925:C1988" si="362">B1925/B$1</f>
        <v>-7.8036201829613211E-2</v>
      </c>
      <c r="D1925">
        <v>-2.71196857167866E-2</v>
      </c>
      <c r="E1925" s="1">
        <f t="shared" ref="E1925:E1988" si="363">D1925/D$1</f>
        <v>-8.5337099707935057E-2</v>
      </c>
      <c r="F1925">
        <v>-1.4785018175625801E-2</v>
      </c>
      <c r="G1925">
        <f t="shared" ref="G1925:G1988" si="364">F1925/F$1</f>
        <v>-4.5620168785062531E-2</v>
      </c>
      <c r="H1925">
        <v>-3.1369020409241603E-2</v>
      </c>
      <c r="I1925">
        <f t="shared" ref="I1925:I1988" si="365">H1925/H$1</f>
        <v>-9.6217528537250491E-2</v>
      </c>
      <c r="J1925">
        <v>-1.33102314062368E-2</v>
      </c>
      <c r="K1925">
        <f t="shared" ref="K1925:K1988" si="366">J1925/J$1</f>
        <v>-4.1353241311355343E-2</v>
      </c>
      <c r="L1925">
        <v>-4.0888740088482499E-2</v>
      </c>
      <c r="M1925">
        <f t="shared" ref="M1925:M1988" si="367">L1925/L$1</f>
        <v>-0.13171717516774969</v>
      </c>
      <c r="N1925">
        <v>-3.3065033832493998E-2</v>
      </c>
      <c r="O1925" s="1">
        <f t="shared" ref="O1925:O1988" si="368">N1925/N$1</f>
        <v>-0.10420536462002505</v>
      </c>
      <c r="P1925">
        <v>-2.46988080115173E-2</v>
      </c>
      <c r="Q1925" s="1">
        <f t="shared" ref="Q1925:Q1988" si="369">P1925/P$1</f>
        <v>-7.8761367876468744E-2</v>
      </c>
      <c r="R1925">
        <v>-1.9819993216043701E-2</v>
      </c>
      <c r="S1925">
        <f t="shared" ref="S1925:S1988" si="370">(R1925-(R$1+R$2)/2)/((R$1-R$2)/2)</f>
        <v>-0.10194601934047613</v>
      </c>
      <c r="T1925">
        <v>-2.9556435640213999E-2</v>
      </c>
      <c r="U1925" s="1">
        <f t="shared" ref="U1925:U1988" si="371">T1925/T$1</f>
        <v>-9.1248057193263662E-2</v>
      </c>
      <c r="V1925" s="2">
        <f t="shared" ref="V1925:V1988" si="372">AVERAGE(C1925,E1925,G1925,I1925,K1925,M1925,O1925,Q1925,S1925,U1925)</f>
        <v>-8.5444222436919987E-2</v>
      </c>
      <c r="W1925" s="3">
        <f t="shared" ref="W1925:W1988" si="373">_xlfn.STDEV.P(C1925,E1925,G1925,I1925,K1925,M1925,O1925,Q1925,S1925,U1925)/SQRT(COUNT(C1925,E1925,G1925,I1925,K1925,M1925,O1925,Q1925,S1925,U1925))</f>
        <v>8.0899599438163383E-3</v>
      </c>
    </row>
    <row r="1926" spans="2:23" x14ac:dyDescent="0.25">
      <c r="B1926">
        <v>1.49403892782144E-2</v>
      </c>
      <c r="C1926">
        <f t="shared" si="362"/>
        <v>4.7837701201803244E-2</v>
      </c>
      <c r="D1926">
        <v>2.5997076977671899E-2</v>
      </c>
      <c r="E1926" s="1">
        <f t="shared" si="363"/>
        <v>8.1804603981278021E-2</v>
      </c>
      <c r="F1926">
        <v>1.2857736990901199E-2</v>
      </c>
      <c r="G1926">
        <f t="shared" si="364"/>
        <v>3.9673412961092086E-2</v>
      </c>
      <c r="H1926">
        <v>4.0102546326764202E-2</v>
      </c>
      <c r="I1926">
        <f t="shared" si="365"/>
        <v>0.12300568667024982</v>
      </c>
      <c r="J1926">
        <v>9.4473881348658001E-3</v>
      </c>
      <c r="K1926">
        <f t="shared" si="366"/>
        <v>2.9351865446913192E-2</v>
      </c>
      <c r="L1926">
        <v>2.78117282024892E-2</v>
      </c>
      <c r="M1926">
        <f t="shared" si="367"/>
        <v>8.959146863996878E-2</v>
      </c>
      <c r="N1926" s="1">
        <v>1.3505763709669501E-2</v>
      </c>
      <c r="O1926" s="1">
        <f t="shared" si="368"/>
        <v>4.2563786233145932E-2</v>
      </c>
      <c r="P1926">
        <v>4.6678403879358198E-2</v>
      </c>
      <c r="Q1926" s="1">
        <f t="shared" si="369"/>
        <v>0.14885151291973886</v>
      </c>
      <c r="R1926">
        <v>-1.1449286686701501E-2</v>
      </c>
      <c r="S1926">
        <f t="shared" si="370"/>
        <v>-7.6030185402152617E-2</v>
      </c>
      <c r="T1926">
        <v>3.2620503001464303E-2</v>
      </c>
      <c r="U1926" s="1">
        <f t="shared" si="371"/>
        <v>0.1007075941017999</v>
      </c>
      <c r="V1926" s="2">
        <f t="shared" si="372"/>
        <v>6.2735744675383717E-2</v>
      </c>
      <c r="W1926" s="3">
        <f t="shared" si="373"/>
        <v>1.8736675691166053E-2</v>
      </c>
    </row>
    <row r="1927" spans="2:23" x14ac:dyDescent="0.25">
      <c r="B1927">
        <v>-4.5288928560063703E-2</v>
      </c>
      <c r="C1927">
        <f t="shared" si="362"/>
        <v>-0.14501082882527622</v>
      </c>
      <c r="D1927">
        <v>-2.84188488492879E-2</v>
      </c>
      <c r="E1927" s="1">
        <f t="shared" si="363"/>
        <v>-8.9425156440337092E-2</v>
      </c>
      <c r="F1927">
        <v>2.8410600186487001E-3</v>
      </c>
      <c r="G1927">
        <f t="shared" si="364"/>
        <v>8.7662819240166851E-3</v>
      </c>
      <c r="H1927">
        <v>-3.5559239515989001E-2</v>
      </c>
      <c r="I1927">
        <f t="shared" si="365"/>
        <v>-0.10907009840462262</v>
      </c>
      <c r="J1927">
        <v>-3.8415419053175102E-2</v>
      </c>
      <c r="K1927">
        <f t="shared" si="366"/>
        <v>-0.11935195157000904</v>
      </c>
      <c r="L1927">
        <v>-1.41452917754073E-2</v>
      </c>
      <c r="M1927">
        <f t="shared" si="367"/>
        <v>-4.5567016018306476E-2</v>
      </c>
      <c r="N1927">
        <v>-3.2558516084089197E-2</v>
      </c>
      <c r="O1927" s="1">
        <f t="shared" si="368"/>
        <v>-0.10260905998817658</v>
      </c>
      <c r="P1927">
        <v>-4.2014645582346702E-2</v>
      </c>
      <c r="Q1927" s="1">
        <f t="shared" si="369"/>
        <v>-0.1339793788982683</v>
      </c>
      <c r="R1927">
        <v>-2.0714711019671001E-2</v>
      </c>
      <c r="S1927">
        <f t="shared" si="370"/>
        <v>-0.10471607918419264</v>
      </c>
      <c r="T1927">
        <v>-3.8787883137689903E-2</v>
      </c>
      <c r="U1927" s="1">
        <f t="shared" si="371"/>
        <v>-0.11974782825768127</v>
      </c>
      <c r="V1927" s="2">
        <f t="shared" si="372"/>
        <v>-9.6071111566285367E-2</v>
      </c>
      <c r="W1927" s="3">
        <f t="shared" si="373"/>
        <v>1.3713818737342199E-2</v>
      </c>
    </row>
    <row r="1928" spans="2:23" x14ac:dyDescent="0.25">
      <c r="B1928">
        <v>6.6348928237798402E-3</v>
      </c>
      <c r="C1928">
        <f t="shared" si="362"/>
        <v>2.1244293873439311E-2</v>
      </c>
      <c r="D1928">
        <v>6.9132760958160594E-2</v>
      </c>
      <c r="E1928" s="1">
        <f t="shared" si="363"/>
        <v>0.21753900014112812</v>
      </c>
      <c r="F1928">
        <v>3.4898225843091699E-2</v>
      </c>
      <c r="G1928">
        <f t="shared" si="364"/>
        <v>0.10768082489649612</v>
      </c>
      <c r="H1928">
        <v>5.1194967085900503E-2</v>
      </c>
      <c r="I1928">
        <f t="shared" si="365"/>
        <v>0.15702923273625813</v>
      </c>
      <c r="J1928">
        <v>6.20531387092206E-2</v>
      </c>
      <c r="K1928">
        <f t="shared" si="366"/>
        <v>0.19279142043819036</v>
      </c>
      <c r="L1928">
        <v>3.7904996796598998E-2</v>
      </c>
      <c r="M1928">
        <f t="shared" si="367"/>
        <v>0.12210547676417574</v>
      </c>
      <c r="N1928">
        <v>5.2629980640932002E-2</v>
      </c>
      <c r="O1928" s="1">
        <f t="shared" si="368"/>
        <v>0.16586483323793147</v>
      </c>
      <c r="P1928">
        <v>4.40779962158976E-2</v>
      </c>
      <c r="Q1928" s="1">
        <f t="shared" si="369"/>
        <v>0.14055914251404547</v>
      </c>
      <c r="R1928">
        <v>9.0270806732328804E-2</v>
      </c>
      <c r="S1928">
        <f t="shared" si="370"/>
        <v>0.23889676132542567</v>
      </c>
      <c r="T1928">
        <v>5.3571428571428499E-2</v>
      </c>
      <c r="U1928" s="1">
        <f t="shared" si="371"/>
        <v>0.16538830452071229</v>
      </c>
      <c r="V1928" s="2">
        <f t="shared" si="372"/>
        <v>0.15290992904478026</v>
      </c>
      <c r="W1928" s="3">
        <f t="shared" si="373"/>
        <v>1.8434929109611128E-2</v>
      </c>
    </row>
    <row r="1929" spans="2:23" x14ac:dyDescent="0.25">
      <c r="B1929">
        <v>2.6265340215855599E-2</v>
      </c>
      <c r="C1929">
        <f t="shared" si="362"/>
        <v>8.409911373875352E-2</v>
      </c>
      <c r="D1929">
        <v>1.6689726789116399E-2</v>
      </c>
      <c r="E1929" s="1">
        <f t="shared" si="363"/>
        <v>5.2517307684706457E-2</v>
      </c>
      <c r="F1929">
        <v>-4.4538883694603499E-3</v>
      </c>
      <c r="G1929">
        <f t="shared" si="364"/>
        <v>-1.3742772362605356E-2</v>
      </c>
      <c r="H1929">
        <v>2.1344535414885499E-2</v>
      </c>
      <c r="I1929">
        <f t="shared" si="365"/>
        <v>6.5469639109006245E-2</v>
      </c>
      <c r="J1929">
        <v>4.8026847650975701E-3</v>
      </c>
      <c r="K1929">
        <f t="shared" si="366"/>
        <v>1.4921347042876228E-2</v>
      </c>
      <c r="L1929">
        <v>2.8188751065914902E-3</v>
      </c>
      <c r="M1929">
        <f t="shared" si="367"/>
        <v>9.0805993382883955E-3</v>
      </c>
      <c r="N1929" s="1">
        <v>7.5785509029496702E-4</v>
      </c>
      <c r="O1929" s="1">
        <f t="shared" si="368"/>
        <v>2.3884011857783233E-3</v>
      </c>
      <c r="P1929">
        <v>1.4090236073305499E-3</v>
      </c>
      <c r="Q1929" s="1">
        <f t="shared" si="369"/>
        <v>4.4931976730148669E-3</v>
      </c>
      <c r="R1929">
        <v>-1.2996433597631999E-2</v>
      </c>
      <c r="S1929">
        <f t="shared" si="370"/>
        <v>-8.082017562356536E-2</v>
      </c>
      <c r="T1929">
        <v>-6.9518980012680904E-3</v>
      </c>
      <c r="U1929" s="1">
        <f t="shared" si="371"/>
        <v>-2.1462235641105647E-2</v>
      </c>
      <c r="V1929" s="2">
        <f t="shared" si="372"/>
        <v>1.1694442214514768E-2</v>
      </c>
      <c r="W1929" s="3">
        <f t="shared" si="373"/>
        <v>1.4234392049641378E-2</v>
      </c>
    </row>
    <row r="1930" spans="2:23" x14ac:dyDescent="0.25">
      <c r="B1930">
        <v>1.02076393330883E-3</v>
      </c>
      <c r="C1930">
        <f t="shared" si="362"/>
        <v>3.2683887367251558E-3</v>
      </c>
      <c r="D1930">
        <v>-6.4196891435075298E-3</v>
      </c>
      <c r="E1930" s="1">
        <f t="shared" si="363"/>
        <v>-2.0200737510551185E-2</v>
      </c>
      <c r="F1930" s="1">
        <v>-1.22016280111013E-5</v>
      </c>
      <c r="G1930">
        <f t="shared" si="364"/>
        <v>-3.7648944540132594E-5</v>
      </c>
      <c r="H1930">
        <v>-1.12687788589032E-2</v>
      </c>
      <c r="I1930">
        <f t="shared" si="365"/>
        <v>-3.4564485511222799E-2</v>
      </c>
      <c r="J1930">
        <v>-3.3108284746998499E-2</v>
      </c>
      <c r="K1930">
        <f t="shared" si="366"/>
        <v>-0.10286334224859203</v>
      </c>
      <c r="L1930">
        <v>-2.0569836464347901E-2</v>
      </c>
      <c r="M1930">
        <f t="shared" si="367"/>
        <v>-6.6262759549044134E-2</v>
      </c>
      <c r="N1930">
        <v>-1.90416771348943E-2</v>
      </c>
      <c r="O1930" s="1">
        <f t="shared" si="368"/>
        <v>-6.0010369832692492E-2</v>
      </c>
      <c r="P1930">
        <v>-1.0186756656672499E-2</v>
      </c>
      <c r="Q1930" s="1">
        <f t="shared" si="369"/>
        <v>-3.2484275683673416E-2</v>
      </c>
      <c r="R1930">
        <v>-4.8129400697067899E-2</v>
      </c>
      <c r="S1930">
        <f t="shared" si="370"/>
        <v>-0.18959237279926952</v>
      </c>
      <c r="T1930">
        <v>-9.4420411052244801E-3</v>
      </c>
      <c r="U1930" s="1">
        <f t="shared" si="371"/>
        <v>-2.9149925832681757E-2</v>
      </c>
      <c r="V1930" s="2">
        <f t="shared" si="372"/>
        <v>-5.318975291755422E-2</v>
      </c>
      <c r="W1930" s="3">
        <f t="shared" si="373"/>
        <v>1.7246749901984808E-2</v>
      </c>
    </row>
    <row r="1931" spans="2:23" x14ac:dyDescent="0.25">
      <c r="B1931">
        <v>1.40499394786629E-2</v>
      </c>
      <c r="C1931">
        <f t="shared" si="362"/>
        <v>4.4986565889802779E-2</v>
      </c>
      <c r="D1931">
        <v>4.9995261700121899E-3</v>
      </c>
      <c r="E1931" s="1">
        <f t="shared" si="363"/>
        <v>1.5731932431601713E-2</v>
      </c>
      <c r="F1931">
        <v>2.0887763169439001E-2</v>
      </c>
      <c r="G1931">
        <f t="shared" si="364"/>
        <v>6.4450599249390964E-2</v>
      </c>
      <c r="H1931">
        <v>-3.7391467549401799E-3</v>
      </c>
      <c r="I1931">
        <f t="shared" si="365"/>
        <v>-1.146900524481894E-2</v>
      </c>
      <c r="J1931">
        <v>4.35959860301968E-2</v>
      </c>
      <c r="K1931">
        <f t="shared" si="366"/>
        <v>0.135447331867457</v>
      </c>
      <c r="L1931">
        <v>5.5631488731240603E-2</v>
      </c>
      <c r="M1931">
        <f t="shared" si="367"/>
        <v>0.17920881225977292</v>
      </c>
      <c r="N1931">
        <v>1.8638808407394E-2</v>
      </c>
      <c r="O1931" s="1">
        <f t="shared" si="368"/>
        <v>5.8740717944360893E-2</v>
      </c>
      <c r="P1931">
        <v>2.6607507757071502E-2</v>
      </c>
      <c r="Q1931" s="1">
        <f t="shared" si="369"/>
        <v>8.4847969414292582E-2</v>
      </c>
      <c r="R1931">
        <v>3.4453175485338203E-2</v>
      </c>
      <c r="S1931">
        <f t="shared" si="370"/>
        <v>6.6084531299573687E-2</v>
      </c>
      <c r="T1931">
        <v>2.19781189720108E-2</v>
      </c>
      <c r="U1931" s="1">
        <f t="shared" si="371"/>
        <v>6.78519115555936E-2</v>
      </c>
      <c r="V1931" s="2">
        <f t="shared" si="372"/>
        <v>7.0588136666702717E-2</v>
      </c>
      <c r="W1931" s="3">
        <f t="shared" si="373"/>
        <v>1.6374470187301336E-2</v>
      </c>
    </row>
    <row r="1932" spans="2:23" x14ac:dyDescent="0.25">
      <c r="B1932">
        <v>-2.4579879181774299E-2</v>
      </c>
      <c r="C1932">
        <f t="shared" si="362"/>
        <v>-7.8702428295407439E-2</v>
      </c>
      <c r="D1932">
        <v>2.7892679607239698E-3</v>
      </c>
      <c r="E1932" s="1">
        <f t="shared" si="363"/>
        <v>8.7769467744648298E-3</v>
      </c>
      <c r="F1932">
        <v>-3.7116672433841001E-2</v>
      </c>
      <c r="G1932">
        <f t="shared" si="364"/>
        <v>-0.11452599117958363</v>
      </c>
      <c r="H1932">
        <v>-7.2307720548534698E-3</v>
      </c>
      <c r="I1932">
        <f t="shared" si="365"/>
        <v>-2.2178793199715267E-2</v>
      </c>
      <c r="J1932">
        <v>1.00428567749434E-2</v>
      </c>
      <c r="K1932">
        <f t="shared" si="366"/>
        <v>3.1201912798827391E-2</v>
      </c>
      <c r="L1932" s="1">
        <v>-4.2070300535691101E-2</v>
      </c>
      <c r="M1932">
        <f t="shared" si="367"/>
        <v>-0.1355234016266593</v>
      </c>
      <c r="N1932">
        <v>-1.8679727912617902E-2</v>
      </c>
      <c r="O1932" s="1">
        <f t="shared" si="368"/>
        <v>-5.8869676891855974E-2</v>
      </c>
      <c r="P1932" s="1">
        <v>7.2141108190334298E-3</v>
      </c>
      <c r="Q1932" s="1">
        <f t="shared" si="369"/>
        <v>2.3004884926209841E-2</v>
      </c>
      <c r="R1932">
        <v>4.3849848143295003E-3</v>
      </c>
      <c r="S1932">
        <f t="shared" si="370"/>
        <v>-2.7007041499472358E-2</v>
      </c>
      <c r="T1932">
        <v>-2.0974615548198301E-2</v>
      </c>
      <c r="U1932" s="1">
        <f t="shared" si="371"/>
        <v>-6.4753847265152112E-2</v>
      </c>
      <c r="V1932" s="2">
        <f t="shared" si="372"/>
        <v>-4.3857743545834403E-2</v>
      </c>
      <c r="W1932" s="3">
        <f t="shared" si="373"/>
        <v>1.7000484761675042E-2</v>
      </c>
    </row>
    <row r="1933" spans="2:23" x14ac:dyDescent="0.25">
      <c r="B1933">
        <v>1.7963865989406701E-2</v>
      </c>
      <c r="C1933">
        <f t="shared" si="362"/>
        <v>5.7518585200691544E-2</v>
      </c>
      <c r="D1933">
        <v>2.0295617941442998E-2</v>
      </c>
      <c r="E1933" s="1">
        <f t="shared" si="363"/>
        <v>6.3863910149630485E-2</v>
      </c>
      <c r="F1933">
        <v>4.1290756576293997E-2</v>
      </c>
      <c r="G1933">
        <f t="shared" si="364"/>
        <v>0.1274054087656698</v>
      </c>
      <c r="H1933">
        <v>3.2926420596891999E-2</v>
      </c>
      <c r="I1933">
        <f t="shared" si="365"/>
        <v>0.10099450897987293</v>
      </c>
      <c r="J1933">
        <v>2.7368948622439101E-2</v>
      </c>
      <c r="K1933">
        <f t="shared" si="366"/>
        <v>8.5031935379536933E-2</v>
      </c>
      <c r="L1933">
        <v>5.1567635346577198E-2</v>
      </c>
      <c r="M1933">
        <f t="shared" si="367"/>
        <v>0.16611769507285479</v>
      </c>
      <c r="N1933">
        <v>1.30492498919863E-2</v>
      </c>
      <c r="O1933" s="1">
        <f t="shared" si="368"/>
        <v>4.1125070365902267E-2</v>
      </c>
      <c r="P1933">
        <v>4.4211605646729803E-2</v>
      </c>
      <c r="Q1933" s="1">
        <f t="shared" si="369"/>
        <v>0.14098520605236009</v>
      </c>
      <c r="R1933">
        <v>3.36035736842265E-2</v>
      </c>
      <c r="S1933">
        <f t="shared" si="370"/>
        <v>6.3454151281575166E-2</v>
      </c>
      <c r="T1933">
        <v>4.4304276636979298E-3</v>
      </c>
      <c r="U1933" s="1">
        <f t="shared" si="371"/>
        <v>1.3677830499212359E-2</v>
      </c>
      <c r="V1933" s="2">
        <f t="shared" si="372"/>
        <v>8.6017430174730639E-2</v>
      </c>
      <c r="W1933" s="3">
        <f t="shared" si="373"/>
        <v>1.4295511009488424E-2</v>
      </c>
    </row>
    <row r="1934" spans="2:23" x14ac:dyDescent="0.25">
      <c r="B1934">
        <v>6.8568900553161796E-3</v>
      </c>
      <c r="C1934">
        <f t="shared" si="362"/>
        <v>2.1955107830967744E-2</v>
      </c>
      <c r="D1934">
        <v>6.9175542874845598E-3</v>
      </c>
      <c r="E1934" s="1">
        <f t="shared" si="363"/>
        <v>2.176736213431572E-2</v>
      </c>
      <c r="F1934">
        <v>2.45620779922535E-2</v>
      </c>
      <c r="G1934">
        <f t="shared" si="364"/>
        <v>7.5787944959428255E-2</v>
      </c>
      <c r="H1934">
        <v>-6.1483716608569704E-3</v>
      </c>
      <c r="I1934">
        <f t="shared" si="365"/>
        <v>-1.8858769512669973E-2</v>
      </c>
      <c r="J1934">
        <v>5.3801837068039298E-3</v>
      </c>
      <c r="K1934">
        <f t="shared" si="366"/>
        <v>1.6715564766412217E-2</v>
      </c>
      <c r="L1934">
        <v>-7.25188664692176E-3</v>
      </c>
      <c r="M1934">
        <f t="shared" si="367"/>
        <v>-2.3360906247104386E-2</v>
      </c>
      <c r="N1934">
        <v>4.5628141161498902E-3</v>
      </c>
      <c r="O1934" s="1">
        <f t="shared" si="368"/>
        <v>1.4379834331200299E-2</v>
      </c>
      <c r="P1934" s="1">
        <v>9.9339502091129093E-4</v>
      </c>
      <c r="Q1934" s="1">
        <f t="shared" si="369"/>
        <v>3.1678107968676835E-3</v>
      </c>
      <c r="R1934">
        <v>-7.5719185859858696E-3</v>
      </c>
      <c r="S1934">
        <f t="shared" si="370"/>
        <v>-6.4025795155801965E-2</v>
      </c>
      <c r="T1934">
        <v>2.6981353882520299E-2</v>
      </c>
      <c r="U1934" s="1">
        <f t="shared" si="371"/>
        <v>8.3298140282996355E-2</v>
      </c>
      <c r="V1934" s="2">
        <f t="shared" si="372"/>
        <v>1.3082629418661196E-2</v>
      </c>
      <c r="W1934" s="3">
        <f t="shared" si="373"/>
        <v>1.3199847728107738E-2</v>
      </c>
    </row>
    <row r="1935" spans="2:23" x14ac:dyDescent="0.25">
      <c r="B1935">
        <v>2.3684227036765499E-2</v>
      </c>
      <c r="C1935">
        <f t="shared" si="362"/>
        <v>7.5834635569540398E-2</v>
      </c>
      <c r="D1935">
        <v>1.0552982789531999E-2</v>
      </c>
      <c r="E1935" s="1">
        <f t="shared" si="363"/>
        <v>3.3206909325242798E-2</v>
      </c>
      <c r="F1935">
        <v>2.22186479723184E-2</v>
      </c>
      <c r="G1935">
        <f t="shared" si="364"/>
        <v>6.8557133892745425E-2</v>
      </c>
      <c r="H1935">
        <v>-1.25120658687384E-2</v>
      </c>
      <c r="I1935">
        <f t="shared" si="365"/>
        <v>-3.8377993290176847E-2</v>
      </c>
      <c r="J1935">
        <v>3.8627847591129097E-2</v>
      </c>
      <c r="K1935">
        <f t="shared" si="366"/>
        <v>0.12001194074099472</v>
      </c>
      <c r="L1935">
        <v>1.49964754103485E-2</v>
      </c>
      <c r="M1935">
        <f t="shared" si="367"/>
        <v>4.8308981256189966E-2</v>
      </c>
      <c r="N1935">
        <v>2.0043162529852299E-3</v>
      </c>
      <c r="O1935" s="1">
        <f t="shared" si="368"/>
        <v>6.3166578632354153E-3</v>
      </c>
      <c r="P1935">
        <v>-3.7620427176361E-3</v>
      </c>
      <c r="Q1935" s="1">
        <f t="shared" si="369"/>
        <v>-1.1996677342184197E-2</v>
      </c>
      <c r="R1935">
        <v>-9.6961220260404907E-3</v>
      </c>
      <c r="S1935">
        <f t="shared" si="370"/>
        <v>-7.0602361113609735E-2</v>
      </c>
      <c r="T1935">
        <v>2.31187403107465E-2</v>
      </c>
      <c r="U1935" s="1">
        <f t="shared" si="371"/>
        <v>7.137329290278159E-2</v>
      </c>
      <c r="V1935" s="2">
        <f t="shared" si="372"/>
        <v>3.0263251980475959E-2</v>
      </c>
      <c r="W1935" s="3">
        <f t="shared" si="373"/>
        <v>1.7569058571812592E-2</v>
      </c>
    </row>
    <row r="1936" spans="2:23" x14ac:dyDescent="0.25">
      <c r="B1936">
        <v>6.7271410604710499E-3</v>
      </c>
      <c r="C1936">
        <f t="shared" si="362"/>
        <v>2.1539663927127414E-2</v>
      </c>
      <c r="D1936">
        <v>1.7646283921718499E-2</v>
      </c>
      <c r="E1936" s="1">
        <f t="shared" si="363"/>
        <v>5.552729136422508E-2</v>
      </c>
      <c r="F1936">
        <v>1.2631677468035001E-3</v>
      </c>
      <c r="G1936">
        <f t="shared" si="364"/>
        <v>3.8975891086845886E-3</v>
      </c>
      <c r="H1936">
        <v>-2.9917873153303401E-3</v>
      </c>
      <c r="I1936">
        <f t="shared" si="365"/>
        <v>-9.1766455450223144E-3</v>
      </c>
      <c r="J1936">
        <v>1.55831552565651E-2</v>
      </c>
      <c r="K1936">
        <f t="shared" si="366"/>
        <v>4.8414934350059294E-2</v>
      </c>
      <c r="L1936">
        <v>1.9554794268390699E-2</v>
      </c>
      <c r="M1936">
        <f t="shared" si="367"/>
        <v>6.299294760477217E-2</v>
      </c>
      <c r="N1936">
        <v>1.41924564181624E-2</v>
      </c>
      <c r="O1936" s="1">
        <f t="shared" si="368"/>
        <v>4.4727917213108634E-2</v>
      </c>
      <c r="P1936">
        <v>-2.2623280467504699E-3</v>
      </c>
      <c r="Q1936" s="1">
        <f t="shared" si="369"/>
        <v>-7.2142773636799697E-3</v>
      </c>
      <c r="R1936">
        <v>6.4491204804672103E-3</v>
      </c>
      <c r="S1936">
        <f t="shared" si="370"/>
        <v>-2.0616446277637559E-2</v>
      </c>
      <c r="T1936">
        <v>1.9219346325196202E-2</v>
      </c>
      <c r="U1936" s="1">
        <f t="shared" si="371"/>
        <v>5.9334895250784281E-2</v>
      </c>
      <c r="V1936" s="2">
        <f t="shared" si="372"/>
        <v>2.5942786963242159E-2</v>
      </c>
      <c r="W1936" s="3">
        <f t="shared" si="373"/>
        <v>9.6056101431193659E-3</v>
      </c>
    </row>
    <row r="1937" spans="2:23" x14ac:dyDescent="0.25">
      <c r="B1937">
        <v>6.1651607755551598E-2</v>
      </c>
      <c r="C1937">
        <f t="shared" si="362"/>
        <v>0.19740256666011949</v>
      </c>
      <c r="D1937">
        <v>3.3341551549842099E-2</v>
      </c>
      <c r="E1937" s="1">
        <f t="shared" si="363"/>
        <v>0.1049153496371442</v>
      </c>
      <c r="F1937">
        <v>2.4181861424721601E-2</v>
      </c>
      <c r="G1937">
        <f t="shared" si="364"/>
        <v>7.4614761147298911E-2</v>
      </c>
      <c r="H1937">
        <v>2.2820781107467498E-2</v>
      </c>
      <c r="I1937">
        <f t="shared" si="365"/>
        <v>6.9997696096471343E-2</v>
      </c>
      <c r="J1937">
        <v>2.6472701326264E-2</v>
      </c>
      <c r="K1937">
        <f t="shared" si="366"/>
        <v>8.2247405976388299E-2</v>
      </c>
      <c r="L1937" s="1">
        <v>3.8925354038086002E-2</v>
      </c>
      <c r="M1937">
        <f t="shared" si="367"/>
        <v>0.12539241036055923</v>
      </c>
      <c r="N1937">
        <v>3.2754970629102598E-2</v>
      </c>
      <c r="O1937" s="1">
        <f t="shared" si="368"/>
        <v>0.1032281918964665</v>
      </c>
      <c r="P1937">
        <v>3.3649990640891997E-2</v>
      </c>
      <c r="Q1937" s="1">
        <f t="shared" si="369"/>
        <v>0.1073055546110223</v>
      </c>
      <c r="R1937">
        <v>3.3403843322623097E-2</v>
      </c>
      <c r="S1937">
        <f t="shared" si="370"/>
        <v>6.2835783063120626E-2</v>
      </c>
      <c r="T1937">
        <v>4.7430277927921601E-2</v>
      </c>
      <c r="U1937" s="1">
        <f t="shared" si="371"/>
        <v>0.14642904732297571</v>
      </c>
      <c r="V1937" s="2">
        <f t="shared" si="372"/>
        <v>0.10743687667715666</v>
      </c>
      <c r="W1937" s="3">
        <f t="shared" si="373"/>
        <v>1.2273326689810781E-2</v>
      </c>
    </row>
    <row r="1938" spans="2:23" x14ac:dyDescent="0.25">
      <c r="B1938">
        <v>-2.67382998681574E-2</v>
      </c>
      <c r="C1938">
        <f t="shared" si="362"/>
        <v>-8.5613485426532354E-2</v>
      </c>
      <c r="D1938">
        <v>8.9972654453453291E-3</v>
      </c>
      <c r="E1938" s="1">
        <f t="shared" si="363"/>
        <v>2.8311557384049561E-2</v>
      </c>
      <c r="F1938">
        <v>1.08048004125447E-2</v>
      </c>
      <c r="G1938">
        <f t="shared" si="364"/>
        <v>3.3338938961996842E-2</v>
      </c>
      <c r="H1938">
        <v>1.0689427820515299E-2</v>
      </c>
      <c r="I1938">
        <f t="shared" si="365"/>
        <v>3.2787454404036839E-2</v>
      </c>
      <c r="J1938">
        <v>6.7052042939003097E-3</v>
      </c>
      <c r="K1938">
        <f t="shared" si="366"/>
        <v>2.083223970679195E-2</v>
      </c>
      <c r="L1938">
        <v>8.4104823880436705E-3</v>
      </c>
      <c r="M1938">
        <f t="shared" si="367"/>
        <v>2.7093155219602066E-2</v>
      </c>
      <c r="N1938">
        <v>2.0223430916942401E-2</v>
      </c>
      <c r="O1938" s="1">
        <f t="shared" si="368"/>
        <v>6.3734699418237867E-2</v>
      </c>
      <c r="P1938">
        <v>1.4699672977642001E-2</v>
      </c>
      <c r="Q1938" s="1">
        <f t="shared" si="369"/>
        <v>4.6875393764588574E-2</v>
      </c>
      <c r="R1938">
        <v>8.6979633020636098E-3</v>
      </c>
      <c r="S1938">
        <f t="shared" si="370"/>
        <v>-1.3653994910648462E-2</v>
      </c>
      <c r="T1938">
        <v>1.2021897058584099E-3</v>
      </c>
      <c r="U1938" s="1">
        <f t="shared" si="371"/>
        <v>3.7114581870646281E-3</v>
      </c>
      <c r="V1938" s="2">
        <f t="shared" si="372"/>
        <v>1.5741741670918748E-2</v>
      </c>
      <c r="W1938" s="3">
        <f t="shared" si="373"/>
        <v>1.2436773334682084E-2</v>
      </c>
    </row>
    <row r="1939" spans="2:23" x14ac:dyDescent="0.25">
      <c r="B1939">
        <v>-7.4820733015253105E-2</v>
      </c>
      <c r="C1939">
        <f t="shared" si="362"/>
        <v>-0.23956884944776669</v>
      </c>
      <c r="D1939" s="1">
        <v>-7.0563267917990793E-2</v>
      </c>
      <c r="E1939" s="1">
        <f t="shared" si="363"/>
        <v>-0.22204035448345968</v>
      </c>
      <c r="F1939">
        <v>-3.9082548213577498E-2</v>
      </c>
      <c r="G1939">
        <f t="shared" si="364"/>
        <v>-0.12059183322432968</v>
      </c>
      <c r="H1939">
        <v>-4.0849363459156102E-2</v>
      </c>
      <c r="I1939">
        <f t="shared" si="365"/>
        <v>-0.12529638296266116</v>
      </c>
      <c r="J1939">
        <v>-6.9155442006462994E-2</v>
      </c>
      <c r="K1939">
        <f t="shared" si="366"/>
        <v>-0.21485739759165129</v>
      </c>
      <c r="L1939" s="1">
        <v>-7.5409994661383706E-2</v>
      </c>
      <c r="M1939">
        <f t="shared" si="367"/>
        <v>-0.24292241469700862</v>
      </c>
      <c r="N1939">
        <v>-8.4539794922631806E-2</v>
      </c>
      <c r="O1939" s="1">
        <f t="shared" si="368"/>
        <v>-0.266429491632869</v>
      </c>
      <c r="P1939">
        <v>-5.5314735033366799E-2</v>
      </c>
      <c r="Q1939" s="1">
        <f t="shared" si="369"/>
        <v>-0.17639167821057761</v>
      </c>
      <c r="R1939">
        <v>-6.4043197041273398E-2</v>
      </c>
      <c r="S1939">
        <f t="shared" si="370"/>
        <v>-0.2388617268184384</v>
      </c>
      <c r="T1939">
        <v>-6.26054569206769E-2</v>
      </c>
      <c r="U1939" s="1">
        <f t="shared" si="371"/>
        <v>-0.19327859364529817</v>
      </c>
      <c r="V1939" s="2">
        <f t="shared" si="372"/>
        <v>-0.204023872271406</v>
      </c>
      <c r="W1939" s="3">
        <f t="shared" si="373"/>
        <v>1.4954785260435352E-2</v>
      </c>
    </row>
    <row r="1940" spans="2:23" x14ac:dyDescent="0.25">
      <c r="B1940">
        <v>-5.9734068061978597E-2</v>
      </c>
      <c r="C1940">
        <f t="shared" si="362"/>
        <v>-0.19126278748866904</v>
      </c>
      <c r="D1940">
        <v>-5.1106830702576801E-2</v>
      </c>
      <c r="E1940" s="1">
        <f t="shared" si="363"/>
        <v>-0.16081708147239998</v>
      </c>
      <c r="F1940">
        <v>-2.3844145497008501E-2</v>
      </c>
      <c r="G1940">
        <f t="shared" si="364"/>
        <v>-7.3572715920119228E-2</v>
      </c>
      <c r="H1940" s="1">
        <v>-7.1804103924243301E-2</v>
      </c>
      <c r="I1940">
        <f t="shared" si="365"/>
        <v>-0.22024319944613824</v>
      </c>
      <c r="J1940">
        <v>-3.4832325824154298E-2</v>
      </c>
      <c r="K1940">
        <f t="shared" si="366"/>
        <v>-0.10821972445701149</v>
      </c>
      <c r="L1940">
        <v>-8.1591330835492998E-2</v>
      </c>
      <c r="M1940">
        <f t="shared" si="367"/>
        <v>-0.26283469709685786</v>
      </c>
      <c r="N1940">
        <v>-3.9249724845908898E-2</v>
      </c>
      <c r="O1940" s="1">
        <f t="shared" si="368"/>
        <v>-0.12369658865384849</v>
      </c>
      <c r="P1940" s="1">
        <v>-6.8382756299559699E-2</v>
      </c>
      <c r="Q1940" s="1">
        <f t="shared" si="369"/>
        <v>-0.21806394149891867</v>
      </c>
      <c r="R1940">
        <v>-7.2989968113158304E-2</v>
      </c>
      <c r="S1940">
        <f t="shared" si="370"/>
        <v>-0.26656106528770696</v>
      </c>
      <c r="T1940">
        <v>-5.4204286176005097E-2</v>
      </c>
      <c r="U1940" s="1">
        <f t="shared" si="371"/>
        <v>-0.16734209311689294</v>
      </c>
      <c r="V1940" s="2">
        <f t="shared" si="372"/>
        <v>-0.17926138944385631</v>
      </c>
      <c r="W1940" s="3">
        <f t="shared" si="373"/>
        <v>1.9422058230322271E-2</v>
      </c>
    </row>
    <row r="1941" spans="2:23" x14ac:dyDescent="0.25">
      <c r="B1941">
        <v>1.8623090789549001E-2</v>
      </c>
      <c r="C1941">
        <f t="shared" si="362"/>
        <v>5.9629360122735259E-2</v>
      </c>
      <c r="D1941" s="1">
        <v>-2.7268463794531298E-4</v>
      </c>
      <c r="E1941" s="1">
        <f t="shared" si="363"/>
        <v>-8.5805257406643023E-4</v>
      </c>
      <c r="F1941">
        <v>-1.38932134922295E-2</v>
      </c>
      <c r="G1941">
        <f t="shared" si="364"/>
        <v>-4.2868445405586438E-2</v>
      </c>
      <c r="H1941">
        <v>1.47839706353791E-2</v>
      </c>
      <c r="I1941">
        <f t="shared" si="365"/>
        <v>4.534655841801126E-2</v>
      </c>
      <c r="J1941">
        <v>-1.31006328353966E-2</v>
      </c>
      <c r="K1941">
        <f t="shared" si="366"/>
        <v>-4.0702044497871799E-2</v>
      </c>
      <c r="L1941">
        <v>2.3673254858625399E-3</v>
      </c>
      <c r="M1941">
        <f t="shared" si="367"/>
        <v>7.6259974023573972E-3</v>
      </c>
      <c r="N1941">
        <v>2.2914343294330598E-2</v>
      </c>
      <c r="O1941" s="1">
        <f t="shared" si="368"/>
        <v>7.2215183874016958E-2</v>
      </c>
      <c r="P1941">
        <v>-3.0209372039721799E-3</v>
      </c>
      <c r="Q1941" s="1">
        <f t="shared" si="369"/>
        <v>-9.6333858031858524E-3</v>
      </c>
      <c r="R1941">
        <v>1.2593750762336499E-3</v>
      </c>
      <c r="S1941">
        <f t="shared" si="370"/>
        <v>-3.6683976492301977E-2</v>
      </c>
      <c r="T1941">
        <v>7.6648631865700598E-3</v>
      </c>
      <c r="U1941" s="1">
        <f t="shared" si="371"/>
        <v>2.3663336233787562E-2</v>
      </c>
      <c r="V1941" s="2">
        <f t="shared" si="372"/>
        <v>7.7734531277895936E-3</v>
      </c>
      <c r="W1941" s="3">
        <f t="shared" si="373"/>
        <v>1.2559641658541374E-2</v>
      </c>
    </row>
    <row r="1942" spans="2:23" x14ac:dyDescent="0.25">
      <c r="B1942">
        <v>2.69261672800475E-2</v>
      </c>
      <c r="C1942">
        <f t="shared" si="362"/>
        <v>8.6215018957433012E-2</v>
      </c>
      <c r="D1942">
        <v>3.8807934993326403E-2</v>
      </c>
      <c r="E1942" s="1">
        <f t="shared" si="363"/>
        <v>0.12211633470127713</v>
      </c>
      <c r="F1942">
        <v>1.1457280042025401E-2</v>
      </c>
      <c r="G1942">
        <f t="shared" si="364"/>
        <v>3.5352208778248843E-2</v>
      </c>
      <c r="H1942">
        <v>2.9049835199377299E-2</v>
      </c>
      <c r="I1942">
        <f t="shared" si="365"/>
        <v>8.9103941112392712E-2</v>
      </c>
      <c r="J1942">
        <v>1.3595069456001301E-2</v>
      </c>
      <c r="K1942">
        <f t="shared" si="366"/>
        <v>4.2238197871993947E-2</v>
      </c>
      <c r="L1942">
        <v>1.3587814480367E-2</v>
      </c>
      <c r="M1942">
        <f t="shared" si="367"/>
        <v>4.3771183366971007E-2</v>
      </c>
      <c r="N1942">
        <v>1.50932065832503E-2</v>
      </c>
      <c r="O1942" s="1">
        <f t="shared" si="368"/>
        <v>4.7566656161934097E-2</v>
      </c>
      <c r="P1942">
        <v>1.68295234673114E-2</v>
      </c>
      <c r="Q1942" s="1">
        <f t="shared" si="369"/>
        <v>5.3667216991867606E-2</v>
      </c>
      <c r="R1942">
        <v>5.0103914660838099E-2</v>
      </c>
      <c r="S1942">
        <f t="shared" si="370"/>
        <v>0.11453945634831303</v>
      </c>
      <c r="T1942">
        <v>1.20966038083499E-2</v>
      </c>
      <c r="U1942" s="1">
        <f t="shared" si="371"/>
        <v>3.7345220160673299E-2</v>
      </c>
      <c r="V1942" s="2">
        <f t="shared" si="372"/>
        <v>6.7191543445110483E-2</v>
      </c>
      <c r="W1942" s="3">
        <f t="shared" si="373"/>
        <v>9.8713605530948278E-3</v>
      </c>
    </row>
    <row r="1943" spans="2:23" x14ac:dyDescent="0.25">
      <c r="B1943">
        <v>6.1194533365856001E-3</v>
      </c>
      <c r="C1943">
        <f t="shared" si="362"/>
        <v>1.9593905806780068E-2</v>
      </c>
      <c r="D1943">
        <v>-5.0822539889251199E-3</v>
      </c>
      <c r="E1943" s="1">
        <f t="shared" si="363"/>
        <v>-1.5992250792401259E-2</v>
      </c>
      <c r="F1943">
        <v>-2.1553863226833399E-2</v>
      </c>
      <c r="G1943">
        <f t="shared" si="364"/>
        <v>-6.6505895812784335E-2</v>
      </c>
      <c r="H1943">
        <v>-1.06459731830257E-2</v>
      </c>
      <c r="I1943">
        <f t="shared" si="365"/>
        <v>-3.2654166919500037E-2</v>
      </c>
      <c r="J1943">
        <v>-3.4613211362206401E-3</v>
      </c>
      <c r="K1943">
        <f t="shared" si="366"/>
        <v>-1.075389629478244E-2</v>
      </c>
      <c r="L1943">
        <v>2.0686056482337602E-2</v>
      </c>
      <c r="M1943">
        <f t="shared" si="367"/>
        <v>6.6637145564226355E-2</v>
      </c>
      <c r="N1943">
        <v>-1.1918965297483399E-2</v>
      </c>
      <c r="O1943" s="1">
        <f t="shared" si="368"/>
        <v>-3.7562947342189394E-2</v>
      </c>
      <c r="P1943">
        <v>1.1922395083455E-2</v>
      </c>
      <c r="Q1943" s="1">
        <f t="shared" si="369"/>
        <v>3.8019006613546909E-2</v>
      </c>
      <c r="R1943" s="1">
        <v>2.0080194702454101E-2</v>
      </c>
      <c r="S1943">
        <f t="shared" si="370"/>
        <v>2.1585565547729228E-2</v>
      </c>
      <c r="T1943">
        <v>1.8618712599917101E-2</v>
      </c>
      <c r="U1943" s="1">
        <f t="shared" si="371"/>
        <v>5.7480589772829375E-2</v>
      </c>
      <c r="V1943" s="2">
        <f t="shared" si="372"/>
        <v>3.9847056143454494E-3</v>
      </c>
      <c r="W1943" s="3">
        <f t="shared" si="373"/>
        <v>1.3096852067934883E-2</v>
      </c>
    </row>
    <row r="1944" spans="2:23" x14ac:dyDescent="0.25">
      <c r="B1944" s="1">
        <v>-1.49397308396723E-2</v>
      </c>
      <c r="C1944">
        <f t="shared" si="362"/>
        <v>-4.7835592944404447E-2</v>
      </c>
      <c r="D1944">
        <v>-2.50419095049563E-2</v>
      </c>
      <c r="E1944" s="1">
        <f t="shared" si="363"/>
        <v>-7.8798993123241665E-2</v>
      </c>
      <c r="F1944">
        <v>-2.21331044336725E-3</v>
      </c>
      <c r="G1944">
        <f t="shared" si="364"/>
        <v>-6.8293183546175619E-3</v>
      </c>
      <c r="H1944">
        <v>-1.1759464010282E-2</v>
      </c>
      <c r="I1944">
        <f t="shared" si="365"/>
        <v>-3.6069553630649488E-2</v>
      </c>
      <c r="J1944">
        <v>2.2577547319454702E-3</v>
      </c>
      <c r="K1944">
        <f t="shared" si="366"/>
        <v>7.0145644656671403E-3</v>
      </c>
      <c r="L1944" s="1">
        <v>1.06218264253058E-2</v>
      </c>
      <c r="M1944">
        <f t="shared" si="367"/>
        <v>3.4216680896399822E-2</v>
      </c>
      <c r="N1944" s="1">
        <v>-6.7681226364695003E-4</v>
      </c>
      <c r="O1944" s="1">
        <f t="shared" si="368"/>
        <v>-2.1329924859573406E-3</v>
      </c>
      <c r="P1944">
        <v>-3.9286678538766197E-2</v>
      </c>
      <c r="Q1944" s="1">
        <f t="shared" si="369"/>
        <v>-0.1252802377990648</v>
      </c>
      <c r="R1944">
        <v>-1.3973583985938899E-2</v>
      </c>
      <c r="S1944">
        <f t="shared" si="370"/>
        <v>-8.3845447995420916E-2</v>
      </c>
      <c r="T1944">
        <v>-2.5067924919801199E-2</v>
      </c>
      <c r="U1944" s="1">
        <f t="shared" si="371"/>
        <v>-7.7390909872984179E-2</v>
      </c>
      <c r="V1944" s="2">
        <f t="shared" si="372"/>
        <v>-4.1695180084427345E-2</v>
      </c>
      <c r="W1944" s="3">
        <f t="shared" si="373"/>
        <v>1.4966423160468173E-2</v>
      </c>
    </row>
    <row r="1945" spans="2:23" x14ac:dyDescent="0.25">
      <c r="B1945">
        <v>2.3328185836976201E-2</v>
      </c>
      <c r="C1945">
        <f t="shared" si="362"/>
        <v>7.4694625613046975E-2</v>
      </c>
      <c r="D1945">
        <v>8.6355728521251406E-3</v>
      </c>
      <c r="E1945" s="1">
        <f t="shared" si="363"/>
        <v>2.7173424840273529E-2</v>
      </c>
      <c r="F1945">
        <v>-8.0623478675232799E-3</v>
      </c>
      <c r="G1945">
        <f t="shared" si="364"/>
        <v>-2.4876917035290221E-2</v>
      </c>
      <c r="H1945">
        <v>2.2408006781496001E-2</v>
      </c>
      <c r="I1945">
        <f t="shared" si="365"/>
        <v>6.8731602193299726E-2</v>
      </c>
      <c r="J1945">
        <v>3.62357439312588E-2</v>
      </c>
      <c r="K1945">
        <f t="shared" si="366"/>
        <v>0.11257997078726116</v>
      </c>
      <c r="L1945">
        <v>1.83549155350771E-2</v>
      </c>
      <c r="M1945">
        <f t="shared" si="367"/>
        <v>5.9127711430854379E-2</v>
      </c>
      <c r="N1945" s="1">
        <v>1.8127847777572401E-2</v>
      </c>
      <c r="O1945" s="1">
        <f t="shared" si="368"/>
        <v>5.7130411449385764E-2</v>
      </c>
      <c r="P1945">
        <v>2.1057668784498201E-2</v>
      </c>
      <c r="Q1945" s="1">
        <f t="shared" si="369"/>
        <v>6.7150236439884298E-2</v>
      </c>
      <c r="R1945">
        <v>1.38239791791669E-2</v>
      </c>
      <c r="S1945">
        <f t="shared" si="370"/>
        <v>2.2162277247469281E-3</v>
      </c>
      <c r="T1945">
        <v>-2.5041940476473099E-2</v>
      </c>
      <c r="U1945" s="1">
        <f t="shared" si="371"/>
        <v>-7.7310689443166464E-2</v>
      </c>
      <c r="V1945" s="2">
        <f t="shared" si="372"/>
        <v>3.6661660400029619E-2</v>
      </c>
      <c r="W1945" s="3">
        <f t="shared" si="373"/>
        <v>1.6776480988787864E-2</v>
      </c>
    </row>
    <row r="1946" spans="2:23" x14ac:dyDescent="0.25">
      <c r="B1946">
        <v>3.9717453952408397E-3</v>
      </c>
      <c r="C1946">
        <f t="shared" si="362"/>
        <v>1.2717149863305098E-2</v>
      </c>
      <c r="D1946">
        <v>-1.1972448513065399E-2</v>
      </c>
      <c r="E1946" s="1">
        <f t="shared" si="363"/>
        <v>-3.7673520378415391E-2</v>
      </c>
      <c r="F1946">
        <v>1.18867387453808E-2</v>
      </c>
      <c r="G1946">
        <f t="shared" si="364"/>
        <v>3.6677332515031677E-2</v>
      </c>
      <c r="H1946">
        <v>3.59364132185327E-3</v>
      </c>
      <c r="I1946">
        <f t="shared" si="365"/>
        <v>1.1022699527339789E-2</v>
      </c>
      <c r="J1946">
        <v>-1.4222990293781801E-2</v>
      </c>
      <c r="K1946">
        <f t="shared" si="366"/>
        <v>-4.4189070184927452E-2</v>
      </c>
      <c r="L1946">
        <v>1.76940004483776E-2</v>
      </c>
      <c r="M1946">
        <f t="shared" si="367"/>
        <v>5.6998668861740646E-2</v>
      </c>
      <c r="N1946">
        <v>5.83281971299168E-3</v>
      </c>
      <c r="O1946" s="1">
        <f t="shared" si="368"/>
        <v>1.838229194121839E-2</v>
      </c>
      <c r="P1946">
        <v>3.9338250578532397E-3</v>
      </c>
      <c r="Q1946" s="1">
        <f t="shared" si="369"/>
        <v>1.2544469449650021E-2</v>
      </c>
      <c r="R1946">
        <v>-9.9633153926058492E-3</v>
      </c>
      <c r="S1946">
        <f t="shared" si="370"/>
        <v>-7.1429595815131836E-2</v>
      </c>
      <c r="T1946">
        <v>1.70398797744079E-2</v>
      </c>
      <c r="U1946" s="1">
        <f t="shared" si="371"/>
        <v>5.2606340735687269E-2</v>
      </c>
      <c r="V1946" s="2">
        <f t="shared" si="372"/>
        <v>4.765676651549821E-3</v>
      </c>
      <c r="W1946" s="3">
        <f t="shared" si="373"/>
        <v>1.2801186942890142E-2</v>
      </c>
    </row>
    <row r="1947" spans="2:23" x14ac:dyDescent="0.25">
      <c r="B1947">
        <v>-2.2318827793135099E-2</v>
      </c>
      <c r="C1947">
        <f t="shared" si="362"/>
        <v>-7.1462757446310823E-2</v>
      </c>
      <c r="D1947">
        <v>-6.0087013205154197E-3</v>
      </c>
      <c r="E1947" s="1">
        <f t="shared" si="363"/>
        <v>-1.8907488422206638E-2</v>
      </c>
      <c r="F1947">
        <v>-2.8995397885007899E-2</v>
      </c>
      <c r="G1947">
        <f t="shared" si="364"/>
        <v>-8.9467251902659015E-2</v>
      </c>
      <c r="H1947">
        <v>-1.9799402007053802E-3</v>
      </c>
      <c r="I1947">
        <f t="shared" si="365"/>
        <v>-6.0730284298994193E-3</v>
      </c>
      <c r="J1947">
        <v>-7.1680036174483805E-2</v>
      </c>
      <c r="K1947">
        <f t="shared" si="366"/>
        <v>-0.22270099915326547</v>
      </c>
      <c r="L1947">
        <v>-3.88758666803675E-2</v>
      </c>
      <c r="M1947">
        <f t="shared" si="367"/>
        <v>-0.12523299397964138</v>
      </c>
      <c r="N1947">
        <v>-2.0464930545988198E-2</v>
      </c>
      <c r="O1947" s="1">
        <f t="shared" si="368"/>
        <v>-6.4495792149242032E-2</v>
      </c>
      <c r="P1947">
        <v>-9.9269520771339999E-3</v>
      </c>
      <c r="Q1947" s="1">
        <f t="shared" si="369"/>
        <v>-3.1655791812893852E-2</v>
      </c>
      <c r="R1947">
        <v>-2.3236114746115699E-2</v>
      </c>
      <c r="S1947">
        <f t="shared" si="370"/>
        <v>-0.11252238323235833</v>
      </c>
      <c r="T1947">
        <v>-2.0043300063749901E-2</v>
      </c>
      <c r="U1947" s="1">
        <f t="shared" si="371"/>
        <v>-6.1878645071478389E-2</v>
      </c>
      <c r="V1947" s="2">
        <f t="shared" si="372"/>
        <v>-8.0439713159995513E-2</v>
      </c>
      <c r="W1947" s="3">
        <f t="shared" si="373"/>
        <v>1.8902725394600018E-2</v>
      </c>
    </row>
    <row r="1948" spans="2:23" x14ac:dyDescent="0.25">
      <c r="B1948">
        <v>1.80925032588297E-2</v>
      </c>
      <c r="C1948">
        <f t="shared" si="362"/>
        <v>5.7930469465785381E-2</v>
      </c>
      <c r="D1948">
        <v>-1.1874831955149399E-2</v>
      </c>
      <c r="E1948" s="1">
        <f t="shared" si="363"/>
        <v>-3.7366351850615424E-2</v>
      </c>
      <c r="F1948">
        <v>-1.54145804234207E-2</v>
      </c>
      <c r="G1948">
        <f t="shared" si="364"/>
        <v>-4.7562725477515909E-2</v>
      </c>
      <c r="H1948">
        <v>5.5283460215311102E-3</v>
      </c>
      <c r="I1948">
        <f t="shared" si="365"/>
        <v>1.6956978067882385E-2</v>
      </c>
      <c r="J1948">
        <v>-2.4889395582775399E-2</v>
      </c>
      <c r="K1948">
        <f t="shared" si="366"/>
        <v>-7.7328271028106382E-2</v>
      </c>
      <c r="L1948">
        <v>2.1781740426332401E-2</v>
      </c>
      <c r="M1948">
        <f t="shared" si="367"/>
        <v>7.0166733261654721E-2</v>
      </c>
      <c r="N1948">
        <v>-1.1228009326275301E-2</v>
      </c>
      <c r="O1948" s="1">
        <f t="shared" si="368"/>
        <v>-3.5385380572384204E-2</v>
      </c>
      <c r="P1948">
        <v>-1.1385759560008501E-3</v>
      </c>
      <c r="Q1948" s="1">
        <f t="shared" si="369"/>
        <v>-3.63077439543108E-3</v>
      </c>
      <c r="R1948">
        <v>2.3513511393889699E-2</v>
      </c>
      <c r="S1948">
        <f t="shared" si="370"/>
        <v>3.2215165919098523E-2</v>
      </c>
      <c r="T1948">
        <v>-1.9940935617578901E-2</v>
      </c>
      <c r="U1948" s="1">
        <f t="shared" si="371"/>
        <v>-6.1562620603830484E-2</v>
      </c>
      <c r="V1948" s="2">
        <f t="shared" si="372"/>
        <v>-8.5566777213462487E-3</v>
      </c>
      <c r="W1948" s="3">
        <f t="shared" si="373"/>
        <v>1.5351182682615146E-2</v>
      </c>
    </row>
    <row r="1949" spans="2:23" x14ac:dyDescent="0.25">
      <c r="B1949">
        <v>-4.6017416386811102E-2</v>
      </c>
      <c r="C1949">
        <f t="shared" si="362"/>
        <v>-0.14734337735103045</v>
      </c>
      <c r="D1949">
        <v>-9.9163737875095394E-3</v>
      </c>
      <c r="E1949" s="1">
        <f t="shared" si="363"/>
        <v>-3.1203701528224239E-2</v>
      </c>
      <c r="F1949">
        <v>-3.7681470069653902E-2</v>
      </c>
      <c r="G1949">
        <f t="shared" si="364"/>
        <v>-0.11626871230235278</v>
      </c>
      <c r="H1949">
        <v>-3.0674671333805401E-2</v>
      </c>
      <c r="I1949">
        <f t="shared" si="365"/>
        <v>-9.4087766399032297E-2</v>
      </c>
      <c r="J1949">
        <v>-4.68051143899193E-2</v>
      </c>
      <c r="K1949">
        <f t="shared" si="366"/>
        <v>-0.14541769642449509</v>
      </c>
      <c r="L1949">
        <v>-5.8911536776862602E-2</v>
      </c>
      <c r="M1949">
        <f t="shared" si="367"/>
        <v>-0.18977501366507191</v>
      </c>
      <c r="N1949">
        <v>-3.2467040993040097E-2</v>
      </c>
      <c r="O1949" s="1">
        <f t="shared" si="368"/>
        <v>-0.10232077371982702</v>
      </c>
      <c r="P1949">
        <v>-6.6007782220137604E-2</v>
      </c>
      <c r="Q1949" s="1">
        <f t="shared" si="369"/>
        <v>-0.2104904502162942</v>
      </c>
      <c r="R1949">
        <v>-4.3671698210197403E-2</v>
      </c>
      <c r="S1949">
        <f t="shared" si="370"/>
        <v>-0.17579125852161176</v>
      </c>
      <c r="T1949">
        <v>-3.2434063266876402E-2</v>
      </c>
      <c r="U1949" s="1">
        <f t="shared" si="371"/>
        <v>-0.10013200833862258</v>
      </c>
      <c r="V1949" s="2">
        <f t="shared" si="372"/>
        <v>-0.13128307584665622</v>
      </c>
      <c r="W1949" s="3">
        <f t="shared" si="373"/>
        <v>1.5989941002234241E-2</v>
      </c>
    </row>
    <row r="1950" spans="2:23" x14ac:dyDescent="0.25">
      <c r="B1950">
        <v>2.32878019915994E-2</v>
      </c>
      <c r="C1950">
        <f t="shared" si="362"/>
        <v>7.4565320392644713E-2</v>
      </c>
      <c r="D1950">
        <v>1.9975375748293799E-2</v>
      </c>
      <c r="E1950" s="1">
        <f t="shared" si="363"/>
        <v>6.2856208944946354E-2</v>
      </c>
      <c r="F1950">
        <v>-1.3512504272269899E-2</v>
      </c>
      <c r="G1950">
        <f t="shared" si="364"/>
        <v>-4.1693741481230166E-2</v>
      </c>
      <c r="H1950">
        <v>2.9203988090039001E-2</v>
      </c>
      <c r="I1950">
        <f t="shared" si="365"/>
        <v>8.9576770992409377E-2</v>
      </c>
      <c r="J1950">
        <v>2.3410614589743702E-2</v>
      </c>
      <c r="K1950">
        <f t="shared" si="366"/>
        <v>7.2733881540420153E-2</v>
      </c>
      <c r="L1950">
        <v>-3.4044003184626999E-3</v>
      </c>
      <c r="M1950">
        <f t="shared" si="367"/>
        <v>-1.0966784305843755E-2</v>
      </c>
      <c r="N1950" s="1">
        <v>2.0834879766192901E-2</v>
      </c>
      <c r="O1950" s="1">
        <f t="shared" si="368"/>
        <v>6.5661697303841929E-2</v>
      </c>
      <c r="P1950">
        <v>1.80168576510925E-2</v>
      </c>
      <c r="Q1950" s="1">
        <f t="shared" si="369"/>
        <v>5.7453475194995565E-2</v>
      </c>
      <c r="R1950">
        <v>1.31736964239522E-2</v>
      </c>
      <c r="S1950">
        <f t="shared" si="370"/>
        <v>2.0294248555888337E-4</v>
      </c>
      <c r="T1950">
        <v>3.0535330289104198E-2</v>
      </c>
      <c r="U1950" s="1">
        <f t="shared" si="371"/>
        <v>9.4270148083904826E-2</v>
      </c>
      <c r="V1950" s="2">
        <f t="shared" si="372"/>
        <v>4.6465991915164789E-2</v>
      </c>
      <c r="W1950" s="3">
        <f t="shared" si="373"/>
        <v>1.3997186193617995E-2</v>
      </c>
    </row>
    <row r="1951" spans="2:23" x14ac:dyDescent="0.25">
      <c r="B1951">
        <v>1.0408055697927399E-2</v>
      </c>
      <c r="C1951">
        <f t="shared" si="362"/>
        <v>3.3325601448363523E-2</v>
      </c>
      <c r="D1951">
        <v>5.2465616090469997E-3</v>
      </c>
      <c r="E1951" s="1">
        <f t="shared" si="363"/>
        <v>1.6509275064273087E-2</v>
      </c>
      <c r="F1951">
        <v>3.02920050332335E-2</v>
      </c>
      <c r="G1951">
        <f t="shared" si="364"/>
        <v>9.3468020535293225E-2</v>
      </c>
      <c r="H1951">
        <v>2.39048283239395E-2</v>
      </c>
      <c r="I1951">
        <f t="shared" si="365"/>
        <v>7.3322771047039215E-2</v>
      </c>
      <c r="J1951">
        <v>2.9946219411767599E-2</v>
      </c>
      <c r="K1951">
        <f t="shared" si="366"/>
        <v>9.3039196682737788E-2</v>
      </c>
      <c r="L1951">
        <v>4.42576034783633E-2</v>
      </c>
      <c r="M1951">
        <f t="shared" si="367"/>
        <v>0.14256948238682537</v>
      </c>
      <c r="N1951">
        <v>1.85321652633041E-2</v>
      </c>
      <c r="O1951" s="1">
        <f t="shared" si="368"/>
        <v>5.8404629139177419E-2</v>
      </c>
      <c r="P1951">
        <v>2.6907904530138901E-2</v>
      </c>
      <c r="Q1951" s="1">
        <f t="shared" si="369"/>
        <v>8.5805896644684937E-2</v>
      </c>
      <c r="R1951">
        <v>3.6372209020902699E-2</v>
      </c>
      <c r="S1951">
        <f t="shared" si="370"/>
        <v>7.2025888131930768E-2</v>
      </c>
      <c r="T1951">
        <v>4.3782536318577502E-2</v>
      </c>
      <c r="U1951" s="1">
        <f t="shared" si="371"/>
        <v>0.13516756305445962</v>
      </c>
      <c r="V1951" s="2">
        <f t="shared" si="372"/>
        <v>8.0363832413478498E-2</v>
      </c>
      <c r="W1951" s="3">
        <f t="shared" si="373"/>
        <v>1.1885409788729777E-2</v>
      </c>
    </row>
    <row r="1952" spans="2:23" x14ac:dyDescent="0.25">
      <c r="B1952" s="1">
        <v>-7.0552059744458302E-4</v>
      </c>
      <c r="C1952">
        <f t="shared" si="362"/>
        <v>-2.2590096485294096E-3</v>
      </c>
      <c r="D1952">
        <v>7.7092283121000596E-3</v>
      </c>
      <c r="E1952" s="1">
        <f t="shared" si="363"/>
        <v>2.4258510663112173E-2</v>
      </c>
      <c r="F1952">
        <v>2.8490150246489199E-2</v>
      </c>
      <c r="G1952">
        <f t="shared" si="364"/>
        <v>8.7908276304950503E-2</v>
      </c>
      <c r="H1952">
        <v>1.8722948687273401E-2</v>
      </c>
      <c r="I1952">
        <f t="shared" si="365"/>
        <v>5.7428501946094355E-2</v>
      </c>
      <c r="J1952" s="1">
        <v>-3.7539372182737301E-4</v>
      </c>
      <c r="K1952">
        <f t="shared" si="366"/>
        <v>-1.1663018238902419E-3</v>
      </c>
      <c r="L1952">
        <v>2.23127688646184E-3</v>
      </c>
      <c r="M1952">
        <f t="shared" si="367"/>
        <v>7.1877364738032138E-3</v>
      </c>
      <c r="N1952">
        <v>-2.7078970859352899E-2</v>
      </c>
      <c r="O1952" s="1">
        <f t="shared" si="368"/>
        <v>-8.5340122324655238E-2</v>
      </c>
      <c r="P1952">
        <v>1.65677559358571E-2</v>
      </c>
      <c r="Q1952" s="1">
        <f t="shared" si="369"/>
        <v>5.2832473516256424E-2</v>
      </c>
      <c r="R1952">
        <v>-2.3078195385839301E-2</v>
      </c>
      <c r="S1952">
        <f t="shared" si="370"/>
        <v>-0.11203346250598674</v>
      </c>
      <c r="T1952" s="1">
        <v>1.9396701619778601E-3</v>
      </c>
      <c r="U1952" s="1">
        <f t="shared" si="371"/>
        <v>5.9882435091534363E-3</v>
      </c>
      <c r="V1952" s="2">
        <f t="shared" si="372"/>
        <v>3.480484611030849E-3</v>
      </c>
      <c r="W1952" s="3">
        <f t="shared" si="373"/>
        <v>1.849673618365897E-2</v>
      </c>
    </row>
    <row r="1953" spans="2:23" x14ac:dyDescent="0.25">
      <c r="B1953">
        <v>-3.16029224900235E-2</v>
      </c>
      <c r="C1953">
        <f t="shared" si="362"/>
        <v>-0.10118954299175904</v>
      </c>
      <c r="D1953">
        <v>-1.4475028815152301E-2</v>
      </c>
      <c r="E1953" s="1">
        <f t="shared" si="363"/>
        <v>-4.5548351488058837E-2</v>
      </c>
      <c r="F1953">
        <v>-3.0199398297000399E-2</v>
      </c>
      <c r="G1953">
        <f t="shared" si="364"/>
        <v>-9.3182276217132529E-2</v>
      </c>
      <c r="H1953">
        <v>-5.6705475963344402E-2</v>
      </c>
      <c r="I1953">
        <f t="shared" si="365"/>
        <v>-0.17393149931178775</v>
      </c>
      <c r="J1953">
        <v>-2.72319445097528E-2</v>
      </c>
      <c r="K1953">
        <f t="shared" si="366"/>
        <v>-8.4606280561100797E-2</v>
      </c>
      <c r="L1953">
        <v>-4.2641610678159199E-2</v>
      </c>
      <c r="M1953">
        <f t="shared" si="367"/>
        <v>-0.13736379479963895</v>
      </c>
      <c r="N1953">
        <v>-2.4784626352321398E-2</v>
      </c>
      <c r="O1953" s="1">
        <f t="shared" si="368"/>
        <v>-7.8109432432415804E-2</v>
      </c>
      <c r="P1953">
        <v>-4.24466540669425E-2</v>
      </c>
      <c r="Q1953" s="1">
        <f t="shared" si="369"/>
        <v>-0.13535699919335051</v>
      </c>
      <c r="R1953">
        <v>-3.6148488167967098E-2</v>
      </c>
      <c r="S1953">
        <f t="shared" si="370"/>
        <v>-0.1524992865173215</v>
      </c>
      <c r="T1953">
        <v>-3.3965355602690699E-2</v>
      </c>
      <c r="U1953" s="1">
        <f t="shared" si="371"/>
        <v>-0.10485948807734582</v>
      </c>
      <c r="V1953" s="2">
        <f t="shared" si="372"/>
        <v>-0.11066469515899117</v>
      </c>
      <c r="W1953" s="3">
        <f t="shared" si="373"/>
        <v>1.1611852379145943E-2</v>
      </c>
    </row>
    <row r="1954" spans="2:23" x14ac:dyDescent="0.25">
      <c r="B1954">
        <v>2.92360036111186E-2</v>
      </c>
      <c r="C1954">
        <f t="shared" si="362"/>
        <v>9.3610894538263587E-2</v>
      </c>
      <c r="D1954">
        <v>1.35841107551416E-2</v>
      </c>
      <c r="E1954" s="1">
        <f t="shared" si="363"/>
        <v>4.2744913273003379E-2</v>
      </c>
      <c r="F1954">
        <v>2.1548446714149998E-2</v>
      </c>
      <c r="G1954">
        <f t="shared" si="364"/>
        <v>6.6489182798305221E-2</v>
      </c>
      <c r="H1954" s="1">
        <v>3.3774244564977601E-2</v>
      </c>
      <c r="I1954">
        <f t="shared" si="365"/>
        <v>0.10359502138923743</v>
      </c>
      <c r="J1954">
        <v>1.4943300793878501E-2</v>
      </c>
      <c r="K1954">
        <f t="shared" si="366"/>
        <v>4.6426985741800826E-2</v>
      </c>
      <c r="L1954">
        <v>4.4657821148358298E-2</v>
      </c>
      <c r="M1954">
        <f t="shared" si="367"/>
        <v>0.1438587258516493</v>
      </c>
      <c r="N1954">
        <v>4.1267594482093398E-2</v>
      </c>
      <c r="O1954" s="1">
        <f t="shared" si="368"/>
        <v>0.13005596037744979</v>
      </c>
      <c r="P1954">
        <v>2.8225399915143199E-2</v>
      </c>
      <c r="Q1954" s="1">
        <f t="shared" si="369"/>
        <v>9.0007222419009172E-2</v>
      </c>
      <c r="R1954">
        <v>4.6856802978261697E-2</v>
      </c>
      <c r="S1954">
        <f t="shared" si="370"/>
        <v>0.10448634949886609</v>
      </c>
      <c r="T1954">
        <v>4.33410115979685E-2</v>
      </c>
      <c r="U1954" s="1">
        <f t="shared" si="371"/>
        <v>0.13380446658881021</v>
      </c>
      <c r="V1954" s="2">
        <f t="shared" si="372"/>
        <v>9.5507972247639503E-2</v>
      </c>
      <c r="W1954" s="3">
        <f t="shared" si="373"/>
        <v>1.0589061753037933E-2</v>
      </c>
    </row>
    <row r="1955" spans="2:23" x14ac:dyDescent="0.25">
      <c r="B1955">
        <v>-3.5516038513881002E-3</v>
      </c>
      <c r="C1955">
        <f t="shared" si="362"/>
        <v>-1.1371896720095583E-2</v>
      </c>
      <c r="D1955">
        <v>-7.5198755292220096E-3</v>
      </c>
      <c r="E1955" s="1">
        <f t="shared" si="363"/>
        <v>-2.3662677161161334E-2</v>
      </c>
      <c r="F1955">
        <v>-1.0208093109342E-2</v>
      </c>
      <c r="G1955">
        <f t="shared" si="364"/>
        <v>-3.1497758412603681E-2</v>
      </c>
      <c r="H1955">
        <v>-6.4415260556075901E-3</v>
      </c>
      <c r="I1955">
        <f t="shared" si="365"/>
        <v>-1.9757955747201805E-2</v>
      </c>
      <c r="J1955" s="1">
        <v>-5.3727352218280299E-3</v>
      </c>
      <c r="K1955">
        <f t="shared" si="366"/>
        <v>-1.6692423245636849E-2</v>
      </c>
      <c r="L1955">
        <v>1.5002015602847101E-2</v>
      </c>
      <c r="M1955">
        <f t="shared" si="367"/>
        <v>4.8326828186768457E-2</v>
      </c>
      <c r="N1955">
        <v>2.3542624135063601E-2</v>
      </c>
      <c r="O1955" s="1">
        <f t="shared" si="368"/>
        <v>7.4195228244273104E-2</v>
      </c>
      <c r="P1955" s="1">
        <v>-5.3420154729913096E-3</v>
      </c>
      <c r="Q1955" s="1">
        <f t="shared" si="369"/>
        <v>-1.7035010178380244E-2</v>
      </c>
      <c r="R1955">
        <v>-5.3210753388397104E-3</v>
      </c>
      <c r="S1955">
        <f t="shared" si="370"/>
        <v>-5.7057150441074338E-2</v>
      </c>
      <c r="T1955">
        <v>-1.7129742037026E-2</v>
      </c>
      <c r="U1955" s="1">
        <f t="shared" si="371"/>
        <v>-5.2883767857776917E-2</v>
      </c>
      <c r="V1955" s="2">
        <f t="shared" si="372"/>
        <v>-1.0743658333288919E-2</v>
      </c>
      <c r="W1955" s="3">
        <f t="shared" si="373"/>
        <v>1.2401177397183445E-2</v>
      </c>
    </row>
    <row r="1956" spans="2:23" x14ac:dyDescent="0.25">
      <c r="B1956">
        <v>1.5785716438137299E-2</v>
      </c>
      <c r="C1956">
        <f t="shared" si="362"/>
        <v>5.0544358126273524E-2</v>
      </c>
      <c r="D1956">
        <v>2.40095627271741E-2</v>
      </c>
      <c r="E1956" s="1">
        <f t="shared" si="363"/>
        <v>7.5550523327950689E-2</v>
      </c>
      <c r="F1956">
        <v>5.4919399783113498E-3</v>
      </c>
      <c r="G1956">
        <f t="shared" si="364"/>
        <v>1.6945750474695764E-2</v>
      </c>
      <c r="H1956">
        <v>3.4595186051568699E-3</v>
      </c>
      <c r="I1956">
        <f t="shared" si="365"/>
        <v>1.0611307773537124E-2</v>
      </c>
      <c r="J1956" s="1">
        <v>3.5915337022790798E-4</v>
      </c>
      <c r="K1956">
        <f t="shared" si="366"/>
        <v>1.115845061856845E-3</v>
      </c>
      <c r="L1956">
        <v>4.1964592760291602E-2</v>
      </c>
      <c r="M1956">
        <f t="shared" si="367"/>
        <v>0.13518287928386374</v>
      </c>
      <c r="N1956">
        <v>-4.8040482438476903E-3</v>
      </c>
      <c r="O1956" s="1">
        <f t="shared" si="368"/>
        <v>-1.5140090327395266E-2</v>
      </c>
      <c r="P1956">
        <v>2.5273496523587499E-2</v>
      </c>
      <c r="Q1956" s="1">
        <f t="shared" si="369"/>
        <v>8.0593976692749869E-2</v>
      </c>
      <c r="R1956">
        <v>2.2128151408297801E-2</v>
      </c>
      <c r="S1956">
        <f t="shared" si="370"/>
        <v>2.7926070463948304E-2</v>
      </c>
      <c r="T1956">
        <v>2.1185257733661502E-3</v>
      </c>
      <c r="U1956" s="1">
        <f t="shared" si="371"/>
        <v>6.5404152004885649E-3</v>
      </c>
      <c r="V1956" s="2">
        <f t="shared" si="372"/>
        <v>3.8987103607796919E-2</v>
      </c>
      <c r="W1956" s="3">
        <f t="shared" si="373"/>
        <v>1.3887166509620243E-2</v>
      </c>
    </row>
    <row r="1957" spans="2:23" x14ac:dyDescent="0.25">
      <c r="B1957">
        <v>7.2608694696052198E-3</v>
      </c>
      <c r="C1957">
        <f t="shared" si="362"/>
        <v>2.3248611377131589E-2</v>
      </c>
      <c r="D1957" s="1">
        <v>2.6543366951278399E-2</v>
      </c>
      <c r="E1957" s="1">
        <f t="shared" si="363"/>
        <v>8.3523606274812964E-2</v>
      </c>
      <c r="F1957">
        <v>2.8567307740418001E-2</v>
      </c>
      <c r="G1957">
        <f t="shared" si="364"/>
        <v>8.8146350946067098E-2</v>
      </c>
      <c r="H1957">
        <v>2.78586688211158E-2</v>
      </c>
      <c r="I1957">
        <f t="shared" si="365"/>
        <v>8.5450301837153395E-2</v>
      </c>
      <c r="J1957">
        <v>1.9118447843512298E-2</v>
      </c>
      <c r="K1957">
        <f t="shared" si="366"/>
        <v>5.939865078535507E-2</v>
      </c>
      <c r="L1957">
        <v>-6.6926350540512996E-3</v>
      </c>
      <c r="M1957">
        <f t="shared" si="367"/>
        <v>-2.1559357951374168E-2</v>
      </c>
      <c r="N1957">
        <v>1.4532357008099199E-2</v>
      </c>
      <c r="O1957" s="1">
        <f t="shared" si="368"/>
        <v>4.5799123281983663E-2</v>
      </c>
      <c r="P1957">
        <v>2.25482302454851E-2</v>
      </c>
      <c r="Q1957" s="1">
        <f t="shared" si="369"/>
        <v>7.1903447992301389E-2</v>
      </c>
      <c r="R1957">
        <v>-5.2298149988468301E-3</v>
      </c>
      <c r="S1957">
        <f t="shared" si="370"/>
        <v>-5.6774607049053606E-2</v>
      </c>
      <c r="T1957">
        <v>9.4342033022497308E-3</v>
      </c>
      <c r="U1957" s="1">
        <f t="shared" si="371"/>
        <v>2.912572858837208E-2</v>
      </c>
      <c r="V1957" s="2">
        <f t="shared" si="372"/>
        <v>4.0826185608274945E-2</v>
      </c>
      <c r="W1957" s="3">
        <f t="shared" si="373"/>
        <v>1.4578334925643421E-2</v>
      </c>
    </row>
    <row r="1958" spans="2:23" x14ac:dyDescent="0.25">
      <c r="B1958">
        <v>-1.11806641351149E-2</v>
      </c>
      <c r="C1958">
        <f t="shared" si="362"/>
        <v>-3.579941995977684E-2</v>
      </c>
      <c r="D1958">
        <v>-4.7025706827857498E-2</v>
      </c>
      <c r="E1958" s="1">
        <f t="shared" si="363"/>
        <v>-0.14797507147809605</v>
      </c>
      <c r="F1958">
        <v>-3.01631296948151E-3</v>
      </c>
      <c r="G1958">
        <f t="shared" si="364"/>
        <v>-9.3070367003789834E-3</v>
      </c>
      <c r="H1958">
        <v>-5.6580232407549202E-3</v>
      </c>
      <c r="I1958">
        <f t="shared" si="365"/>
        <v>-1.7354734241920331E-2</v>
      </c>
      <c r="J1958">
        <v>1.9178596829913499E-3</v>
      </c>
      <c r="K1958">
        <f t="shared" si="366"/>
        <v>5.9585526240286445E-3</v>
      </c>
      <c r="L1958">
        <v>-5.3783474280978898E-2</v>
      </c>
      <c r="M1958">
        <f t="shared" si="367"/>
        <v>-0.17325570041208804</v>
      </c>
      <c r="N1958">
        <v>-2.7389812984319101E-2</v>
      </c>
      <c r="O1958" s="1">
        <f t="shared" si="368"/>
        <v>-8.63197498410056E-2</v>
      </c>
      <c r="P1958">
        <v>-1.8289627157113401E-2</v>
      </c>
      <c r="Q1958" s="1">
        <f t="shared" si="369"/>
        <v>-5.8323302572866463E-2</v>
      </c>
      <c r="R1958">
        <v>-3.4129234311704698E-2</v>
      </c>
      <c r="S1958">
        <f t="shared" si="370"/>
        <v>-0.14624764605725055</v>
      </c>
      <c r="T1958">
        <v>-3.29353057689485E-2</v>
      </c>
      <c r="U1958" s="1">
        <f t="shared" si="371"/>
        <v>-0.1016794684266225</v>
      </c>
      <c r="V1958" s="2">
        <f t="shared" si="372"/>
        <v>-7.7030357706597677E-2</v>
      </c>
      <c r="W1958" s="3">
        <f t="shared" si="373"/>
        <v>1.9199506525995363E-2</v>
      </c>
    </row>
    <row r="1959" spans="2:23" x14ac:dyDescent="0.25">
      <c r="B1959">
        <v>2.4842807378675599E-2</v>
      </c>
      <c r="C1959">
        <f t="shared" si="362"/>
        <v>7.9544299299346671E-2</v>
      </c>
      <c r="D1959">
        <v>4.6470037151472098E-2</v>
      </c>
      <c r="E1959" s="1">
        <f t="shared" si="363"/>
        <v>0.14622655421747657</v>
      </c>
      <c r="F1959">
        <v>1.7837453793918899E-2</v>
      </c>
      <c r="G1959">
        <f t="shared" si="364"/>
        <v>5.5038664349825253E-2</v>
      </c>
      <c r="H1959">
        <v>2.6318498962574301E-2</v>
      </c>
      <c r="I1959">
        <f t="shared" si="365"/>
        <v>8.0726171616218242E-2</v>
      </c>
      <c r="J1959">
        <v>3.6918708000684398E-2</v>
      </c>
      <c r="K1959">
        <f t="shared" si="366"/>
        <v>0.11470185560713803</v>
      </c>
      <c r="L1959">
        <v>5.9188728536283902E-2</v>
      </c>
      <c r="M1959">
        <f t="shared" si="367"/>
        <v>0.19066794691397473</v>
      </c>
      <c r="N1959">
        <v>6.3628700891696297E-2</v>
      </c>
      <c r="O1959" s="1">
        <f t="shared" si="368"/>
        <v>0.2005276029750129</v>
      </c>
      <c r="P1959">
        <v>2.8342605356566498E-2</v>
      </c>
      <c r="Q1959" s="1">
        <f t="shared" si="369"/>
        <v>9.0380975714502612E-2</v>
      </c>
      <c r="R1959" s="1">
        <v>4.0017336066632297E-2</v>
      </c>
      <c r="S1959">
        <f t="shared" si="370"/>
        <v>8.3311256561714134E-2</v>
      </c>
      <c r="T1959">
        <v>3.3488631720230401E-2</v>
      </c>
      <c r="U1959" s="1">
        <f t="shared" si="371"/>
        <v>0.10338772305731254</v>
      </c>
      <c r="V1959" s="2">
        <f t="shared" si="372"/>
        <v>0.11445130503125218</v>
      </c>
      <c r="W1959" s="3">
        <f t="shared" si="373"/>
        <v>1.4759765095686802E-2</v>
      </c>
    </row>
    <row r="1960" spans="2:23" x14ac:dyDescent="0.25">
      <c r="B1960">
        <v>2.35711923366263E-3</v>
      </c>
      <c r="C1960">
        <f t="shared" si="362"/>
        <v>7.5472709242856316E-3</v>
      </c>
      <c r="D1960">
        <v>-2.3854473172976599E-2</v>
      </c>
      <c r="E1960" s="1">
        <f t="shared" si="363"/>
        <v>-7.5062505402948745E-2</v>
      </c>
      <c r="F1960">
        <v>-2.34518828972092E-2</v>
      </c>
      <c r="G1960">
        <f t="shared" si="364"/>
        <v>-7.2362363264590349E-2</v>
      </c>
      <c r="H1960">
        <v>-4.1913047696366099E-2</v>
      </c>
      <c r="I1960">
        <f t="shared" si="365"/>
        <v>-0.12855899898041301</v>
      </c>
      <c r="J1960">
        <v>1.4782183341317701E-2</v>
      </c>
      <c r="K1960">
        <f t="shared" si="366"/>
        <v>4.5926413761354597E-2</v>
      </c>
      <c r="L1960">
        <v>1.9131674949515801E-2</v>
      </c>
      <c r="M1960">
        <f t="shared" si="367"/>
        <v>6.1629929783227635E-2</v>
      </c>
      <c r="N1960">
        <v>1.66019142029845E-2</v>
      </c>
      <c r="O1960" s="1">
        <f t="shared" si="368"/>
        <v>5.2321389770127534E-2</v>
      </c>
      <c r="P1960">
        <v>4.7277679540246396E-3</v>
      </c>
      <c r="Q1960" s="1">
        <f t="shared" si="369"/>
        <v>1.5076252703688247E-2</v>
      </c>
      <c r="R1960" s="1">
        <v>-2.76130183069788E-2</v>
      </c>
      <c r="S1960">
        <f t="shared" si="370"/>
        <v>-0.12607334281381899</v>
      </c>
      <c r="T1960">
        <v>2.1492561846576E-3</v>
      </c>
      <c r="U1960" s="1">
        <f t="shared" si="371"/>
        <v>6.6352876120752829E-3</v>
      </c>
      <c r="V1960" s="2">
        <f t="shared" si="372"/>
        <v>-2.1292066590701219E-2</v>
      </c>
      <c r="W1960" s="3">
        <f t="shared" si="373"/>
        <v>2.1847738467379082E-2</v>
      </c>
    </row>
    <row r="1961" spans="2:23" x14ac:dyDescent="0.25">
      <c r="B1961">
        <v>-6.5772941866649101E-2</v>
      </c>
      <c r="C1961">
        <f t="shared" si="362"/>
        <v>-0.21059868532129569</v>
      </c>
      <c r="D1961" s="1">
        <v>-4.5434010567631002E-2</v>
      </c>
      <c r="E1961" s="1">
        <f t="shared" si="363"/>
        <v>-0.14296650523281618</v>
      </c>
      <c r="F1961">
        <v>-1.9745426883776101E-2</v>
      </c>
      <c r="G1961">
        <f t="shared" si="364"/>
        <v>-6.0925843747422354E-2</v>
      </c>
      <c r="H1961">
        <v>-5.9125021213849098E-2</v>
      </c>
      <c r="I1961">
        <f t="shared" si="365"/>
        <v>-0.18135291895290023</v>
      </c>
      <c r="J1961">
        <v>-7.2942658946864802E-2</v>
      </c>
      <c r="K1961">
        <f t="shared" si="366"/>
        <v>-0.22662381180752317</v>
      </c>
      <c r="L1961" s="1">
        <v>-4.2571762483610102E-2</v>
      </c>
      <c r="M1961">
        <f t="shared" si="367"/>
        <v>-0.13713878892132952</v>
      </c>
      <c r="N1961" s="1">
        <v>-5.6042701812778498E-2</v>
      </c>
      <c r="O1961" s="1">
        <f t="shared" si="368"/>
        <v>-0.17662011798556904</v>
      </c>
      <c r="P1961">
        <v>-5.9535376106534199E-2</v>
      </c>
      <c r="Q1961" s="1">
        <f t="shared" si="369"/>
        <v>-0.18985076757567002</v>
      </c>
      <c r="R1961">
        <v>-2.0308992525350001E-2</v>
      </c>
      <c r="S1961">
        <f t="shared" si="370"/>
        <v>-0.10345996859332762</v>
      </c>
      <c r="T1961">
        <v>-4.2338146504240698E-2</v>
      </c>
      <c r="U1961" s="1">
        <f t="shared" si="371"/>
        <v>-0.13070837298187013</v>
      </c>
      <c r="V1961" s="2">
        <f t="shared" si="372"/>
        <v>-0.1560245781119724</v>
      </c>
      <c r="W1961" s="3">
        <f t="shared" si="373"/>
        <v>1.5214270004378709E-2</v>
      </c>
    </row>
    <row r="1962" spans="2:23" x14ac:dyDescent="0.25">
      <c r="B1962">
        <v>7.01883733436043E-3</v>
      </c>
      <c r="C1962">
        <f t="shared" si="362"/>
        <v>2.2473647569196696E-2</v>
      </c>
      <c r="D1962">
        <v>3.07492205716174E-2</v>
      </c>
      <c r="E1962" s="1">
        <f t="shared" si="363"/>
        <v>9.6758101449426537E-2</v>
      </c>
      <c r="F1962">
        <v>1.3960982921654199E-2</v>
      </c>
      <c r="G1962">
        <f t="shared" si="364"/>
        <v>4.307755254174938E-2</v>
      </c>
      <c r="H1962">
        <v>1.2895808063461699E-2</v>
      </c>
      <c r="I1962">
        <f t="shared" si="365"/>
        <v>3.9555037555188653E-2</v>
      </c>
      <c r="J1962">
        <v>1.3132888816771699E-2</v>
      </c>
      <c r="K1962">
        <f t="shared" si="366"/>
        <v>4.080225983905017E-2</v>
      </c>
      <c r="L1962">
        <v>1.1598691343745599E-2</v>
      </c>
      <c r="M1962">
        <f t="shared" si="367"/>
        <v>3.7363510250860855E-2</v>
      </c>
      <c r="N1962">
        <v>-1.90048423969243E-3</v>
      </c>
      <c r="O1962" s="1">
        <f t="shared" si="368"/>
        <v>-5.9894284141678474E-3</v>
      </c>
      <c r="P1962">
        <v>2.0590320995395602E-2</v>
      </c>
      <c r="Q1962" s="1">
        <f t="shared" si="369"/>
        <v>6.5659923582413612E-2</v>
      </c>
      <c r="R1962">
        <v>8.2498069385377702E-3</v>
      </c>
      <c r="S1962">
        <f t="shared" si="370"/>
        <v>-1.5041493786021327E-2</v>
      </c>
      <c r="T1962" s="1">
        <v>9.3153666502191195E-4</v>
      </c>
      <c r="U1962" s="1">
        <f t="shared" si="371"/>
        <v>2.875885033034588E-3</v>
      </c>
      <c r="V1962" s="2">
        <f t="shared" si="372"/>
        <v>3.2753499562073143E-2</v>
      </c>
      <c r="W1962" s="3">
        <f t="shared" si="373"/>
        <v>1.010050820422855E-2</v>
      </c>
    </row>
    <row r="1963" spans="2:23" x14ac:dyDescent="0.25">
      <c r="B1963">
        <v>-1.3788511807549199E-2</v>
      </c>
      <c r="C1963">
        <f t="shared" si="362"/>
        <v>-4.4149499426289908E-2</v>
      </c>
      <c r="D1963">
        <v>-5.38753423676821E-2</v>
      </c>
      <c r="E1963" s="1">
        <f t="shared" si="363"/>
        <v>-0.16952871472932352</v>
      </c>
      <c r="F1963">
        <v>-2.4492000361364698E-2</v>
      </c>
      <c r="G1963">
        <f t="shared" si="364"/>
        <v>-7.5571715712278942E-2</v>
      </c>
      <c r="H1963">
        <v>-1.7007438304668099E-2</v>
      </c>
      <c r="I1963">
        <f t="shared" si="365"/>
        <v>-5.2166553468237321E-2</v>
      </c>
      <c r="J1963">
        <v>-1.3654038206329299E-2</v>
      </c>
      <c r="K1963">
        <f t="shared" si="366"/>
        <v>-4.2421406479546793E-2</v>
      </c>
      <c r="L1963">
        <v>-7.5772096485849094E-2</v>
      </c>
      <c r="M1963">
        <f t="shared" si="367"/>
        <v>-0.24408887346630448</v>
      </c>
      <c r="N1963">
        <v>-3.7280297015168801E-2</v>
      </c>
      <c r="O1963" s="1">
        <f t="shared" si="368"/>
        <v>-0.11748988261402535</v>
      </c>
      <c r="P1963">
        <v>-3.0528872893535501E-2</v>
      </c>
      <c r="Q1963" s="1">
        <f t="shared" si="369"/>
        <v>-9.7352705754077853E-2</v>
      </c>
      <c r="R1963">
        <v>-2.50778969622629E-2</v>
      </c>
      <c r="S1963">
        <f t="shared" si="370"/>
        <v>-0.11822456881214344</v>
      </c>
      <c r="T1963">
        <v>-2.41283129612463E-2</v>
      </c>
      <c r="U1963" s="1">
        <f t="shared" si="371"/>
        <v>-7.4490094403305618E-2</v>
      </c>
      <c r="V1963" s="2">
        <f t="shared" si="372"/>
        <v>-0.10354840148655331</v>
      </c>
      <c r="W1963" s="3">
        <f t="shared" si="373"/>
        <v>1.8996073535522181E-2</v>
      </c>
    </row>
    <row r="1964" spans="2:23" x14ac:dyDescent="0.25">
      <c r="B1964">
        <v>-4.6347499360444501E-2</v>
      </c>
      <c r="C1964">
        <f t="shared" si="362"/>
        <v>-0.14840027154370736</v>
      </c>
      <c r="D1964">
        <v>-3.3152268134544097E-2</v>
      </c>
      <c r="E1964" s="1">
        <f t="shared" si="363"/>
        <v>-0.10431973441309514</v>
      </c>
      <c r="F1964">
        <v>1.02213852089332E-2</v>
      </c>
      <c r="G1964">
        <f t="shared" si="364"/>
        <v>3.1538772080605661E-2</v>
      </c>
      <c r="H1964">
        <v>-4.8397943778357197E-2</v>
      </c>
      <c r="I1964">
        <f t="shared" si="365"/>
        <v>-0.14844998268630705</v>
      </c>
      <c r="J1964">
        <v>-6.2246367599768898E-2</v>
      </c>
      <c r="K1964">
        <f t="shared" si="366"/>
        <v>-0.19339175868140265</v>
      </c>
      <c r="L1964">
        <v>-3.3938917083419097E-2</v>
      </c>
      <c r="M1964">
        <f t="shared" si="367"/>
        <v>-0.10932932334933074</v>
      </c>
      <c r="N1964">
        <v>-1.20187189816409E-2</v>
      </c>
      <c r="O1964" s="1">
        <f t="shared" si="368"/>
        <v>-3.7877323824683957E-2</v>
      </c>
      <c r="P1964">
        <v>-3.4704829414745397E-2</v>
      </c>
      <c r="Q1964" s="1">
        <f t="shared" si="369"/>
        <v>-0.1106693017472845</v>
      </c>
      <c r="R1964">
        <v>-4.2567138559444197E-2</v>
      </c>
      <c r="S1964">
        <f t="shared" si="370"/>
        <v>-0.17237152514742762</v>
      </c>
      <c r="T1964">
        <v>-3.0068591180767799E-2</v>
      </c>
      <c r="U1964" s="1">
        <f t="shared" si="371"/>
        <v>-9.2829208541321193E-2</v>
      </c>
      <c r="V1964" s="2">
        <f t="shared" si="372"/>
        <v>-0.10860996578539546</v>
      </c>
      <c r="W1964" s="3">
        <f t="shared" si="373"/>
        <v>1.9834554778580878E-2</v>
      </c>
    </row>
    <row r="1965" spans="2:23" x14ac:dyDescent="0.25">
      <c r="B1965">
        <v>4.7707911225786402E-2</v>
      </c>
      <c r="C1965">
        <f t="shared" si="362"/>
        <v>0.15275618055743767</v>
      </c>
      <c r="D1965">
        <v>2.4108074657137501E-2</v>
      </c>
      <c r="E1965" s="1">
        <f t="shared" si="363"/>
        <v>7.5860509309259624E-2</v>
      </c>
      <c r="F1965">
        <v>6.9982600646081097E-3</v>
      </c>
      <c r="G1965">
        <f t="shared" si="364"/>
        <v>2.1593602493875277E-2</v>
      </c>
      <c r="H1965">
        <v>4.4326810736994099E-2</v>
      </c>
      <c r="I1965">
        <f t="shared" si="365"/>
        <v>0.13596268297225877</v>
      </c>
      <c r="J1965">
        <v>5.0055546268645397E-2</v>
      </c>
      <c r="K1965">
        <f t="shared" si="366"/>
        <v>0.15551638590213249</v>
      </c>
      <c r="L1965">
        <v>4.16147061614765E-2</v>
      </c>
      <c r="M1965">
        <f t="shared" si="367"/>
        <v>0.13405577010110956</v>
      </c>
      <c r="N1965">
        <v>4.2326727962374702E-2</v>
      </c>
      <c r="O1965" s="1">
        <f t="shared" si="368"/>
        <v>0.13339384870543716</v>
      </c>
      <c r="P1965" s="1">
        <v>5.4583201816546197E-2</v>
      </c>
      <c r="Q1965" s="1">
        <f t="shared" si="369"/>
        <v>0.17405891151280836</v>
      </c>
      <c r="R1965" s="1">
        <v>1.18354099314033E-3</v>
      </c>
      <c r="S1965">
        <f t="shared" si="370"/>
        <v>-3.6918759959793331E-2</v>
      </c>
      <c r="T1965">
        <v>5.4580685716842298E-2</v>
      </c>
      <c r="U1965" s="1">
        <f t="shared" si="371"/>
        <v>0.16850413197867981</v>
      </c>
      <c r="V1965" s="2">
        <f t="shared" si="372"/>
        <v>0.11147832635732054</v>
      </c>
      <c r="W1965" s="3">
        <f t="shared" si="373"/>
        <v>2.0921421220446514E-2</v>
      </c>
    </row>
    <row r="1966" spans="2:23" x14ac:dyDescent="0.25">
      <c r="B1966">
        <v>-4.1595945208977698E-2</v>
      </c>
      <c r="C1966">
        <f t="shared" si="362"/>
        <v>-0.13318624843431601</v>
      </c>
      <c r="D1966">
        <v>-2.7114379727603399E-2</v>
      </c>
      <c r="E1966" s="1">
        <f t="shared" si="363"/>
        <v>-8.5320403433033321E-2</v>
      </c>
      <c r="F1966">
        <v>-2.8460552967324301E-2</v>
      </c>
      <c r="G1966">
        <f t="shared" si="364"/>
        <v>-8.7816951907845123E-2</v>
      </c>
      <c r="H1966">
        <v>-3.9132157273556199E-2</v>
      </c>
      <c r="I1966">
        <f t="shared" si="365"/>
        <v>-0.12002923298437797</v>
      </c>
      <c r="J1966">
        <v>-1.06050023722064E-2</v>
      </c>
      <c r="K1966">
        <f t="shared" si="366"/>
        <v>-3.2948429581761765E-2</v>
      </c>
      <c r="L1966">
        <v>-1.8471682952585399E-2</v>
      </c>
      <c r="M1966">
        <f t="shared" si="367"/>
        <v>-5.9503860814585544E-2</v>
      </c>
      <c r="N1966">
        <v>-4.01582624440203E-2</v>
      </c>
      <c r="O1966" s="1">
        <f t="shared" si="368"/>
        <v>-0.12655986991228654</v>
      </c>
      <c r="P1966">
        <v>-1.2857712287050301E-2</v>
      </c>
      <c r="Q1966" s="1">
        <f t="shared" si="369"/>
        <v>-4.1001614613058783E-2</v>
      </c>
      <c r="R1966">
        <v>-2.5123855292389901E-2</v>
      </c>
      <c r="S1966">
        <f t="shared" si="370"/>
        <v>-0.1183668564968782</v>
      </c>
      <c r="T1966">
        <v>-5.6668142434274801E-2</v>
      </c>
      <c r="U1966" s="1">
        <f t="shared" si="371"/>
        <v>-0.17494862928746843</v>
      </c>
      <c r="V1966" s="2">
        <f t="shared" si="372"/>
        <v>-9.7968209746561161E-2</v>
      </c>
      <c r="W1966" s="3">
        <f t="shared" si="373"/>
        <v>1.3454314460825918E-2</v>
      </c>
    </row>
    <row r="1967" spans="2:23" x14ac:dyDescent="0.25">
      <c r="B1967">
        <v>2.2739793991880301E-2</v>
      </c>
      <c r="C1967">
        <f t="shared" si="362"/>
        <v>7.281065105581648E-2</v>
      </c>
      <c r="D1967">
        <v>1.04931177501736E-2</v>
      </c>
      <c r="E1967" s="1">
        <f t="shared" si="363"/>
        <v>3.3018532922724789E-2</v>
      </c>
      <c r="F1967">
        <v>2.6625733004942E-2</v>
      </c>
      <c r="G1967">
        <f t="shared" si="364"/>
        <v>8.2155491409130532E-2</v>
      </c>
      <c r="H1967">
        <v>2.2217720894616499E-2</v>
      </c>
      <c r="I1967">
        <f t="shared" si="365"/>
        <v>6.8147942343160739E-2</v>
      </c>
      <c r="J1967">
        <v>1.9525435649518301E-2</v>
      </c>
      <c r="K1967">
        <f t="shared" si="366"/>
        <v>6.0663111517770221E-2</v>
      </c>
      <c r="L1967">
        <v>1.5731617308007099E-2</v>
      </c>
      <c r="M1967">
        <f t="shared" si="367"/>
        <v>5.0677134784459836E-2</v>
      </c>
      <c r="N1967">
        <v>1.7059014801670502E-2</v>
      </c>
      <c r="O1967" s="1">
        <f t="shared" si="368"/>
        <v>5.3761954893859445E-2</v>
      </c>
      <c r="P1967">
        <v>1.2734669315049E-2</v>
      </c>
      <c r="Q1967" s="1">
        <f t="shared" si="369"/>
        <v>4.060924617252961E-2</v>
      </c>
      <c r="R1967">
        <v>2.5377008086802402E-2</v>
      </c>
      <c r="S1967">
        <f t="shared" si="370"/>
        <v>3.7984579847164607E-2</v>
      </c>
      <c r="T1967">
        <v>1.9390065152385901E-2</v>
      </c>
      <c r="U1967" s="1">
        <f t="shared" si="371"/>
        <v>5.9861946668519427E-2</v>
      </c>
      <c r="V1967" s="2">
        <f t="shared" si="372"/>
        <v>5.5969059161513554E-2</v>
      </c>
      <c r="W1967" s="3">
        <f t="shared" si="373"/>
        <v>4.7684904596464097E-3</v>
      </c>
    </row>
    <row r="1968" spans="2:23" x14ac:dyDescent="0.25">
      <c r="B1968">
        <v>-2.6869957815977299E-2</v>
      </c>
      <c r="C1968">
        <f t="shared" si="362"/>
        <v>-8.6035041615689672E-2</v>
      </c>
      <c r="D1968">
        <v>-4.58837195552124E-2</v>
      </c>
      <c r="E1968" s="1">
        <f t="shared" si="363"/>
        <v>-0.1443815976167605</v>
      </c>
      <c r="F1968">
        <v>-5.33631949005932E-2</v>
      </c>
      <c r="G1968">
        <f t="shared" si="364"/>
        <v>-0.1646557298312018</v>
      </c>
      <c r="H1968">
        <v>-3.3527412144758698E-2</v>
      </c>
      <c r="I1968">
        <f t="shared" si="365"/>
        <v>-0.10283791756111361</v>
      </c>
      <c r="J1968">
        <v>-6.5645914910034797E-2</v>
      </c>
      <c r="K1968">
        <f t="shared" si="366"/>
        <v>-0.20395373134589906</v>
      </c>
      <c r="L1968">
        <v>-5.4990916779083202E-2</v>
      </c>
      <c r="M1968">
        <f t="shared" si="367"/>
        <v>-0.17714530216268315</v>
      </c>
      <c r="N1968">
        <v>-3.4839113358837999E-2</v>
      </c>
      <c r="O1968" s="1">
        <f t="shared" si="368"/>
        <v>-0.10979642509932576</v>
      </c>
      <c r="P1968">
        <v>-3.8708228882975801E-2</v>
      </c>
      <c r="Q1968" s="1">
        <f t="shared" si="369"/>
        <v>-0.12343563517223036</v>
      </c>
      <c r="R1968">
        <v>-6.8729589391029397E-3</v>
      </c>
      <c r="S1968">
        <f t="shared" si="370"/>
        <v>-6.1861805524256415E-2</v>
      </c>
      <c r="T1968">
        <v>-5.6033630835050099E-2</v>
      </c>
      <c r="U1968" s="1">
        <f t="shared" si="371"/>
        <v>-0.17298973439903778</v>
      </c>
      <c r="V1968" s="2">
        <f t="shared" si="372"/>
        <v>-0.13470929203281981</v>
      </c>
      <c r="W1968" s="3">
        <f t="shared" si="373"/>
        <v>1.3598092500147313E-2</v>
      </c>
    </row>
    <row r="1969" spans="2:23" x14ac:dyDescent="0.25">
      <c r="B1969">
        <v>-7.55970845316548E-3</v>
      </c>
      <c r="C1969">
        <f t="shared" si="362"/>
        <v>-2.4205465294174562E-2</v>
      </c>
      <c r="D1969">
        <v>2.4445376914642099E-2</v>
      </c>
      <c r="E1969" s="1">
        <f t="shared" si="363"/>
        <v>7.6921893157176582E-2</v>
      </c>
      <c r="F1969">
        <v>2.6349123340938798E-3</v>
      </c>
      <c r="G1969">
        <f t="shared" si="364"/>
        <v>8.1301993671792014E-3</v>
      </c>
      <c r="H1969">
        <v>3.1631884253973903E-2</v>
      </c>
      <c r="I1969">
        <f t="shared" si="365"/>
        <v>9.7023805212517342E-2</v>
      </c>
      <c r="J1969">
        <v>3.4978325455531201E-2</v>
      </c>
      <c r="K1969">
        <f t="shared" si="366"/>
        <v>0.10867332723846794</v>
      </c>
      <c r="L1969">
        <v>1.08931559919507E-2</v>
      </c>
      <c r="M1969">
        <f t="shared" si="367"/>
        <v>3.5090729937300023E-2</v>
      </c>
      <c r="N1969" s="1">
        <v>-8.0527242878220603E-4</v>
      </c>
      <c r="O1969" s="1">
        <f t="shared" si="368"/>
        <v>-2.5378382337307159E-3</v>
      </c>
      <c r="P1969">
        <v>1.7635260914748499E-2</v>
      </c>
      <c r="Q1969" s="1">
        <f t="shared" si="369"/>
        <v>5.6236611574790304E-2</v>
      </c>
      <c r="R1969">
        <v>-3.3035967409841402E-3</v>
      </c>
      <c r="S1969">
        <f t="shared" si="370"/>
        <v>-5.0811006207864023E-2</v>
      </c>
      <c r="T1969">
        <v>2.5310179273924999E-2</v>
      </c>
      <c r="U1969" s="1">
        <f t="shared" si="371"/>
        <v>7.8138809228288364E-2</v>
      </c>
      <c r="V1969" s="2">
        <f t="shared" si="372"/>
        <v>3.826610659799505E-2</v>
      </c>
      <c r="W1969" s="3">
        <f t="shared" si="373"/>
        <v>1.6197941943149288E-2</v>
      </c>
    </row>
    <row r="1970" spans="2:23" x14ac:dyDescent="0.25">
      <c r="B1970">
        <v>3.0683210105747299E-2</v>
      </c>
      <c r="C1970">
        <f t="shared" si="362"/>
        <v>9.8244711675030377E-2</v>
      </c>
      <c r="D1970">
        <v>1.6187253416118999E-2</v>
      </c>
      <c r="E1970" s="1">
        <f t="shared" si="363"/>
        <v>5.0936182417258398E-2</v>
      </c>
      <c r="F1970">
        <v>1.6592979492547798E-2</v>
      </c>
      <c r="G1970">
        <f t="shared" si="364"/>
        <v>5.1198755125309248E-2</v>
      </c>
      <c r="H1970">
        <v>1.5908327981263799E-2</v>
      </c>
      <c r="I1970">
        <f t="shared" si="365"/>
        <v>4.8795275770429969E-2</v>
      </c>
      <c r="J1970">
        <v>1.12990167463501E-2</v>
      </c>
      <c r="K1970">
        <f t="shared" si="366"/>
        <v>3.5104646330485295E-2</v>
      </c>
      <c r="L1970" s="1">
        <v>1.21640714305516E-2</v>
      </c>
      <c r="M1970">
        <f t="shared" si="367"/>
        <v>3.9184800605345516E-2</v>
      </c>
      <c r="N1970">
        <v>-3.33277026911241E-3</v>
      </c>
      <c r="O1970" s="1">
        <f t="shared" si="368"/>
        <v>-1.0503317276099168E-2</v>
      </c>
      <c r="P1970">
        <v>7.69565256636651E-3</v>
      </c>
      <c r="Q1970" s="1">
        <f t="shared" si="369"/>
        <v>2.454046051722187E-2</v>
      </c>
      <c r="R1970" s="1">
        <v>6.4228920283453898E-4</v>
      </c>
      <c r="S1970">
        <f t="shared" si="370"/>
        <v>-3.8594483683617099E-2</v>
      </c>
      <c r="T1970">
        <v>1.7140788436291299E-2</v>
      </c>
      <c r="U1970" s="1">
        <f t="shared" si="371"/>
        <v>5.2917870835693791E-2</v>
      </c>
      <c r="V1970" s="2">
        <f t="shared" si="372"/>
        <v>3.5182490231705818E-2</v>
      </c>
      <c r="W1970" s="3">
        <f t="shared" si="373"/>
        <v>1.1243178918555035E-2</v>
      </c>
    </row>
    <row r="1971" spans="2:23" x14ac:dyDescent="0.25">
      <c r="B1971">
        <v>3.9602322846712203E-2</v>
      </c>
      <c r="C1971">
        <f t="shared" si="362"/>
        <v>0.12680285981576403</v>
      </c>
      <c r="D1971">
        <v>3.5799949563466597E-2</v>
      </c>
      <c r="E1971" s="1">
        <f t="shared" si="363"/>
        <v>0.11265115301633327</v>
      </c>
      <c r="F1971">
        <v>1.8531968882742299E-2</v>
      </c>
      <c r="G1971">
        <f t="shared" si="364"/>
        <v>5.7181637405355847E-2</v>
      </c>
      <c r="H1971">
        <v>1.6991454400886698E-2</v>
      </c>
      <c r="I1971">
        <f t="shared" si="365"/>
        <v>5.211752638042394E-2</v>
      </c>
      <c r="J1971">
        <v>5.0129883540518803E-2</v>
      </c>
      <c r="K1971">
        <f t="shared" si="366"/>
        <v>0.15574734260366424</v>
      </c>
      <c r="L1971">
        <v>2.2302067586317701E-2</v>
      </c>
      <c r="M1971">
        <f t="shared" si="367"/>
        <v>7.184289211438559E-2</v>
      </c>
      <c r="N1971">
        <v>3.2509418520616902E-2</v>
      </c>
      <c r="O1971" s="1">
        <f t="shared" si="368"/>
        <v>0.10245432766491619</v>
      </c>
      <c r="P1971">
        <v>1.8214939282410299E-2</v>
      </c>
      <c r="Q1971" s="1">
        <f t="shared" si="369"/>
        <v>5.8085132408028567E-2</v>
      </c>
      <c r="R1971">
        <v>2.8911291061590901E-2</v>
      </c>
      <c r="S1971">
        <f t="shared" si="370"/>
        <v>4.8926773357902888E-2</v>
      </c>
      <c r="T1971">
        <v>7.9069243570590499E-3</v>
      </c>
      <c r="U1971" s="1">
        <f t="shared" si="371"/>
        <v>2.4410639183233728E-2</v>
      </c>
      <c r="V1971" s="2">
        <f t="shared" si="372"/>
        <v>8.102202839500082E-2</v>
      </c>
      <c r="W1971" s="3">
        <f t="shared" si="373"/>
        <v>1.2405099390764462E-2</v>
      </c>
    </row>
    <row r="1972" spans="2:23" x14ac:dyDescent="0.25">
      <c r="B1972">
        <v>-2.5602771238850099E-2</v>
      </c>
      <c r="C1972">
        <f t="shared" si="362"/>
        <v>-8.1977631081417993E-2</v>
      </c>
      <c r="D1972">
        <v>-2.5668939877700601E-2</v>
      </c>
      <c r="E1972" s="1">
        <f t="shared" si="363"/>
        <v>-8.0772059994207016E-2</v>
      </c>
      <c r="F1972">
        <v>7.2525759805150301E-3</v>
      </c>
      <c r="G1972">
        <f t="shared" si="364"/>
        <v>2.2378311370833449E-2</v>
      </c>
      <c r="H1972">
        <v>-3.4257223555643301E-3</v>
      </c>
      <c r="I1972">
        <f t="shared" si="365"/>
        <v>-1.0507645256595274E-2</v>
      </c>
      <c r="J1972">
        <v>-1.46352503740559E-2</v>
      </c>
      <c r="K1972">
        <f t="shared" si="366"/>
        <v>-4.5469911220841014E-2</v>
      </c>
      <c r="L1972">
        <v>-2.93496394606419E-2</v>
      </c>
      <c r="M1972">
        <f t="shared" si="367"/>
        <v>-9.4545627808096652E-2</v>
      </c>
      <c r="N1972">
        <v>-2.0757651576581701E-2</v>
      </c>
      <c r="O1972" s="1">
        <f t="shared" si="368"/>
        <v>-6.5418310537684418E-2</v>
      </c>
      <c r="P1972">
        <v>-2.0185125583038199E-2</v>
      </c>
      <c r="Q1972" s="1">
        <f t="shared" si="369"/>
        <v>-6.4367806775818853E-2</v>
      </c>
      <c r="R1972">
        <v>-2.13604018242795E-2</v>
      </c>
      <c r="S1972">
        <f t="shared" si="370"/>
        <v>-0.10671514767489643</v>
      </c>
      <c r="T1972">
        <v>1.36491613293259E-2</v>
      </c>
      <c r="U1972" s="1">
        <f t="shared" si="371"/>
        <v>4.2138350807221857E-2</v>
      </c>
      <c r="V1972" s="2">
        <f t="shared" si="372"/>
        <v>-4.852574781715023E-2</v>
      </c>
      <c r="W1972" s="3">
        <f t="shared" si="373"/>
        <v>1.5133108374937539E-2</v>
      </c>
    </row>
    <row r="1973" spans="2:23" x14ac:dyDescent="0.25">
      <c r="B1973">
        <v>-3.04865108512519E-2</v>
      </c>
      <c r="C1973">
        <f t="shared" si="362"/>
        <v>-9.7614899426638091E-2</v>
      </c>
      <c r="D1973">
        <v>-2.9682291625745798E-2</v>
      </c>
      <c r="E1973" s="1">
        <f t="shared" si="363"/>
        <v>-9.3400812475433401E-2</v>
      </c>
      <c r="F1973" s="1">
        <v>-1.2678259333084699E-2</v>
      </c>
      <c r="G1973">
        <f t="shared" si="364"/>
        <v>-3.9119622566959562E-2</v>
      </c>
      <c r="H1973">
        <v>-3.1717414703692499E-2</v>
      </c>
      <c r="I1973">
        <f t="shared" si="365"/>
        <v>-9.7286150940220667E-2</v>
      </c>
      <c r="J1973">
        <v>-1.3697474963445099E-2</v>
      </c>
      <c r="K1973">
        <f t="shared" si="366"/>
        <v>-4.2556359106888098E-2</v>
      </c>
      <c r="L1973">
        <v>2.7834114166922198E-2</v>
      </c>
      <c r="M1973">
        <f t="shared" si="367"/>
        <v>8.9663581793666833E-2</v>
      </c>
      <c r="N1973">
        <v>-1.8273440789924499E-2</v>
      </c>
      <c r="O1973" s="1">
        <f t="shared" si="368"/>
        <v>-5.7589251836942502E-2</v>
      </c>
      <c r="P1973">
        <v>-1.8741745221066902E-2</v>
      </c>
      <c r="Q1973" s="1">
        <f t="shared" si="369"/>
        <v>-5.9765049767388299E-2</v>
      </c>
      <c r="R1973">
        <v>-2.3638824872791002E-3</v>
      </c>
      <c r="S1973">
        <f t="shared" si="370"/>
        <v>-4.7901636674584108E-2</v>
      </c>
      <c r="T1973">
        <v>-6.7722915385562896E-3</v>
      </c>
      <c r="U1973" s="1">
        <f t="shared" si="371"/>
        <v>-2.0907745885260124E-2</v>
      </c>
      <c r="V1973" s="2">
        <f t="shared" si="372"/>
        <v>-4.6647794688664798E-2</v>
      </c>
      <c r="W1973" s="3">
        <f t="shared" si="373"/>
        <v>1.641884229718342E-2</v>
      </c>
    </row>
    <row r="1974" spans="2:23" x14ac:dyDescent="0.25">
      <c r="B1974">
        <v>-9.6008173863060195E-3</v>
      </c>
      <c r="C1974">
        <f t="shared" si="362"/>
        <v>-3.0740901382596095E-2</v>
      </c>
      <c r="D1974">
        <v>2.1265399345225498E-2</v>
      </c>
      <c r="E1974" s="1">
        <f t="shared" si="363"/>
        <v>6.6915506440743205E-2</v>
      </c>
      <c r="F1974">
        <v>-4.0945679479178201E-3</v>
      </c>
      <c r="G1974">
        <f t="shared" si="364"/>
        <v>-1.2634065015480556E-2</v>
      </c>
      <c r="H1974">
        <v>-7.6813226415408499E-3</v>
      </c>
      <c r="I1974">
        <f t="shared" si="365"/>
        <v>-2.3560757423223389E-2</v>
      </c>
      <c r="J1974">
        <v>-5.4494107772563001E-3</v>
      </c>
      <c r="K1974">
        <f t="shared" si="366"/>
        <v>-1.6930644704718448E-2</v>
      </c>
      <c r="L1974">
        <v>2.86021798244935E-2</v>
      </c>
      <c r="M1974">
        <f t="shared" si="367"/>
        <v>9.213779446296716E-2</v>
      </c>
      <c r="N1974">
        <v>8.7434006977281306E-3</v>
      </c>
      <c r="O1974" s="1">
        <f t="shared" si="368"/>
        <v>2.7555068061970858E-2</v>
      </c>
      <c r="P1974">
        <v>-1.8135744270518499E-2</v>
      </c>
      <c r="Q1974" s="1">
        <f t="shared" si="369"/>
        <v>-5.7832589554029999E-2</v>
      </c>
      <c r="R1974">
        <v>2.0090034508535401E-2</v>
      </c>
      <c r="S1974">
        <f t="shared" si="370"/>
        <v>2.1616029736085896E-2</v>
      </c>
      <c r="T1974">
        <v>-1.8865302268747702E-2</v>
      </c>
      <c r="U1974" s="1">
        <f t="shared" si="371"/>
        <v>-5.8241873321313427E-2</v>
      </c>
      <c r="V1974" s="2">
        <f t="shared" si="372"/>
        <v>8.2835673004052134E-4</v>
      </c>
      <c r="W1974" s="3">
        <f t="shared" si="373"/>
        <v>1.5122775472463506E-2</v>
      </c>
    </row>
    <row r="1975" spans="2:23" x14ac:dyDescent="0.25">
      <c r="B1975">
        <v>2.55701489903176E-2</v>
      </c>
      <c r="C1975">
        <f t="shared" si="362"/>
        <v>8.1873177753678777E-2</v>
      </c>
      <c r="D1975">
        <v>5.6975943830804496E-3</v>
      </c>
      <c r="E1975" s="1">
        <f t="shared" si="363"/>
        <v>1.7928532986772334E-2</v>
      </c>
      <c r="F1975">
        <v>-1.17992830394425E-2</v>
      </c>
      <c r="G1975">
        <f t="shared" si="364"/>
        <v>-3.6407482047570001E-2</v>
      </c>
      <c r="H1975" s="1">
        <v>2.69278502486987E-2</v>
      </c>
      <c r="I1975">
        <f t="shared" si="365"/>
        <v>8.2595221844659922E-2</v>
      </c>
      <c r="J1975">
        <v>-1.3508526410498E-2</v>
      </c>
      <c r="K1975">
        <f t="shared" si="366"/>
        <v>-4.1969319342741583E-2</v>
      </c>
      <c r="L1975">
        <v>-3.0752819959343501E-2</v>
      </c>
      <c r="M1975">
        <f t="shared" si="367"/>
        <v>-9.9065771278878487E-2</v>
      </c>
      <c r="N1975">
        <v>5.8995975841126501E-3</v>
      </c>
      <c r="O1975" s="1">
        <f t="shared" si="368"/>
        <v>1.8592744240888241E-2</v>
      </c>
      <c r="P1975">
        <v>1.7249270447342199E-2</v>
      </c>
      <c r="Q1975" s="1">
        <f t="shared" si="369"/>
        <v>5.5005736903185852E-2</v>
      </c>
      <c r="R1975">
        <v>-1.3076815179206599E-3</v>
      </c>
      <c r="S1975">
        <f t="shared" si="370"/>
        <v>-4.4631622508941073E-2</v>
      </c>
      <c r="T1975">
        <v>3.4616727522440399E-3</v>
      </c>
      <c r="U1975" s="1">
        <f t="shared" si="371"/>
        <v>1.0687043496251552E-2</v>
      </c>
      <c r="V1975" s="2">
        <f t="shared" si="372"/>
        <v>4.460826204730553E-3</v>
      </c>
      <c r="W1975" s="3">
        <f t="shared" si="373"/>
        <v>1.7895838038264909E-2</v>
      </c>
    </row>
    <row r="1976" spans="2:23" x14ac:dyDescent="0.25">
      <c r="B1976">
        <v>1.9424253142309E-2</v>
      </c>
      <c r="C1976">
        <f t="shared" si="362"/>
        <v>6.2194605547856274E-2</v>
      </c>
      <c r="D1976">
        <v>3.6623908092676502E-2</v>
      </c>
      <c r="E1976" s="1">
        <f t="shared" si="363"/>
        <v>0.11524389070130082</v>
      </c>
      <c r="F1976">
        <v>2.9572927115610301E-2</v>
      </c>
      <c r="G1976">
        <f t="shared" si="364"/>
        <v>9.1249257218135996E-2</v>
      </c>
      <c r="H1976">
        <v>3.3114948778418397E-2</v>
      </c>
      <c r="I1976">
        <f t="shared" si="365"/>
        <v>0.10157277745779926</v>
      </c>
      <c r="J1976">
        <v>-1.23043115841614E-2</v>
      </c>
      <c r="K1976">
        <f t="shared" si="366"/>
        <v>-3.8227972946549303E-2</v>
      </c>
      <c r="L1976">
        <v>1.19755794849019E-2</v>
      </c>
      <c r="M1976">
        <f t="shared" si="367"/>
        <v>3.8577601005428161E-2</v>
      </c>
      <c r="N1976">
        <v>2.0379385996860701E-2</v>
      </c>
      <c r="O1976" s="1">
        <f t="shared" si="368"/>
        <v>6.4226196147065068E-2</v>
      </c>
      <c r="P1976">
        <v>2.5581000986814501E-2</v>
      </c>
      <c r="Q1976" s="1">
        <f t="shared" si="369"/>
        <v>8.157456944607562E-2</v>
      </c>
      <c r="R1976">
        <v>2.22059119402927E-2</v>
      </c>
      <c r="S1976">
        <f t="shared" si="370"/>
        <v>2.8166818246357285E-2</v>
      </c>
      <c r="T1976">
        <v>2.4280696240377798E-2</v>
      </c>
      <c r="U1976" s="1">
        <f t="shared" si="371"/>
        <v>7.4960539430532422E-2</v>
      </c>
      <c r="V1976" s="2">
        <f t="shared" si="372"/>
        <v>6.1953828225400152E-2</v>
      </c>
      <c r="W1976" s="3">
        <f t="shared" si="373"/>
        <v>1.3248202533689545E-2</v>
      </c>
    </row>
    <row r="1977" spans="2:23" x14ac:dyDescent="0.25">
      <c r="B1977">
        <v>-2.8438296834631401E-2</v>
      </c>
      <c r="C1977">
        <f t="shared" si="362"/>
        <v>-9.1056713538716763E-2</v>
      </c>
      <c r="D1977">
        <v>-3.3439791904660697E-2</v>
      </c>
      <c r="E1977" s="1">
        <f t="shared" si="363"/>
        <v>-0.10522448105710414</v>
      </c>
      <c r="F1977">
        <v>-1.81582726624239E-2</v>
      </c>
      <c r="G1977">
        <f t="shared" si="364"/>
        <v>-5.6028572563449175E-2</v>
      </c>
      <c r="H1977">
        <v>-3.1596288590260597E-2</v>
      </c>
      <c r="I1977">
        <f t="shared" si="365"/>
        <v>-9.6914623390947668E-2</v>
      </c>
      <c r="J1977">
        <v>-2.44204069204224E-2</v>
      </c>
      <c r="K1977">
        <f t="shared" si="366"/>
        <v>-7.5871181310080457E-2</v>
      </c>
      <c r="L1977">
        <v>-5.6698005219301996E-3</v>
      </c>
      <c r="M1977">
        <f t="shared" si="367"/>
        <v>-1.8264444120733362E-2</v>
      </c>
      <c r="N1977">
        <v>-7.8495614490152899E-3</v>
      </c>
      <c r="O1977" s="1">
        <f t="shared" si="368"/>
        <v>-2.4738109056404181E-2</v>
      </c>
      <c r="P1977">
        <v>-2.9489585151505201E-3</v>
      </c>
      <c r="Q1977" s="1">
        <f t="shared" si="369"/>
        <v>-9.403854888701841E-3</v>
      </c>
      <c r="R1977">
        <v>-1.11342802929153E-2</v>
      </c>
      <c r="S1977">
        <f t="shared" si="370"/>
        <v>-7.5054920845659456E-2</v>
      </c>
      <c r="T1977">
        <v>-4.2566942899725704E-3</v>
      </c>
      <c r="U1977" s="1">
        <f t="shared" si="371"/>
        <v>-1.3141472427655817E-2</v>
      </c>
      <c r="V1977" s="2">
        <f t="shared" si="372"/>
        <v>-5.6569837319945283E-2</v>
      </c>
      <c r="W1977" s="3">
        <f t="shared" si="373"/>
        <v>1.1175897619547527E-2</v>
      </c>
    </row>
    <row r="1978" spans="2:23" x14ac:dyDescent="0.25">
      <c r="B1978">
        <v>1.4658380265246899E-2</v>
      </c>
      <c r="C1978">
        <f t="shared" si="362"/>
        <v>4.6934735245071017E-2</v>
      </c>
      <c r="D1978">
        <v>-9.8372345883042805E-3</v>
      </c>
      <c r="E1978" s="1">
        <f t="shared" si="363"/>
        <v>-3.0954675422099235E-2</v>
      </c>
      <c r="F1978">
        <v>-5.0820444060615004E-3</v>
      </c>
      <c r="G1978">
        <f t="shared" si="364"/>
        <v>-1.5680990095766002E-2</v>
      </c>
      <c r="H1978">
        <v>-7.9599394694511404E-3</v>
      </c>
      <c r="I1978">
        <f t="shared" si="365"/>
        <v>-2.4415352888452476E-2</v>
      </c>
      <c r="J1978">
        <v>2.8384174208116501E-2</v>
      </c>
      <c r="K1978">
        <f t="shared" si="366"/>
        <v>8.8186115599897905E-2</v>
      </c>
      <c r="L1978">
        <v>-1.62524613044733E-2</v>
      </c>
      <c r="M1978">
        <f t="shared" si="367"/>
        <v>-5.2354958551324535E-2</v>
      </c>
      <c r="N1978">
        <v>-4.3871069695530802E-3</v>
      </c>
      <c r="O1978" s="1">
        <f t="shared" si="368"/>
        <v>-1.3826088420332023E-2</v>
      </c>
      <c r="P1978">
        <v>-8.6140637288665192E-3</v>
      </c>
      <c r="Q1978" s="1">
        <f t="shared" si="369"/>
        <v>-2.7469157294725783E-2</v>
      </c>
      <c r="R1978">
        <v>3.2135758264296703E-2</v>
      </c>
      <c r="S1978">
        <f t="shared" si="370"/>
        <v>5.8909772555398449E-2</v>
      </c>
      <c r="T1978">
        <v>1.9595304976015599E-2</v>
      </c>
      <c r="U1978" s="1">
        <f t="shared" si="371"/>
        <v>6.0495572975590689E-2</v>
      </c>
      <c r="V1978" s="2">
        <f t="shared" si="372"/>
        <v>8.9824973703258003E-3</v>
      </c>
      <c r="W1978" s="3">
        <f t="shared" si="373"/>
        <v>1.4761380445323193E-2</v>
      </c>
    </row>
    <row r="1979" spans="2:23" x14ac:dyDescent="0.25">
      <c r="B1979">
        <v>2.3339755561923602E-2</v>
      </c>
      <c r="C1979">
        <f t="shared" si="362"/>
        <v>7.4731670768612493E-2</v>
      </c>
      <c r="D1979">
        <v>4.7791505490219398E-2</v>
      </c>
      <c r="E1979" s="1">
        <f t="shared" si="363"/>
        <v>0.1503847984007694</v>
      </c>
      <c r="F1979">
        <v>2.67863596207088E-2</v>
      </c>
      <c r="G1979">
        <f t="shared" si="364"/>
        <v>8.265111564412371E-2</v>
      </c>
      <c r="H1979">
        <v>3.79456837989171E-2</v>
      </c>
      <c r="I1979">
        <f t="shared" si="365"/>
        <v>0.11638998815252004</v>
      </c>
      <c r="J1979">
        <v>4.1208999497895797E-2</v>
      </c>
      <c r="K1979">
        <f t="shared" si="366"/>
        <v>0.12803126019563421</v>
      </c>
      <c r="L1979">
        <v>1.98283469019752E-2</v>
      </c>
      <c r="M1979">
        <f t="shared" si="367"/>
        <v>6.3874157934987214E-2</v>
      </c>
      <c r="N1979">
        <v>2.3264191895150999E-2</v>
      </c>
      <c r="O1979" s="1">
        <f t="shared" si="368"/>
        <v>7.331774137312555E-2</v>
      </c>
      <c r="P1979">
        <v>1.14657544213983E-2</v>
      </c>
      <c r="Q1979" s="1">
        <f t="shared" si="369"/>
        <v>3.6562837426967906E-2</v>
      </c>
      <c r="R1979">
        <v>-6.8881057768217296E-3</v>
      </c>
      <c r="S1979">
        <f t="shared" si="370"/>
        <v>-6.19087003627787E-2</v>
      </c>
      <c r="T1979">
        <v>1.1364208806577E-2</v>
      </c>
      <c r="U1979" s="1">
        <f t="shared" si="371"/>
        <v>3.5084134899130238E-2</v>
      </c>
      <c r="V1979" s="2">
        <f t="shared" si="372"/>
        <v>6.991190044330918E-2</v>
      </c>
      <c r="W1979" s="3">
        <f t="shared" si="373"/>
        <v>1.7874377150407413E-2</v>
      </c>
    </row>
    <row r="1980" spans="2:23" x14ac:dyDescent="0.25">
      <c r="B1980">
        <v>4.0565861510968798E-3</v>
      </c>
      <c r="C1980">
        <f t="shared" si="362"/>
        <v>1.2988801870009802E-2</v>
      </c>
      <c r="D1980">
        <v>1.1066871393938501E-2</v>
      </c>
      <c r="E1980" s="1">
        <f t="shared" si="363"/>
        <v>3.482395472654199E-2</v>
      </c>
      <c r="F1980">
        <v>3.7565903579973699E-2</v>
      </c>
      <c r="G1980">
        <f t="shared" si="364"/>
        <v>0.11591212411947184</v>
      </c>
      <c r="H1980">
        <v>-3.89088876874922E-3</v>
      </c>
      <c r="I1980">
        <f t="shared" si="365"/>
        <v>-1.1934440293586666E-2</v>
      </c>
      <c r="J1980">
        <v>3.9142102673584298E-2</v>
      </c>
      <c r="K1980">
        <f t="shared" si="366"/>
        <v>0.12160966762276751</v>
      </c>
      <c r="L1980">
        <v>2.87339808985182E-2</v>
      </c>
      <c r="M1980">
        <f t="shared" si="367"/>
        <v>9.2562372601521725E-2</v>
      </c>
      <c r="N1980">
        <v>2.36907374447629E-2</v>
      </c>
      <c r="O1980" s="1">
        <f t="shared" si="368"/>
        <v>7.4662011418319837E-2</v>
      </c>
      <c r="P1980" s="1">
        <v>7.5964462829944499E-4</v>
      </c>
      <c r="Q1980" s="1">
        <f t="shared" si="369"/>
        <v>2.4224104255143129E-3</v>
      </c>
      <c r="R1980">
        <v>6.3919368522029297E-3</v>
      </c>
      <c r="S1980">
        <f t="shared" si="370"/>
        <v>-2.0793487655076028E-2</v>
      </c>
      <c r="T1980">
        <v>-3.7061870308105899E-3</v>
      </c>
      <c r="U1980" s="1">
        <f t="shared" si="371"/>
        <v>-1.1441919799565121E-2</v>
      </c>
      <c r="V1980" s="2">
        <f t="shared" si="372"/>
        <v>4.1081149503591922E-2</v>
      </c>
      <c r="W1980" s="3">
        <f t="shared" si="373"/>
        <v>1.6608171029424735E-2</v>
      </c>
    </row>
    <row r="1981" spans="2:23" x14ac:dyDescent="0.25">
      <c r="B1981">
        <v>1.09492547349839E-2</v>
      </c>
      <c r="C1981">
        <f t="shared" si="362"/>
        <v>3.5058469136300147E-2</v>
      </c>
      <c r="D1981">
        <v>-2.79626569765619E-2</v>
      </c>
      <c r="E1981" s="1">
        <f t="shared" si="363"/>
        <v>-8.7989664460993419E-2</v>
      </c>
      <c r="F1981">
        <v>-2.8838692511918802E-2</v>
      </c>
      <c r="G1981">
        <f t="shared" si="364"/>
        <v>-8.898372692589325E-2</v>
      </c>
      <c r="H1981">
        <v>5.7769972174282697E-3</v>
      </c>
      <c r="I1981">
        <f t="shared" si="365"/>
        <v>1.771966058792716E-2</v>
      </c>
      <c r="J1981">
        <v>-4.8377402113734203E-2</v>
      </c>
      <c r="K1981">
        <f t="shared" si="366"/>
        <v>-0.15030259974956672</v>
      </c>
      <c r="L1981">
        <v>-2.0542012167021801E-2</v>
      </c>
      <c r="M1981">
        <f t="shared" si="367"/>
        <v>-6.6173127590786418E-2</v>
      </c>
      <c r="N1981">
        <v>1.47322620171227E-2</v>
      </c>
      <c r="O1981" s="1">
        <f t="shared" si="368"/>
        <v>4.6429129422615276E-2</v>
      </c>
      <c r="P1981">
        <v>-2.60244901181882E-3</v>
      </c>
      <c r="Q1981" s="1">
        <f t="shared" si="369"/>
        <v>-8.2988800068421898E-3</v>
      </c>
      <c r="R1981">
        <v>1.14611863160875E-2</v>
      </c>
      <c r="S1981">
        <f t="shared" si="370"/>
        <v>-5.0990146930318305E-3</v>
      </c>
      <c r="T1981">
        <v>-1.93065192067466E-2</v>
      </c>
      <c r="U1981" s="1">
        <f t="shared" si="371"/>
        <v>-5.9604019585607314E-2</v>
      </c>
      <c r="V1981" s="2">
        <f t="shared" si="372"/>
        <v>-3.6724377386587854E-2</v>
      </c>
      <c r="W1981" s="3">
        <f t="shared" si="373"/>
        <v>1.9102224287062288E-2</v>
      </c>
    </row>
    <row r="1982" spans="2:23" x14ac:dyDescent="0.25">
      <c r="B1982">
        <v>2.5712306168507101E-2</v>
      </c>
      <c r="C1982">
        <f t="shared" si="362"/>
        <v>8.2328351476885386E-2</v>
      </c>
      <c r="D1982">
        <v>-1.2425600757366999E-2</v>
      </c>
      <c r="E1982" s="1">
        <f t="shared" si="363"/>
        <v>-3.9099447605547809E-2</v>
      </c>
      <c r="F1982">
        <v>3.0595174529919798E-2</v>
      </c>
      <c r="G1982">
        <f t="shared" si="364"/>
        <v>9.4403470424161973E-2</v>
      </c>
      <c r="H1982">
        <v>2.46707882607155E-2</v>
      </c>
      <c r="I1982">
        <f t="shared" si="365"/>
        <v>7.5672183655837902E-2</v>
      </c>
      <c r="J1982" s="1">
        <v>-2.4889565970609401E-4</v>
      </c>
      <c r="K1982">
        <f t="shared" si="366"/>
        <v>-7.7328800402014393E-4</v>
      </c>
      <c r="L1982">
        <v>-1.8158243738384101E-2</v>
      </c>
      <c r="M1982">
        <f t="shared" si="367"/>
        <v>-5.8494161621309999E-2</v>
      </c>
      <c r="N1982">
        <v>9.4710276460338704E-3</v>
      </c>
      <c r="O1982" s="1">
        <f t="shared" si="368"/>
        <v>2.9848204425891423E-2</v>
      </c>
      <c r="P1982">
        <v>-5.3329697094634297E-3</v>
      </c>
      <c r="Q1982" s="1">
        <f t="shared" si="369"/>
        <v>-1.7006164385149628E-2</v>
      </c>
      <c r="R1982">
        <v>1.3994884051067901E-2</v>
      </c>
      <c r="S1982">
        <f t="shared" si="370"/>
        <v>2.7453517913846866E-3</v>
      </c>
      <c r="T1982" s="1">
        <v>-5.8402959562944097E-4</v>
      </c>
      <c r="U1982" s="1">
        <f t="shared" si="371"/>
        <v>-1.8030444060733173E-3</v>
      </c>
      <c r="V1982" s="2">
        <f t="shared" si="372"/>
        <v>1.6782145575206048E-2</v>
      </c>
      <c r="W1982" s="3">
        <f t="shared" si="373"/>
        <v>1.5729492218283882E-2</v>
      </c>
    </row>
    <row r="1983" spans="2:23" x14ac:dyDescent="0.25">
      <c r="B1983">
        <v>1.9675135566240901E-2</v>
      </c>
      <c r="C1983">
        <f t="shared" si="362"/>
        <v>6.2997907135877065E-2</v>
      </c>
      <c r="D1983">
        <v>5.2023400069178799E-2</v>
      </c>
      <c r="E1983" s="1">
        <f t="shared" si="363"/>
        <v>0.16370123626105737</v>
      </c>
      <c r="F1983">
        <v>-5.9860469822098604E-3</v>
      </c>
      <c r="G1983">
        <f t="shared" si="364"/>
        <v>-1.8470350894389028E-2</v>
      </c>
      <c r="H1983">
        <v>2.1731395274462599E-2</v>
      </c>
      <c r="I1983">
        <f t="shared" si="365"/>
        <v>6.6656246121057222E-2</v>
      </c>
      <c r="J1983">
        <v>1.79445897542845E-2</v>
      </c>
      <c r="K1983">
        <f t="shared" si="366"/>
        <v>5.5751619013512409E-2</v>
      </c>
      <c r="L1983">
        <v>1.71298882447871E-2</v>
      </c>
      <c r="M1983">
        <f t="shared" si="367"/>
        <v>5.518146281005492E-2</v>
      </c>
      <c r="N1983">
        <v>-4.8238855305929602E-3</v>
      </c>
      <c r="O1983" s="1">
        <f t="shared" si="368"/>
        <v>-1.5202608082823399E-2</v>
      </c>
      <c r="P1983">
        <v>3.17197020403992E-2</v>
      </c>
      <c r="Q1983" s="1">
        <f t="shared" si="369"/>
        <v>0.10115010895144744</v>
      </c>
      <c r="R1983" s="1">
        <v>-4.1033208392923299E-4</v>
      </c>
      <c r="S1983">
        <f t="shared" si="370"/>
        <v>-4.1853415097840026E-2</v>
      </c>
      <c r="T1983">
        <v>1.9650720020838099E-2</v>
      </c>
      <c r="U1983" s="1">
        <f t="shared" si="371"/>
        <v>6.0666652981342495E-2</v>
      </c>
      <c r="V1983" s="2">
        <f t="shared" si="372"/>
        <v>4.9057885919929642E-2</v>
      </c>
      <c r="W1983" s="3">
        <f t="shared" si="373"/>
        <v>1.8311780413135494E-2</v>
      </c>
    </row>
    <row r="1984" spans="2:23" x14ac:dyDescent="0.25">
      <c r="B1984">
        <v>1.75615027953556E-2</v>
      </c>
      <c r="C1984">
        <f t="shared" si="362"/>
        <v>5.6230256637547153E-2</v>
      </c>
      <c r="D1984">
        <v>3.7278861040822599E-2</v>
      </c>
      <c r="E1984" s="1">
        <f t="shared" si="363"/>
        <v>0.11730482111264971</v>
      </c>
      <c r="F1984">
        <v>2.5096367460569799E-2</v>
      </c>
      <c r="G1984">
        <f t="shared" si="364"/>
        <v>7.7436531077831133E-2</v>
      </c>
      <c r="H1984">
        <v>2.9054455475486001E-2</v>
      </c>
      <c r="I1984">
        <f t="shared" si="365"/>
        <v>8.9118112786947395E-2</v>
      </c>
      <c r="J1984">
        <v>6.90304039721008E-3</v>
      </c>
      <c r="K1984">
        <f t="shared" si="366"/>
        <v>2.1446891989729246E-2</v>
      </c>
      <c r="L1984">
        <v>3.3147316479551402E-2</v>
      </c>
      <c r="M1984">
        <f t="shared" si="367"/>
        <v>0.10677929624707949</v>
      </c>
      <c r="N1984">
        <v>2.7573221157064901E-2</v>
      </c>
      <c r="O1984" s="1">
        <f t="shared" si="368"/>
        <v>8.6897765747842096E-2</v>
      </c>
      <c r="P1984">
        <v>5.5153649971368797E-2</v>
      </c>
      <c r="Q1984" s="1">
        <f t="shared" si="369"/>
        <v>0.17587799836734339</v>
      </c>
      <c r="R1984">
        <v>7.7529343346114396E-3</v>
      </c>
      <c r="S1984">
        <f t="shared" si="370"/>
        <v>-1.6579818878021544E-2</v>
      </c>
      <c r="T1984">
        <v>2.0266706786201599E-2</v>
      </c>
      <c r="U1984" s="1">
        <f t="shared" si="371"/>
        <v>6.2568357106981623E-2</v>
      </c>
      <c r="V1984" s="2">
        <f t="shared" si="372"/>
        <v>7.7708021219592985E-2</v>
      </c>
      <c r="W1984" s="3">
        <f t="shared" si="373"/>
        <v>1.5814904540030757E-2</v>
      </c>
    </row>
    <row r="1985" spans="2:23" x14ac:dyDescent="0.25">
      <c r="B1985" s="1">
        <v>-2.5055230341802001E-2</v>
      </c>
      <c r="C1985">
        <f t="shared" si="362"/>
        <v>-8.0224457362782151E-2</v>
      </c>
      <c r="D1985" s="1">
        <v>-4.6154528254379303E-2</v>
      </c>
      <c r="E1985" s="1">
        <f t="shared" si="363"/>
        <v>-0.14523374720300286</v>
      </c>
      <c r="F1985">
        <v>-3.5057332351631498E-2</v>
      </c>
      <c r="G1985">
        <f t="shared" si="364"/>
        <v>-0.10817175873831945</v>
      </c>
      <c r="H1985">
        <v>-2.85204016332808E-2</v>
      </c>
      <c r="I1985">
        <f t="shared" si="365"/>
        <v>-8.7480020805354358E-2</v>
      </c>
      <c r="J1985">
        <v>-3.1940035526690398E-2</v>
      </c>
      <c r="K1985">
        <f t="shared" si="366"/>
        <v>-9.9233736538163392E-2</v>
      </c>
      <c r="L1985">
        <v>-2.0138112808978599E-2</v>
      </c>
      <c r="M1985">
        <f t="shared" si="367"/>
        <v>-6.4872024099253217E-2</v>
      </c>
      <c r="N1985">
        <v>-2.3538065640576401E-2</v>
      </c>
      <c r="O1985" s="1">
        <f t="shared" si="368"/>
        <v>-7.4180862023371485E-2</v>
      </c>
      <c r="P1985">
        <v>-2.9458635614855101E-2</v>
      </c>
      <c r="Q1985" s="1">
        <f t="shared" si="369"/>
        <v>-9.3939854737868853E-2</v>
      </c>
      <c r="R1985">
        <v>-2.3029136456129799E-2</v>
      </c>
      <c r="S1985">
        <f t="shared" si="370"/>
        <v>-0.11188157531807892</v>
      </c>
      <c r="T1985">
        <v>-8.8707791808079993E-3</v>
      </c>
      <c r="U1985" s="1">
        <f t="shared" si="371"/>
        <v>-2.7386298398507442E-2</v>
      </c>
      <c r="V1985" s="2">
        <f t="shared" si="372"/>
        <v>-8.926043352247022E-2</v>
      </c>
      <c r="W1985" s="3">
        <f t="shared" si="373"/>
        <v>9.4123032253646075E-3</v>
      </c>
    </row>
    <row r="1986" spans="2:23" x14ac:dyDescent="0.25">
      <c r="B1986" s="1">
        <v>1.25883870285466E-2</v>
      </c>
      <c r="C1986">
        <f t="shared" si="362"/>
        <v>4.0306814372124571E-2</v>
      </c>
      <c r="D1986">
        <v>2.6943503300832901E-2</v>
      </c>
      <c r="E1986" s="1">
        <f t="shared" si="363"/>
        <v>8.4782709197881334E-2</v>
      </c>
      <c r="F1986">
        <v>2.7308427632954099E-2</v>
      </c>
      <c r="G1986">
        <f t="shared" si="364"/>
        <v>8.4261991637172975E-2</v>
      </c>
      <c r="H1986">
        <v>4.0593410480125901E-2</v>
      </c>
      <c r="I1986">
        <f t="shared" si="365"/>
        <v>0.12451130383864817</v>
      </c>
      <c r="J1986">
        <v>3.6970654290313799E-2</v>
      </c>
      <c r="K1986">
        <f t="shared" si="366"/>
        <v>0.11486324629860771</v>
      </c>
      <c r="L1986">
        <v>2.2528032924130099E-2</v>
      </c>
      <c r="M1986">
        <f t="shared" si="367"/>
        <v>7.2570806839027807E-2</v>
      </c>
      <c r="N1986">
        <v>2.3461639317633402E-2</v>
      </c>
      <c r="O1986" s="1">
        <f t="shared" si="368"/>
        <v>7.3940002362099438E-2</v>
      </c>
      <c r="P1986">
        <v>2.1157527388762899E-2</v>
      </c>
      <c r="Q1986" s="1">
        <f t="shared" si="369"/>
        <v>6.7468672870600113E-2</v>
      </c>
      <c r="R1986">
        <v>2.2818194935148202E-3</v>
      </c>
      <c r="S1986">
        <f t="shared" si="370"/>
        <v>-3.3518473122121466E-2</v>
      </c>
      <c r="T1986">
        <v>3.1391252331506102E-2</v>
      </c>
      <c r="U1986" s="1">
        <f t="shared" si="371"/>
        <v>9.6912591997940278E-2</v>
      </c>
      <c r="V1986" s="2">
        <f t="shared" si="372"/>
        <v>7.2609966629198094E-2</v>
      </c>
      <c r="W1986" s="3">
        <f t="shared" si="373"/>
        <v>1.3299847440869024E-2</v>
      </c>
    </row>
    <row r="1987" spans="2:23" x14ac:dyDescent="0.25">
      <c r="B1987">
        <v>-1.2019505308026E-2</v>
      </c>
      <c r="C1987">
        <f t="shared" si="362"/>
        <v>-3.8485309372578491E-2</v>
      </c>
      <c r="D1987">
        <v>-5.4105232275335601E-3</v>
      </c>
      <c r="E1987" s="1">
        <f t="shared" si="363"/>
        <v>-1.7025210578098058E-2</v>
      </c>
      <c r="F1987">
        <v>-1.9642321509371299E-2</v>
      </c>
      <c r="G1987">
        <f t="shared" si="364"/>
        <v>-6.0607705174502063E-2</v>
      </c>
      <c r="H1987">
        <v>-2.6858231065972502E-2</v>
      </c>
      <c r="I1987">
        <f t="shared" si="365"/>
        <v>-8.2381680407493316E-2</v>
      </c>
      <c r="J1987">
        <v>-1.57460139092832E-2</v>
      </c>
      <c r="K1987">
        <f t="shared" si="366"/>
        <v>-4.8920916023851839E-2</v>
      </c>
      <c r="L1987">
        <v>-3.78526474635646E-2</v>
      </c>
      <c r="M1987">
        <f t="shared" si="367"/>
        <v>-0.1219368409428155</v>
      </c>
      <c r="N1987">
        <v>-2.4244531366160001E-2</v>
      </c>
      <c r="O1987" s="1">
        <f t="shared" si="368"/>
        <v>-7.6407308211176181E-2</v>
      </c>
      <c r="P1987" s="1">
        <v>-3.4133433186255301E-2</v>
      </c>
      <c r="Q1987" s="1">
        <f t="shared" si="369"/>
        <v>-0.1088471916060036</v>
      </c>
      <c r="R1987" s="1">
        <v>4.8780979810634302E-4</v>
      </c>
      <c r="S1987">
        <f t="shared" si="370"/>
        <v>-3.9072754255616418E-2</v>
      </c>
      <c r="T1987">
        <v>-2.8294218888137299E-2</v>
      </c>
      <c r="U1987" s="1">
        <f t="shared" si="371"/>
        <v>-8.735128060674302E-2</v>
      </c>
      <c r="V1987" s="2">
        <f t="shared" si="372"/>
        <v>-6.8103619717887851E-2</v>
      </c>
      <c r="W1987" s="3">
        <f t="shared" si="373"/>
        <v>9.9772467446196268E-3</v>
      </c>
    </row>
    <row r="1988" spans="2:23" x14ac:dyDescent="0.25">
      <c r="B1988">
        <v>1.51165652933377E-2</v>
      </c>
      <c r="C1988">
        <f t="shared" si="362"/>
        <v>4.8401799995579788E-2</v>
      </c>
      <c r="D1988">
        <v>-1.6044814374176E-3</v>
      </c>
      <c r="E1988" s="1">
        <f t="shared" si="363"/>
        <v>-5.0487971665425513E-3</v>
      </c>
      <c r="F1988">
        <v>-3.8094575306084698E-2</v>
      </c>
      <c r="G1988">
        <f t="shared" si="364"/>
        <v>-0.11754337631616069</v>
      </c>
      <c r="H1988">
        <v>-1.0441157243778699E-3</v>
      </c>
      <c r="I1988">
        <f t="shared" si="365"/>
        <v>-3.2025939349040865E-3</v>
      </c>
      <c r="J1988">
        <v>-1.1839924310852399E-2</v>
      </c>
      <c r="K1988">
        <f t="shared" si="366"/>
        <v>-3.678517917467912E-2</v>
      </c>
      <c r="L1988">
        <v>-1.0242368853504401E-2</v>
      </c>
      <c r="M1988">
        <f t="shared" si="367"/>
        <v>-3.2994313091827321E-2</v>
      </c>
      <c r="N1988">
        <v>2.08780080325137E-2</v>
      </c>
      <c r="O1988" s="1">
        <f t="shared" si="368"/>
        <v>6.5797617222755539E-2</v>
      </c>
      <c r="P1988">
        <v>-1.21118930292562E-2</v>
      </c>
      <c r="Q1988" s="1">
        <f t="shared" si="369"/>
        <v>-3.8623291541553299E-2</v>
      </c>
      <c r="R1988" s="1">
        <v>1.7032550722567999E-2</v>
      </c>
      <c r="S1988">
        <f t="shared" si="370"/>
        <v>1.2150013720771765E-2</v>
      </c>
      <c r="T1988">
        <v>5.9759890439242602E-3</v>
      </c>
      <c r="U1988" s="1">
        <f t="shared" si="371"/>
        <v>1.8449362321767759E-2</v>
      </c>
      <c r="V1988" s="2">
        <f t="shared" si="372"/>
        <v>-8.9398757964792228E-3</v>
      </c>
      <c r="W1988" s="3">
        <f t="shared" si="373"/>
        <v>1.5539167839783553E-2</v>
      </c>
    </row>
    <row r="1989" spans="2:23" x14ac:dyDescent="0.25">
      <c r="B1989">
        <v>-3.5909406915253302E-2</v>
      </c>
      <c r="C1989">
        <f t="shared" ref="C1989:C2043" si="374">B1989/B$1</f>
        <v>-0.11497849529601815</v>
      </c>
      <c r="D1989">
        <v>-9.8851096904058796E-3</v>
      </c>
      <c r="E1989" s="1">
        <f t="shared" ref="E1989:E2043" si="375">D1989/D$1</f>
        <v>-3.1105323272676753E-2</v>
      </c>
      <c r="F1989">
        <v>-1.0531372176570001E-2</v>
      </c>
      <c r="G1989">
        <f t="shared" ref="G1989:G2043" si="376">F1989/F$1</f>
        <v>-3.249525773498748E-2</v>
      </c>
      <c r="H1989" s="1">
        <v>-5.3890417378598003E-2</v>
      </c>
      <c r="I1989">
        <f t="shared" ref="I1989:I2043" si="377">H1989/H$1</f>
        <v>-0.16529693003999527</v>
      </c>
      <c r="J1989">
        <v>-2.9447339407987601E-2</v>
      </c>
      <c r="K1989">
        <f t="shared" ref="K1989:K2043" si="378">J1989/J$1</f>
        <v>-9.1489238267134482E-2</v>
      </c>
      <c r="L1989">
        <v>-1.25588144543941E-2</v>
      </c>
      <c r="M1989">
        <f t="shared" ref="M1989:M2043" si="379">L1989/L$1</f>
        <v>-4.0456408287685319E-2</v>
      </c>
      <c r="N1989">
        <v>-3.4315250502334298E-2</v>
      </c>
      <c r="O1989" s="1">
        <f t="shared" ref="O1989:O2043" si="380">N1989/N$1</f>
        <v>-0.10814545688167919</v>
      </c>
      <c r="P1989">
        <v>-2.1772496246141099E-2</v>
      </c>
      <c r="Q1989" s="1">
        <f t="shared" ref="Q1989:Q2043" si="381">P1989/P$1</f>
        <v>-6.9429730602048115E-2</v>
      </c>
      <c r="R1989">
        <v>-2.2104336414442999E-2</v>
      </c>
      <c r="S1989">
        <f t="shared" ref="S1989:S2043" si="382">(R1989-(R$1+R$2)/2)/((R$1-R$2)/2)</f>
        <v>-0.10901838041063623</v>
      </c>
      <c r="T1989">
        <v>-2.3998115512792999E-2</v>
      </c>
      <c r="U1989" s="1">
        <f t="shared" ref="U1989:U2043" si="383">T1989/T$1</f>
        <v>-7.4088142545256808E-2</v>
      </c>
      <c r="V1989" s="2">
        <f t="shared" ref="V1989:V2043" si="384">AVERAGE(C1989,E1989,G1989,I1989,K1989,M1989,O1989,Q1989,S1989,U1989)</f>
        <v>-8.3650336333811776E-2</v>
      </c>
      <c r="W1989" s="3">
        <f t="shared" ref="W1989:W2043" si="385">_xlfn.STDEV.P(C1989,E1989,G1989,I1989,K1989,M1989,O1989,Q1989,S1989,U1989)/SQRT(COUNT(C1989,E1989,G1989,I1989,K1989,M1989,O1989,Q1989,S1989,U1989))</f>
        <v>1.2841267010607336E-2</v>
      </c>
    </row>
    <row r="1990" spans="2:23" x14ac:dyDescent="0.25">
      <c r="B1990">
        <v>1.0639695780099099E-2</v>
      </c>
      <c r="C1990">
        <f t="shared" si="374"/>
        <v>3.4067290893728182E-2</v>
      </c>
      <c r="D1990">
        <v>8.52026217252933E-3</v>
      </c>
      <c r="E1990" s="1">
        <f t="shared" si="375"/>
        <v>2.6810578490768584E-2</v>
      </c>
      <c r="F1990">
        <v>2.6241285132206801E-2</v>
      </c>
      <c r="G1990">
        <f t="shared" si="376"/>
        <v>8.0969251619980212E-2</v>
      </c>
      <c r="H1990">
        <v>1.73304020595366E-2</v>
      </c>
      <c r="I1990">
        <f t="shared" si="377"/>
        <v>5.315717331849578E-2</v>
      </c>
      <c r="J1990">
        <v>-5.9723441164578296E-3</v>
      </c>
      <c r="K1990">
        <f t="shared" si="378"/>
        <v>-1.8555333855924401E-2</v>
      </c>
      <c r="L1990">
        <v>1.19578209922435E-2</v>
      </c>
      <c r="M1990">
        <f t="shared" si="379"/>
        <v>3.852039458421929E-2</v>
      </c>
      <c r="N1990">
        <v>-7.9356759562493502E-3</v>
      </c>
      <c r="O1990" s="1">
        <f t="shared" si="380"/>
        <v>-2.500950129724866E-2</v>
      </c>
      <c r="P1990">
        <v>1.5109522452374E-2</v>
      </c>
      <c r="Q1990" s="1">
        <f t="shared" si="381"/>
        <v>4.8182351786137299E-2</v>
      </c>
      <c r="R1990">
        <v>9.6886855138688093E-3</v>
      </c>
      <c r="S1990">
        <f t="shared" si="382"/>
        <v>-1.0586703968103642E-2</v>
      </c>
      <c r="T1990">
        <v>-3.8334252733988701E-3</v>
      </c>
      <c r="U1990" s="1">
        <f t="shared" si="383"/>
        <v>-1.1834735854186708E-2</v>
      </c>
      <c r="V1990" s="2">
        <f t="shared" si="384"/>
        <v>2.1572076571786596E-2</v>
      </c>
      <c r="W1990" s="3">
        <f t="shared" si="385"/>
        <v>1.0786483208453603E-2</v>
      </c>
    </row>
    <row r="1991" spans="2:23" x14ac:dyDescent="0.25">
      <c r="B1991">
        <v>-3.2569417042903698E-2</v>
      </c>
      <c r="C1991">
        <f t="shared" si="374"/>
        <v>-0.10428416634948316</v>
      </c>
      <c r="D1991">
        <v>-7.0398630903527895E-2</v>
      </c>
      <c r="E1991" s="1">
        <f t="shared" si="375"/>
        <v>-0.22152229371145962</v>
      </c>
      <c r="F1991">
        <v>-5.0556137030626197E-2</v>
      </c>
      <c r="G1991">
        <f t="shared" si="376"/>
        <v>-0.15599436382568369</v>
      </c>
      <c r="H1991">
        <v>-3.0229734554027901E-2</v>
      </c>
      <c r="I1991">
        <f t="shared" si="377"/>
        <v>-9.2723021285955665E-2</v>
      </c>
      <c r="J1991">
        <v>5.6344290871922402E-3</v>
      </c>
      <c r="K1991">
        <f t="shared" si="378"/>
        <v>1.7505473690352383E-2</v>
      </c>
      <c r="L1991">
        <v>-2.8462980904197001E-2</v>
      </c>
      <c r="M1991">
        <f t="shared" si="379"/>
        <v>-9.1689385230298723E-2</v>
      </c>
      <c r="N1991">
        <v>-2.2728418318318701E-2</v>
      </c>
      <c r="O1991" s="1">
        <f t="shared" si="380"/>
        <v>-7.1629236192383289E-2</v>
      </c>
      <c r="P1991">
        <v>-1.4628724259135599E-2</v>
      </c>
      <c r="Q1991" s="1">
        <f t="shared" si="381"/>
        <v>-4.6649147294878741E-2</v>
      </c>
      <c r="R1991">
        <v>-4.0794702997298697E-2</v>
      </c>
      <c r="S1991">
        <f t="shared" si="382"/>
        <v>-0.16688403785660852</v>
      </c>
      <c r="T1991">
        <v>-3.7231014792715102E-2</v>
      </c>
      <c r="U1991" s="1">
        <f t="shared" si="383"/>
        <v>-0.11494138902685072</v>
      </c>
      <c r="V1991" s="2">
        <f t="shared" si="384"/>
        <v>-0.10488115670832499</v>
      </c>
      <c r="W1991" s="3">
        <f t="shared" si="385"/>
        <v>1.9990153640237797E-2</v>
      </c>
    </row>
    <row r="1992" spans="2:23" x14ac:dyDescent="0.25">
      <c r="B1992">
        <v>-1.1261782447307699E-2</v>
      </c>
      <c r="C1992">
        <f t="shared" si="374"/>
        <v>-3.6059153056981486E-2</v>
      </c>
      <c r="D1992">
        <v>-1.0280479183552601E-2</v>
      </c>
      <c r="E1992" s="1">
        <f t="shared" si="375"/>
        <v>-3.2349426401691007E-2</v>
      </c>
      <c r="F1992">
        <v>0</v>
      </c>
      <c r="G1992">
        <f t="shared" si="376"/>
        <v>0</v>
      </c>
      <c r="H1992">
        <v>2.0709722246899601E-2</v>
      </c>
      <c r="I1992">
        <f t="shared" si="377"/>
        <v>6.3522490192347347E-2</v>
      </c>
      <c r="J1992">
        <v>1.11905491885311E-2</v>
      </c>
      <c r="K1992">
        <f t="shared" si="378"/>
        <v>3.4767651055494002E-2</v>
      </c>
      <c r="L1992">
        <v>-7.6613885036727197E-3</v>
      </c>
      <c r="M1992">
        <f t="shared" si="379"/>
        <v>-2.4680057379676903E-2</v>
      </c>
      <c r="N1992">
        <v>-1.0931206885322099E-2</v>
      </c>
      <c r="O1992" s="1">
        <f t="shared" si="380"/>
        <v>-3.4449999506805266E-2</v>
      </c>
      <c r="P1992" s="1">
        <v>-1.24498437714221E-4</v>
      </c>
      <c r="Q1992" s="1">
        <f t="shared" si="381"/>
        <v>-3.9700973618981574E-4</v>
      </c>
      <c r="R1992" s="1">
        <v>2.10139849792971E-3</v>
      </c>
      <c r="S1992">
        <f t="shared" si="382"/>
        <v>-3.407705925152172E-2</v>
      </c>
      <c r="T1992" s="1">
        <v>1.03988416364673E-2</v>
      </c>
      <c r="U1992" s="1">
        <f t="shared" si="383"/>
        <v>3.2103806695048073E-2</v>
      </c>
      <c r="V1992" s="2">
        <f t="shared" si="384"/>
        <v>-3.161875738997677E-3</v>
      </c>
      <c r="W1992" s="3">
        <f t="shared" si="385"/>
        <v>1.0713839336357656E-2</v>
      </c>
    </row>
    <row r="1993" spans="2:23" x14ac:dyDescent="0.25">
      <c r="B1993">
        <v>6.8924633208781394E-2</v>
      </c>
      <c r="C1993">
        <f t="shared" si="374"/>
        <v>0.22069010033717365</v>
      </c>
      <c r="D1993">
        <v>2.7549652698698201E-2</v>
      </c>
      <c r="E1993" s="1">
        <f t="shared" si="375"/>
        <v>8.6690070224986385E-2</v>
      </c>
      <c r="F1993" s="1">
        <v>3.3246985948001899E-2</v>
      </c>
      <c r="G1993">
        <f t="shared" si="376"/>
        <v>0.10258581305249229</v>
      </c>
      <c r="H1993">
        <v>2.3389320386466E-2</v>
      </c>
      <c r="I1993">
        <f t="shared" si="377"/>
        <v>7.1741564524236148E-2</v>
      </c>
      <c r="J1993">
        <v>2.9213447979240898E-3</v>
      </c>
      <c r="K1993">
        <f t="shared" si="378"/>
        <v>9.0762566551337871E-3</v>
      </c>
      <c r="L1993">
        <v>3.2459729513334701E-2</v>
      </c>
      <c r="M1993">
        <f t="shared" si="379"/>
        <v>0.10456433406736347</v>
      </c>
      <c r="N1993">
        <v>5.2556608834565697E-3</v>
      </c>
      <c r="O1993" s="1">
        <f t="shared" si="380"/>
        <v>1.6563359996976171E-2</v>
      </c>
      <c r="P1993">
        <v>2.3270360250217101E-2</v>
      </c>
      <c r="Q1993" s="1">
        <f t="shared" si="381"/>
        <v>7.4206229038690813E-2</v>
      </c>
      <c r="R1993">
        <v>4.3139193972111502E-2</v>
      </c>
      <c r="S1993">
        <f t="shared" si="382"/>
        <v>9.2976575824053553E-2</v>
      </c>
      <c r="T1993">
        <v>1.92774078957175E-2</v>
      </c>
      <c r="U1993" s="1">
        <f t="shared" si="383"/>
        <v>5.9514145738635719E-2</v>
      </c>
      <c r="V1993" s="2">
        <f t="shared" si="384"/>
        <v>8.3860844945974192E-2</v>
      </c>
      <c r="W1993" s="3">
        <f t="shared" si="385"/>
        <v>1.7477740570011415E-2</v>
      </c>
    </row>
    <row r="1994" spans="2:23" x14ac:dyDescent="0.25">
      <c r="B1994">
        <v>-1.74234165448779E-2</v>
      </c>
      <c r="C1994">
        <f t="shared" si="374"/>
        <v>-5.5788117636519793E-2</v>
      </c>
      <c r="D1994">
        <v>4.1121221994133803E-2</v>
      </c>
      <c r="E1994" s="1">
        <f t="shared" si="375"/>
        <v>0.12939551947880493</v>
      </c>
      <c r="F1994">
        <v>1.2028142202452E-2</v>
      </c>
      <c r="G1994">
        <f t="shared" si="376"/>
        <v>3.7113642399926795E-2</v>
      </c>
      <c r="H1994">
        <v>3.86224266323877E-3</v>
      </c>
      <c r="I1994">
        <f t="shared" si="377"/>
        <v>1.1846574703954777E-2</v>
      </c>
      <c r="J1994">
        <v>4.54058360192581E-2</v>
      </c>
      <c r="K1994">
        <f t="shared" si="378"/>
        <v>0.14107031174291854</v>
      </c>
      <c r="L1994">
        <v>1.49606823809262E-2</v>
      </c>
      <c r="M1994">
        <f t="shared" si="379"/>
        <v>4.8193679177524804E-2</v>
      </c>
      <c r="N1994">
        <v>-1.12197447294027E-2</v>
      </c>
      <c r="O1994" s="1">
        <f t="shared" si="380"/>
        <v>-3.5359334467761724E-2</v>
      </c>
      <c r="P1994">
        <v>-1.7857142857142801E-2</v>
      </c>
      <c r="Q1994" s="1">
        <f t="shared" si="381"/>
        <v>-5.6944164962869352E-2</v>
      </c>
      <c r="R1994">
        <v>-3.0149952163749001E-2</v>
      </c>
      <c r="S1994">
        <f t="shared" si="382"/>
        <v>-0.1339277283802108</v>
      </c>
      <c r="T1994">
        <v>1.35364753123372E-2</v>
      </c>
      <c r="U1994" s="1">
        <f t="shared" si="383"/>
        <v>4.1790461087086728E-2</v>
      </c>
      <c r="V1994" s="2">
        <f t="shared" si="384"/>
        <v>1.2739084314285489E-2</v>
      </c>
      <c r="W1994" s="3">
        <f t="shared" si="385"/>
        <v>2.5719622609117729E-2</v>
      </c>
    </row>
    <row r="1995" spans="2:23" x14ac:dyDescent="0.25">
      <c r="B1995">
        <v>-1.6783238246533101E-3</v>
      </c>
      <c r="C1995">
        <f t="shared" si="374"/>
        <v>-5.3738327796254166E-3</v>
      </c>
      <c r="D1995">
        <v>1.0676897350762601E-2</v>
      </c>
      <c r="E1995" s="1">
        <f t="shared" si="375"/>
        <v>3.3596829377319781E-2</v>
      </c>
      <c r="F1995">
        <v>3.4071267414485698E-2</v>
      </c>
      <c r="G1995">
        <f t="shared" si="376"/>
        <v>0.1051291890010848</v>
      </c>
      <c r="H1995">
        <v>-1.43434996177958E-2</v>
      </c>
      <c r="I1995">
        <f t="shared" si="377"/>
        <v>-4.3995511042248539E-2</v>
      </c>
      <c r="J1995">
        <v>1.6052076116596401E-2</v>
      </c>
      <c r="K1995">
        <f t="shared" si="378"/>
        <v>4.9871813414664921E-2</v>
      </c>
      <c r="L1995">
        <v>3.4807753029558103E-2</v>
      </c>
      <c r="M1995">
        <f t="shared" si="379"/>
        <v>0.11212815296017181</v>
      </c>
      <c r="N1995">
        <v>4.9320230107713997E-2</v>
      </c>
      <c r="O1995" s="1">
        <f t="shared" si="380"/>
        <v>0.1554340632933876</v>
      </c>
      <c r="P1995">
        <v>3.0591812172191798E-2</v>
      </c>
      <c r="Q1995" s="1">
        <f t="shared" si="381"/>
        <v>9.7553411135398949E-2</v>
      </c>
      <c r="R1995">
        <v>3.6962454775372501E-2</v>
      </c>
      <c r="S1995">
        <f t="shared" si="382"/>
        <v>7.3853297909351537E-2</v>
      </c>
      <c r="T1995">
        <v>4.2519162160807901E-2</v>
      </c>
      <c r="U1995" s="1">
        <f t="shared" si="383"/>
        <v>0.13126721326912208</v>
      </c>
      <c r="V1995" s="2">
        <f t="shared" si="384"/>
        <v>7.0946462653862757E-2</v>
      </c>
      <c r="W1995" s="3">
        <f t="shared" si="385"/>
        <v>1.8770481658973902E-2</v>
      </c>
    </row>
    <row r="1996" spans="2:23" x14ac:dyDescent="0.25">
      <c r="B1996">
        <v>1.2657247806932699E-2</v>
      </c>
      <c r="C1996">
        <f t="shared" si="374"/>
        <v>4.052730001541107E-2</v>
      </c>
      <c r="D1996">
        <v>1.6771176155869E-2</v>
      </c>
      <c r="E1996" s="1">
        <f t="shared" si="375"/>
        <v>5.2773603159672548E-2</v>
      </c>
      <c r="F1996">
        <v>-1.04589165697812E-2</v>
      </c>
      <c r="G1996">
        <f t="shared" si="376"/>
        <v>-3.2271691083133207E-2</v>
      </c>
      <c r="H1996">
        <v>8.9633084059447601E-3</v>
      </c>
      <c r="I1996">
        <f t="shared" si="377"/>
        <v>2.7492965068271244E-2</v>
      </c>
      <c r="J1996" s="1">
        <v>3.65880620441679E-4</v>
      </c>
      <c r="K1996">
        <f t="shared" si="378"/>
        <v>1.1367457955076205E-3</v>
      </c>
      <c r="L1996">
        <v>-1.8709088244815299E-2</v>
      </c>
      <c r="M1996">
        <f t="shared" si="379"/>
        <v>-6.0268627701379508E-2</v>
      </c>
      <c r="N1996">
        <v>-1.00322870155444E-2</v>
      </c>
      <c r="O1996" s="1">
        <f t="shared" si="380"/>
        <v>-3.1617028784049921E-2</v>
      </c>
      <c r="P1996">
        <v>-2.1216209681508901E-2</v>
      </c>
      <c r="Q1996" s="1">
        <f t="shared" si="381"/>
        <v>-6.7655803263477657E-2</v>
      </c>
      <c r="R1996">
        <v>-1.6278215615034501E-2</v>
      </c>
      <c r="S1996">
        <f t="shared" si="382"/>
        <v>-9.0980622353677057E-2</v>
      </c>
      <c r="T1996">
        <v>-6.2855351639021697E-3</v>
      </c>
      <c r="U1996" s="1">
        <f t="shared" si="383"/>
        <v>-1.9405008070244509E-2</v>
      </c>
      <c r="V1996" s="2">
        <f t="shared" si="384"/>
        <v>-1.8026816721709936E-2</v>
      </c>
      <c r="W1996" s="3">
        <f t="shared" si="385"/>
        <v>1.4435979731857645E-2</v>
      </c>
    </row>
    <row r="1997" spans="2:23" x14ac:dyDescent="0.25">
      <c r="B1997">
        <v>-2.2462339196472399E-2</v>
      </c>
      <c r="C1997">
        <f t="shared" si="374"/>
        <v>-7.1922267269251786E-2</v>
      </c>
      <c r="D1997" s="1">
        <v>-1.8329682132140101E-2</v>
      </c>
      <c r="E1997" s="1">
        <f t="shared" si="375"/>
        <v>-5.7677730046738054E-2</v>
      </c>
      <c r="F1997">
        <v>1.9211917809801101E-3</v>
      </c>
      <c r="G1997">
        <f t="shared" si="376"/>
        <v>5.9279665588289196E-3</v>
      </c>
      <c r="H1997" s="1">
        <v>1.5013575033130701E-2</v>
      </c>
      <c r="I1997">
        <f t="shared" si="377"/>
        <v>4.6050819099560443E-2</v>
      </c>
      <c r="J1997" s="1">
        <v>3.49915910424591E-3</v>
      </c>
      <c r="K1997">
        <f t="shared" si="378"/>
        <v>1.0871454177491162E-2</v>
      </c>
      <c r="L1997">
        <v>1.2843633029704E-2</v>
      </c>
      <c r="M1997">
        <f t="shared" si="379"/>
        <v>4.1373910223277861E-2</v>
      </c>
      <c r="N1997">
        <v>-4.0041398712245902E-3</v>
      </c>
      <c r="O1997" s="1">
        <f t="shared" si="380"/>
        <v>-1.2619157064357567E-2</v>
      </c>
      <c r="P1997">
        <v>4.1300617881785802E-2</v>
      </c>
      <c r="Q1997" s="1">
        <f t="shared" si="381"/>
        <v>0.13170243507281559</v>
      </c>
      <c r="R1997" s="1">
        <v>2.24789822694793E-3</v>
      </c>
      <c r="S1997">
        <f t="shared" si="382"/>
        <v>-3.3623493876133517E-2</v>
      </c>
      <c r="T1997">
        <v>2.3841389265046701E-2</v>
      </c>
      <c r="U1997" s="1">
        <f t="shared" si="383"/>
        <v>7.3604289695335279E-2</v>
      </c>
      <c r="V1997" s="2">
        <f t="shared" si="384"/>
        <v>1.3368822657082835E-2</v>
      </c>
      <c r="W1997" s="3">
        <f t="shared" si="385"/>
        <v>1.8641617929140781E-2</v>
      </c>
    </row>
    <row r="1998" spans="2:23" x14ac:dyDescent="0.25">
      <c r="B1998" s="1">
        <v>-5.7623233250051198E-3</v>
      </c>
      <c r="C1998">
        <f t="shared" si="374"/>
        <v>-1.8450409578800567E-2</v>
      </c>
      <c r="D1998" s="1">
        <v>-1.55468840648877E-2</v>
      </c>
      <c r="E1998" s="1">
        <f t="shared" si="375"/>
        <v>-4.8921141986974011E-2</v>
      </c>
      <c r="F1998">
        <v>-2.17302348842799E-2</v>
      </c>
      <c r="G1998">
        <f t="shared" si="376"/>
        <v>-6.7050102433705183E-2</v>
      </c>
      <c r="H1998">
        <v>-4.25915384778481E-2</v>
      </c>
      <c r="I1998">
        <f t="shared" si="377"/>
        <v>-0.13064011931116687</v>
      </c>
      <c r="J1998">
        <v>-1.9149790110449601E-2</v>
      </c>
      <c r="K1998">
        <f t="shared" si="378"/>
        <v>-5.9496027328883525E-2</v>
      </c>
      <c r="L1998">
        <v>-2.8033697574628699E-2</v>
      </c>
      <c r="M1998">
        <f t="shared" si="379"/>
        <v>-9.0306510937890036E-2</v>
      </c>
      <c r="N1998">
        <v>-9.0310435090684201E-3</v>
      </c>
      <c r="O1998" s="1">
        <f t="shared" si="380"/>
        <v>-2.8461582302600114E-2</v>
      </c>
      <c r="P1998">
        <v>-3.72478577744991E-3</v>
      </c>
      <c r="Q1998" s="1">
        <f t="shared" si="381"/>
        <v>-1.1877869682697642E-2</v>
      </c>
      <c r="R1998" s="1">
        <v>6.1515673033154901E-3</v>
      </c>
      <c r="S1998">
        <f t="shared" si="382"/>
        <v>-2.1537675411624473E-2</v>
      </c>
      <c r="T1998">
        <v>-2.7606542749015799E-2</v>
      </c>
      <c r="U1998" s="1">
        <f t="shared" si="383"/>
        <v>-8.5228253580181462E-2</v>
      </c>
      <c r="V1998" s="2">
        <f t="shared" si="384"/>
        <v>-5.6196969255452388E-2</v>
      </c>
      <c r="W1998" s="3">
        <f t="shared" si="385"/>
        <v>1.1440793037846796E-2</v>
      </c>
    </row>
    <row r="1999" spans="2:23" x14ac:dyDescent="0.25">
      <c r="B1999">
        <v>1.6235507485258399E-2</v>
      </c>
      <c r="C1999">
        <f t="shared" si="374"/>
        <v>5.19845461504772E-2</v>
      </c>
      <c r="D1999">
        <v>3.0830754049804999E-3</v>
      </c>
      <c r="E1999" s="1">
        <f t="shared" si="375"/>
        <v>9.7014661596556973E-3</v>
      </c>
      <c r="F1999">
        <v>1.53768224185387E-2</v>
      </c>
      <c r="G1999">
        <f t="shared" si="376"/>
        <v>4.7446220611898376E-2</v>
      </c>
      <c r="H1999">
        <v>3.9342710566382701E-2</v>
      </c>
      <c r="I1999">
        <f t="shared" si="377"/>
        <v>0.12067505861733836</v>
      </c>
      <c r="J1999">
        <v>-1.7249100316413E-2</v>
      </c>
      <c r="K1999">
        <f t="shared" si="378"/>
        <v>-5.3590819424384116E-2</v>
      </c>
      <c r="L1999">
        <v>1.8547329095097698E-2</v>
      </c>
      <c r="M1999">
        <f t="shared" si="379"/>
        <v>5.9747543945503627E-2</v>
      </c>
      <c r="N1999">
        <v>-2.2687432247227898E-2</v>
      </c>
      <c r="O1999" s="1">
        <f t="shared" si="380"/>
        <v>-7.1500067460725666E-2</v>
      </c>
      <c r="P1999">
        <v>-1.8008817203643501E-2</v>
      </c>
      <c r="Q1999" s="1">
        <f t="shared" si="381"/>
        <v>-5.7427835227304547E-2</v>
      </c>
      <c r="R1999">
        <v>4.1120095295291799E-3</v>
      </c>
      <c r="S1999">
        <f t="shared" si="382"/>
        <v>-2.7852177107243761E-2</v>
      </c>
      <c r="T1999">
        <v>-2.8021581848559499E-3</v>
      </c>
      <c r="U1999" s="1">
        <f t="shared" si="383"/>
        <v>-8.6509582355870397E-3</v>
      </c>
      <c r="V1999" s="2">
        <f t="shared" si="384"/>
        <v>7.0532978029628143E-3</v>
      </c>
      <c r="W1999" s="3">
        <f t="shared" si="385"/>
        <v>1.8658825980131476E-2</v>
      </c>
    </row>
    <row r="2000" spans="2:23" x14ac:dyDescent="0.25">
      <c r="B2000">
        <v>4.8115814856831599E-2</v>
      </c>
      <c r="C2000">
        <f t="shared" si="374"/>
        <v>0.15406224907129654</v>
      </c>
      <c r="D2000">
        <v>5.8630405780539498E-2</v>
      </c>
      <c r="E2000" s="1">
        <f t="shared" si="375"/>
        <v>0.18449139994692518</v>
      </c>
      <c r="F2000">
        <v>5.3196031439372397E-2</v>
      </c>
      <c r="G2000">
        <f t="shared" si="376"/>
        <v>0.16413993571955435</v>
      </c>
      <c r="H2000">
        <v>3.7194142012157101E-2</v>
      </c>
      <c r="I2000">
        <f t="shared" si="377"/>
        <v>0.11408480002834091</v>
      </c>
      <c r="J2000">
        <v>5.8768649434216898E-2</v>
      </c>
      <c r="K2000">
        <f t="shared" si="378"/>
        <v>0.18258691884626888</v>
      </c>
      <c r="L2000">
        <v>5.4390565579219799E-2</v>
      </c>
      <c r="M2000">
        <f t="shared" si="379"/>
        <v>0.17521135741448457</v>
      </c>
      <c r="N2000">
        <v>2.36732461099892E-2</v>
      </c>
      <c r="O2000" s="1">
        <f t="shared" si="380"/>
        <v>7.4606886995129518E-2</v>
      </c>
      <c r="P2000">
        <v>4.2403696641519099E-2</v>
      </c>
      <c r="Q2000" s="1">
        <f t="shared" si="381"/>
        <v>0.13522001340904785</v>
      </c>
      <c r="R2000">
        <v>5.6083198756636102E-2</v>
      </c>
      <c r="S2000">
        <f t="shared" si="382"/>
        <v>0.13305141028596196</v>
      </c>
      <c r="T2000">
        <v>5.2667476354829698E-2</v>
      </c>
      <c r="U2000" s="1">
        <f t="shared" si="383"/>
        <v>0.16259757953058668</v>
      </c>
      <c r="V2000" s="2">
        <f t="shared" si="384"/>
        <v>0.14800525512475965</v>
      </c>
      <c r="W2000" s="3">
        <f t="shared" si="385"/>
        <v>1.0345168367838562E-2</v>
      </c>
    </row>
    <row r="2001" spans="2:23" x14ac:dyDescent="0.25">
      <c r="B2001">
        <v>-2.58012294869139E-2</v>
      </c>
      <c r="C2001">
        <f t="shared" si="374"/>
        <v>-8.2613075459413751E-2</v>
      </c>
      <c r="D2001">
        <v>-1.1609412585538201E-2</v>
      </c>
      <c r="E2001" s="1">
        <f t="shared" si="375"/>
        <v>-3.6531160785148613E-2</v>
      </c>
      <c r="F2001">
        <v>-2.0109121985526598E-2</v>
      </c>
      <c r="G2001">
        <f t="shared" si="376"/>
        <v>-6.2048049464795842E-2</v>
      </c>
      <c r="H2001">
        <v>2.6660259985204601E-3</v>
      </c>
      <c r="I2001">
        <f t="shared" si="377"/>
        <v>8.1774447925738025E-3</v>
      </c>
      <c r="J2001" s="1">
        <v>-6.4446933412546097E-4</v>
      </c>
      <c r="K2001">
        <f t="shared" si="378"/>
        <v>-2.0022864425460569E-3</v>
      </c>
      <c r="L2001">
        <v>-1.37568418523321E-2</v>
      </c>
      <c r="M2001">
        <f t="shared" si="379"/>
        <v>-4.4315680651873718E-2</v>
      </c>
      <c r="N2001">
        <v>-7.4823482087399999E-3</v>
      </c>
      <c r="O2001" s="1">
        <f t="shared" si="380"/>
        <v>-2.3580826417891266E-2</v>
      </c>
      <c r="P2001">
        <v>-1.6237587794080799E-2</v>
      </c>
      <c r="Q2001" s="1">
        <f t="shared" si="381"/>
        <v>-5.1779609164931975E-2</v>
      </c>
      <c r="R2001">
        <v>-3.4049554595469698E-3</v>
      </c>
      <c r="S2001">
        <f t="shared" si="382"/>
        <v>-5.1124814332574611E-2</v>
      </c>
      <c r="T2001">
        <v>-7.5357217684645797E-3</v>
      </c>
      <c r="U2001" s="1">
        <f t="shared" si="383"/>
        <v>-2.3264644603688732E-2</v>
      </c>
      <c r="V2001" s="2">
        <f t="shared" si="384"/>
        <v>-3.6908270253029077E-2</v>
      </c>
      <c r="W2001" s="3">
        <f t="shared" si="385"/>
        <v>8.2547775207603615E-3</v>
      </c>
    </row>
    <row r="2002" spans="2:23" x14ac:dyDescent="0.25">
      <c r="B2002">
        <v>-2.1881073376542499E-3</v>
      </c>
      <c r="C2002">
        <f t="shared" si="374"/>
        <v>-7.0061109564801992E-3</v>
      </c>
      <c r="D2002">
        <v>-2.3409835528448398E-3</v>
      </c>
      <c r="E2002" s="1">
        <f t="shared" si="375"/>
        <v>-7.3663370936522463E-3</v>
      </c>
      <c r="F2002">
        <v>-5.56184272004489E-3</v>
      </c>
      <c r="G2002">
        <f t="shared" si="376"/>
        <v>-1.7161440089584437E-2</v>
      </c>
      <c r="H2002">
        <v>-1.3805780064599499E-3</v>
      </c>
      <c r="I2002">
        <f t="shared" si="377"/>
        <v>-4.234617530336585E-3</v>
      </c>
      <c r="J2002">
        <v>-5.74563210310101E-3</v>
      </c>
      <c r="K2002">
        <f t="shared" si="378"/>
        <v>-1.7850967695007412E-2</v>
      </c>
      <c r="L2002">
        <v>-4.2346057941417704E-3</v>
      </c>
      <c r="M2002">
        <f t="shared" si="379"/>
        <v>-1.3641171431213933E-2</v>
      </c>
      <c r="N2002">
        <v>-1.28414031939984E-2</v>
      </c>
      <c r="O2002" s="1">
        <f t="shared" si="380"/>
        <v>-4.0470035773812647E-2</v>
      </c>
      <c r="P2002" s="1">
        <v>-2.22899488282267E-4</v>
      </c>
      <c r="Q2002" s="1">
        <f t="shared" si="381"/>
        <v>-7.1079821292953848E-4</v>
      </c>
      <c r="R2002">
        <v>-1.9247923342611099E-2</v>
      </c>
      <c r="S2002">
        <f t="shared" si="382"/>
        <v>-0.1001748823654755</v>
      </c>
      <c r="T2002">
        <v>-1.50820993239545E-2</v>
      </c>
      <c r="U2002" s="1">
        <f t="shared" si="383"/>
        <v>-4.6562186268300623E-2</v>
      </c>
      <c r="V2002" s="2">
        <f t="shared" si="384"/>
        <v>-2.5517854741679315E-2</v>
      </c>
      <c r="W2002" s="3">
        <f t="shared" si="385"/>
        <v>9.0831152699015812E-3</v>
      </c>
    </row>
    <row r="2003" spans="2:23" x14ac:dyDescent="0.25">
      <c r="B2003">
        <v>1.64743826979417E-2</v>
      </c>
      <c r="C2003">
        <f t="shared" si="374"/>
        <v>5.2749401793530881E-2</v>
      </c>
      <c r="D2003">
        <v>-8.6659291616880702E-3</v>
      </c>
      <c r="E2003" s="1">
        <f t="shared" si="375"/>
        <v>-2.7268946574669335E-2</v>
      </c>
      <c r="F2003">
        <v>-9.5830776810978107E-3</v>
      </c>
      <c r="G2003">
        <f t="shared" si="376"/>
        <v>-2.9569231237928009E-2</v>
      </c>
      <c r="H2003">
        <v>-2.08650538978713E-2</v>
      </c>
      <c r="I2003">
        <f t="shared" si="377"/>
        <v>-6.3998935658770156E-2</v>
      </c>
      <c r="J2003">
        <v>-2.0388146205670098E-2</v>
      </c>
      <c r="K2003">
        <f t="shared" si="378"/>
        <v>-6.3343446421165073E-2</v>
      </c>
      <c r="L2003">
        <v>-2.7970253404799701E-2</v>
      </c>
      <c r="M2003">
        <f t="shared" si="379"/>
        <v>-9.0102134700993167E-2</v>
      </c>
      <c r="N2003">
        <v>9.9774343367882799E-3</v>
      </c>
      <c r="O2003" s="1">
        <f t="shared" si="380"/>
        <v>3.1444159056496536E-2</v>
      </c>
      <c r="P2003">
        <v>-1.3839640940396599E-2</v>
      </c>
      <c r="Q2003" s="1">
        <f t="shared" si="381"/>
        <v>-4.41328606172623E-2</v>
      </c>
      <c r="R2003">
        <v>-1.5000025751371099E-2</v>
      </c>
      <c r="S2003">
        <f t="shared" si="382"/>
        <v>-8.7023327215897062E-2</v>
      </c>
      <c r="T2003">
        <v>7.0554956581692797E-3</v>
      </c>
      <c r="U2003" s="1">
        <f t="shared" si="383"/>
        <v>2.1782067336546827E-2</v>
      </c>
      <c r="V2003" s="2">
        <f t="shared" si="384"/>
        <v>-2.9946325424011083E-2</v>
      </c>
      <c r="W2003" s="3">
        <f t="shared" si="385"/>
        <v>1.50476653733116E-2</v>
      </c>
    </row>
    <row r="2004" spans="2:23" x14ac:dyDescent="0.25">
      <c r="B2004">
        <v>-2.0555443878472499E-2</v>
      </c>
      <c r="C2004">
        <f t="shared" si="374"/>
        <v>-6.5816570372945804E-2</v>
      </c>
      <c r="D2004">
        <v>2.5618560614264099E-3</v>
      </c>
      <c r="E2004" s="1">
        <f t="shared" si="375"/>
        <v>8.0613532337508106E-3</v>
      </c>
      <c r="F2004">
        <v>9.3644636172898598E-3</v>
      </c>
      <c r="G2004">
        <f t="shared" si="376"/>
        <v>2.8894682828772264E-2</v>
      </c>
      <c r="H2004">
        <v>2.5373987514306001E-2</v>
      </c>
      <c r="I2004">
        <f t="shared" si="377"/>
        <v>7.7829091757111724E-2</v>
      </c>
      <c r="J2004">
        <v>-1.6783411652776199E-2</v>
      </c>
      <c r="K2004">
        <f t="shared" si="378"/>
        <v>-5.2143982393864002E-2</v>
      </c>
      <c r="L2004">
        <v>3.51042963227106E-3</v>
      </c>
      <c r="M2004">
        <f t="shared" si="379"/>
        <v>1.1308342438219323E-2</v>
      </c>
      <c r="N2004">
        <v>-5.1903133580374697E-3</v>
      </c>
      <c r="O2004" s="1">
        <f t="shared" si="380"/>
        <v>-1.6357415471172549E-2</v>
      </c>
      <c r="P2004">
        <v>-2.3822664997012001E-2</v>
      </c>
      <c r="Q2004" s="1">
        <f t="shared" si="381"/>
        <v>-7.5967458864921636E-2</v>
      </c>
      <c r="R2004">
        <v>1.73663031426197E-2</v>
      </c>
      <c r="S2004">
        <f t="shared" si="382"/>
        <v>1.3183316257929664E-2</v>
      </c>
      <c r="T2004">
        <v>-2.3934873491601401E-2</v>
      </c>
      <c r="U2004" s="1">
        <f t="shared" si="383"/>
        <v>-7.3892898719615768E-2</v>
      </c>
      <c r="V2004" s="2">
        <f t="shared" si="384"/>
        <v>-1.4490153930673599E-2</v>
      </c>
      <c r="W2004" s="3">
        <f t="shared" si="385"/>
        <v>1.539768964046492E-2</v>
      </c>
    </row>
    <row r="2005" spans="2:23" x14ac:dyDescent="0.25">
      <c r="B2005">
        <v>-9.0652175435857098E-3</v>
      </c>
      <c r="C2005">
        <f t="shared" si="374"/>
        <v>-2.9025961780778091E-2</v>
      </c>
      <c r="D2005">
        <v>3.8548347445003001E-3</v>
      </c>
      <c r="E2005" s="1">
        <f t="shared" si="375"/>
        <v>1.2129949453854247E-2</v>
      </c>
      <c r="F2005">
        <v>-2.4508341045187301E-2</v>
      </c>
      <c r="G2005">
        <f t="shared" si="376"/>
        <v>-7.5622135992132189E-2</v>
      </c>
      <c r="H2005">
        <v>-3.71156056295944E-2</v>
      </c>
      <c r="I2005">
        <f t="shared" si="377"/>
        <v>-0.11384390705393956</v>
      </c>
      <c r="J2005">
        <v>-2.50472114847403E-2</v>
      </c>
      <c r="K2005">
        <f t="shared" si="378"/>
        <v>-7.781858549954869E-2</v>
      </c>
      <c r="L2005">
        <v>-2.76582322624261E-2</v>
      </c>
      <c r="M2005">
        <f t="shared" si="379"/>
        <v>-8.9097003621455659E-2</v>
      </c>
      <c r="N2005">
        <v>-1.37155821080724E-2</v>
      </c>
      <c r="O2005" s="1">
        <f t="shared" si="380"/>
        <v>-4.3225034693387253E-2</v>
      </c>
      <c r="P2005">
        <v>-7.4534537755856101E-3</v>
      </c>
      <c r="Q2005" s="1">
        <f t="shared" si="381"/>
        <v>-2.3768119275043905E-2</v>
      </c>
      <c r="R2005">
        <v>-3.5901090025978299E-2</v>
      </c>
      <c r="S2005">
        <f t="shared" si="382"/>
        <v>-0.15173333813029385</v>
      </c>
      <c r="T2005">
        <v>7.2742875552730098E-3</v>
      </c>
      <c r="U2005" s="1">
        <f t="shared" si="383"/>
        <v>2.2457532260104142E-2</v>
      </c>
      <c r="V2005" s="2">
        <f t="shared" si="384"/>
        <v>-5.6954660433262069E-2</v>
      </c>
      <c r="W2005" s="3">
        <f t="shared" si="385"/>
        <v>1.6487914781031027E-2</v>
      </c>
    </row>
    <row r="2006" spans="2:23" x14ac:dyDescent="0.25">
      <c r="B2006">
        <v>1.6355324315312302E-2</v>
      </c>
      <c r="C2006">
        <f t="shared" si="374"/>
        <v>5.2368188210153897E-2</v>
      </c>
      <c r="D2006">
        <v>-3.4014980192643998E-2</v>
      </c>
      <c r="E2006" s="1">
        <f t="shared" si="375"/>
        <v>-0.10703441723391185</v>
      </c>
      <c r="F2006" s="1">
        <v>-2.71783169861492E-4</v>
      </c>
      <c r="G2006">
        <f t="shared" si="376"/>
        <v>-8.3860526478492378E-4</v>
      </c>
      <c r="H2006">
        <v>-2.61560955630918E-2</v>
      </c>
      <c r="I2006">
        <f t="shared" si="377"/>
        <v>-8.0228035126127195E-2</v>
      </c>
      <c r="J2006">
        <v>1.4979794186452801E-2</v>
      </c>
      <c r="K2006">
        <f t="shared" si="378"/>
        <v>4.6540366195027806E-2</v>
      </c>
      <c r="L2006">
        <v>1.45158936816372E-2</v>
      </c>
      <c r="M2006">
        <f t="shared" si="379"/>
        <v>4.676085657428232E-2</v>
      </c>
      <c r="N2006">
        <v>1.45152949179138E-2</v>
      </c>
      <c r="O2006" s="1">
        <f t="shared" si="380"/>
        <v>4.5745351634933297E-2</v>
      </c>
      <c r="P2006">
        <v>-6.5041606402993701E-3</v>
      </c>
      <c r="Q2006" s="1">
        <f t="shared" si="381"/>
        <v>-2.0740943800987784E-2</v>
      </c>
      <c r="R2006">
        <v>1.5639936057500899E-3</v>
      </c>
      <c r="S2006">
        <f t="shared" si="382"/>
        <v>-3.5740872920600873E-2</v>
      </c>
      <c r="T2006">
        <v>6.2090665134392799E-3</v>
      </c>
      <c r="U2006" s="1">
        <f t="shared" si="383"/>
        <v>1.9168930355195679E-2</v>
      </c>
      <c r="V2006" s="2">
        <f t="shared" si="384"/>
        <v>-3.3999181376819648E-3</v>
      </c>
      <c r="W2006" s="3">
        <f t="shared" si="385"/>
        <v>1.7041333657244452E-2</v>
      </c>
    </row>
    <row r="2007" spans="2:23" x14ac:dyDescent="0.25">
      <c r="B2007">
        <v>-1.5894812453834299E-3</v>
      </c>
      <c r="C2007">
        <f t="shared" si="374"/>
        <v>-5.0893673161112032E-3</v>
      </c>
      <c r="D2007">
        <v>4.23900414646236E-2</v>
      </c>
      <c r="E2007" s="1">
        <f t="shared" si="375"/>
        <v>0.13338809427466752</v>
      </c>
      <c r="F2007">
        <v>2.8947752429456599E-2</v>
      </c>
      <c r="G2007">
        <f t="shared" si="376"/>
        <v>8.9320238642460609E-2</v>
      </c>
      <c r="H2007">
        <v>3.5431808918398297E-2</v>
      </c>
      <c r="I2007">
        <f t="shared" si="377"/>
        <v>0.10867923324529523</v>
      </c>
      <c r="J2007">
        <v>4.2103719698869002E-2</v>
      </c>
      <c r="K2007">
        <f t="shared" si="378"/>
        <v>0.13081104510302902</v>
      </c>
      <c r="L2007">
        <v>3.1872924518933601E-2</v>
      </c>
      <c r="M2007">
        <f t="shared" si="379"/>
        <v>0.10267402646508517</v>
      </c>
      <c r="N2007">
        <v>4.2368541425033102E-2</v>
      </c>
      <c r="O2007" s="1">
        <f t="shared" si="380"/>
        <v>0.13352562498440357</v>
      </c>
      <c r="P2007">
        <v>3.2348198566056502E-2</v>
      </c>
      <c r="Q2007" s="1">
        <f t="shared" si="381"/>
        <v>0.10315430470224214</v>
      </c>
      <c r="R2007">
        <v>2.43847360651753E-2</v>
      </c>
      <c r="S2007">
        <f t="shared" si="382"/>
        <v>3.4912490669985759E-2</v>
      </c>
      <c r="T2007">
        <v>3.14591516314865E-2</v>
      </c>
      <c r="U2007" s="1">
        <f t="shared" si="383"/>
        <v>9.712221399984243E-2</v>
      </c>
      <c r="V2007" s="2">
        <f t="shared" si="384"/>
        <v>9.2849790477090036E-2</v>
      </c>
      <c r="W2007" s="3">
        <f t="shared" si="385"/>
        <v>1.3480254078478426E-2</v>
      </c>
    </row>
    <row r="2008" spans="2:23" x14ac:dyDescent="0.25">
      <c r="B2008">
        <v>-4.2095336437492699E-2</v>
      </c>
      <c r="C2008">
        <f t="shared" si="374"/>
        <v>-0.13478525150763868</v>
      </c>
      <c r="D2008">
        <v>-4.5982629751788497E-2</v>
      </c>
      <c r="E2008" s="1">
        <f t="shared" si="375"/>
        <v>-0.14469283681752015</v>
      </c>
      <c r="F2008">
        <v>-6.5202623878812E-3</v>
      </c>
      <c r="G2008">
        <f t="shared" si="376"/>
        <v>-2.01187084875156E-2</v>
      </c>
      <c r="H2008">
        <v>-4.9482174987097102E-2</v>
      </c>
      <c r="I2008">
        <f t="shared" si="377"/>
        <v>-0.15177562199244155</v>
      </c>
      <c r="J2008">
        <v>-5.5204517397942902E-2</v>
      </c>
      <c r="K2008">
        <f t="shared" si="378"/>
        <v>-0.17151360181193778</v>
      </c>
      <c r="L2008">
        <v>-1.7558098794019501E-2</v>
      </c>
      <c r="M2008">
        <f t="shared" si="379"/>
        <v>-5.6560881295434219E-2</v>
      </c>
      <c r="N2008">
        <v>-3.5889093852277398E-2</v>
      </c>
      <c r="O2008" s="1">
        <f t="shared" si="380"/>
        <v>-0.1131054675372392</v>
      </c>
      <c r="P2008">
        <v>-2.06328819666615E-2</v>
      </c>
      <c r="Q2008" s="1">
        <f t="shared" si="381"/>
        <v>-6.5795645124663349E-2</v>
      </c>
      <c r="R2008">
        <v>-1.5963977536982799E-2</v>
      </c>
      <c r="S2008">
        <f t="shared" si="382"/>
        <v>-9.0007736514311015E-2</v>
      </c>
      <c r="T2008">
        <v>-3.74297438093718E-2</v>
      </c>
      <c r="U2008" s="1">
        <f t="shared" si="383"/>
        <v>-0.11555491485583057</v>
      </c>
      <c r="V2008" s="2">
        <f t="shared" si="384"/>
        <v>-0.10639106659445322</v>
      </c>
      <c r="W2008" s="3">
        <f t="shared" si="385"/>
        <v>1.4333661773949957E-2</v>
      </c>
    </row>
    <row r="2009" spans="2:23" x14ac:dyDescent="0.25">
      <c r="B2009">
        <v>-2.7544188197303199E-2</v>
      </c>
      <c r="C2009">
        <f t="shared" si="374"/>
        <v>-8.8193862977197127E-2</v>
      </c>
      <c r="D2009">
        <v>-1.1408221960176599E-2</v>
      </c>
      <c r="E2009" s="1">
        <f t="shared" si="375"/>
        <v>-3.5898077325550941E-2</v>
      </c>
      <c r="F2009">
        <v>-3.4558766946082499E-3</v>
      </c>
      <c r="G2009">
        <f t="shared" si="376"/>
        <v>-1.0663340162023117E-2</v>
      </c>
      <c r="H2009" s="1">
        <v>-4.4126122087806701E-4</v>
      </c>
      <c r="I2009">
        <f t="shared" si="377"/>
        <v>-1.3534711495074025E-3</v>
      </c>
      <c r="J2009">
        <v>2.4198106374544701E-2</v>
      </c>
      <c r="K2009">
        <f t="shared" si="378"/>
        <v>7.5180521032527439E-2</v>
      </c>
      <c r="L2009">
        <v>-3.7976521373975197E-2</v>
      </c>
      <c r="M2009">
        <f t="shared" si="379"/>
        <v>-0.12233588286782857</v>
      </c>
      <c r="N2009">
        <v>-1.8858072985419101E-2</v>
      </c>
      <c r="O2009" s="1">
        <f t="shared" si="380"/>
        <v>-5.9431736299796763E-2</v>
      </c>
      <c r="P2009">
        <v>-4.1863317503142601E-3</v>
      </c>
      <c r="Q2009" s="1">
        <f t="shared" si="381"/>
        <v>-1.334968128363484E-2</v>
      </c>
      <c r="R2009">
        <v>-2.9880313027397902E-3</v>
      </c>
      <c r="S2009">
        <f t="shared" si="382"/>
        <v>-4.9834010841278455E-2</v>
      </c>
      <c r="T2009">
        <v>-2.0676320567271499E-2</v>
      </c>
      <c r="U2009" s="1">
        <f t="shared" si="383"/>
        <v>-6.383293657715837E-2</v>
      </c>
      <c r="V2009" s="2">
        <f t="shared" si="384"/>
        <v>-3.6971247845144814E-2</v>
      </c>
      <c r="W2009" s="3">
        <f t="shared" si="385"/>
        <v>1.6248148551805199E-2</v>
      </c>
    </row>
    <row r="2010" spans="2:23" x14ac:dyDescent="0.25">
      <c r="B2010">
        <v>5.9098709975958699E-3</v>
      </c>
      <c r="C2010">
        <f t="shared" si="374"/>
        <v>1.8922843150843437E-2</v>
      </c>
      <c r="D2010">
        <v>-8.0965042035219502E-3</v>
      </c>
      <c r="E2010" s="1">
        <f t="shared" si="375"/>
        <v>-2.5477145779532147E-2</v>
      </c>
      <c r="F2010">
        <v>-2.58956402622697E-2</v>
      </c>
      <c r="G2010">
        <f t="shared" si="376"/>
        <v>-7.9902741107858097E-2</v>
      </c>
      <c r="H2010">
        <v>-1.53857394613626E-2</v>
      </c>
      <c r="I2010">
        <f t="shared" si="377"/>
        <v>-4.7192351127873407E-2</v>
      </c>
      <c r="J2010">
        <v>-2.27371258366167E-2</v>
      </c>
      <c r="K2010">
        <f t="shared" si="378"/>
        <v>-7.0641435355337706E-2</v>
      </c>
      <c r="L2010">
        <v>-2.9198676932426699E-3</v>
      </c>
      <c r="M2010">
        <f t="shared" si="379"/>
        <v>-9.4059323810231753E-3</v>
      </c>
      <c r="N2010">
        <v>-8.3529528288251009E-3</v>
      </c>
      <c r="O2010" s="1">
        <f t="shared" si="380"/>
        <v>-2.6324560851536134E-2</v>
      </c>
      <c r="P2010">
        <v>-1.55089430291091E-2</v>
      </c>
      <c r="Q2010" s="1">
        <f t="shared" si="381"/>
        <v>-4.9456053373962708E-2</v>
      </c>
      <c r="R2010">
        <v>-2.0219829227024401E-2</v>
      </c>
      <c r="S2010">
        <f t="shared" si="382"/>
        <v>-0.10318391767400566</v>
      </c>
      <c r="T2010">
        <v>-1.25875239891837E-2</v>
      </c>
      <c r="U2010" s="1">
        <f t="shared" si="383"/>
        <v>-3.886081267945124E-2</v>
      </c>
      <c r="V2010" s="2">
        <f t="shared" si="384"/>
        <v>-4.3152210717973684E-2</v>
      </c>
      <c r="W2010" s="3">
        <f t="shared" si="385"/>
        <v>1.0664072108749735E-2</v>
      </c>
    </row>
    <row r="2011" spans="2:23" x14ac:dyDescent="0.25">
      <c r="B2011">
        <v>1.9097147353761099E-2</v>
      </c>
      <c r="C2011">
        <f t="shared" si="374"/>
        <v>6.1147244017808848E-2</v>
      </c>
      <c r="D2011" s="1">
        <v>8.6771095512802199E-3</v>
      </c>
      <c r="E2011" s="1">
        <f t="shared" si="375"/>
        <v>2.7304127735371664E-2</v>
      </c>
      <c r="F2011">
        <v>-1.0348377605799101E-2</v>
      </c>
      <c r="G2011">
        <f t="shared" si="376"/>
        <v>-3.1930615669204888E-2</v>
      </c>
      <c r="H2011">
        <v>1.45360464007524E-2</v>
      </c>
      <c r="I2011">
        <f t="shared" si="377"/>
        <v>4.4586105690796268E-2</v>
      </c>
      <c r="J2011">
        <v>9.9507304412026695E-3</v>
      </c>
      <c r="K2011">
        <f t="shared" si="378"/>
        <v>3.091568768417418E-2</v>
      </c>
      <c r="L2011">
        <v>3.8417816590452002E-3</v>
      </c>
      <c r="M2011">
        <f t="shared" si="379"/>
        <v>1.2375745172036795E-2</v>
      </c>
      <c r="N2011">
        <v>2.7681082316054199E-2</v>
      </c>
      <c r="O2011" s="1">
        <f t="shared" si="380"/>
        <v>8.7237693160520949E-2</v>
      </c>
      <c r="P2011" s="1">
        <v>4.8535598111455001E-3</v>
      </c>
      <c r="Q2011" s="1">
        <f t="shared" si="381"/>
        <v>1.5477386990409302E-2</v>
      </c>
      <c r="R2011">
        <v>-1.45281660054164E-2</v>
      </c>
      <c r="S2011">
        <f t="shared" si="382"/>
        <v>-8.5562442310247108E-2</v>
      </c>
      <c r="T2011" s="1">
        <v>3.2530234352842399E-4</v>
      </c>
      <c r="U2011" s="1">
        <f t="shared" si="383"/>
        <v>1.0042891236519012E-3</v>
      </c>
      <c r="V2011" s="2">
        <f t="shared" si="384"/>
        <v>1.6255522159531792E-2</v>
      </c>
      <c r="W2011" s="3">
        <f t="shared" si="385"/>
        <v>1.4536302636353207E-2</v>
      </c>
    </row>
    <row r="2012" spans="2:23" x14ac:dyDescent="0.25">
      <c r="B2012">
        <v>2.3839894651005802E-2</v>
      </c>
      <c r="C2012">
        <f t="shared" si="374"/>
        <v>7.6333068420127756E-2</v>
      </c>
      <c r="D2012">
        <v>1.38444680203401E-2</v>
      </c>
      <c r="E2012" s="1">
        <f t="shared" si="375"/>
        <v>4.356417549204071E-2</v>
      </c>
      <c r="F2012">
        <v>9.5653189132361895E-3</v>
      </c>
      <c r="G2012">
        <f t="shared" si="376"/>
        <v>2.9514435364318768E-2</v>
      </c>
      <c r="H2012">
        <v>1.8789234837511298E-2</v>
      </c>
      <c r="I2012">
        <f t="shared" si="377"/>
        <v>5.7631820043661103E-2</v>
      </c>
      <c r="J2012">
        <v>3.4481214514192303E-2</v>
      </c>
      <c r="K2012">
        <f t="shared" si="378"/>
        <v>0.10712886508087766</v>
      </c>
      <c r="L2012" s="1">
        <v>-1.6001184278260899E-2</v>
      </c>
      <c r="M2012">
        <f t="shared" si="379"/>
        <v>-5.1545505875462486E-2</v>
      </c>
      <c r="N2012">
        <v>2.0112454561346301E-2</v>
      </c>
      <c r="O2012" s="1">
        <f t="shared" si="380"/>
        <v>6.3384954377670916E-2</v>
      </c>
      <c r="P2012">
        <v>7.7789434737589999E-3</v>
      </c>
      <c r="Q2012" s="1">
        <f t="shared" si="381"/>
        <v>2.4806064662767913E-2</v>
      </c>
      <c r="R2012">
        <v>-3.1632417577739098E-3</v>
      </c>
      <c r="S2012">
        <f t="shared" si="382"/>
        <v>-5.0376465058375369E-2</v>
      </c>
      <c r="T2012">
        <v>-7.9630500531894296E-3</v>
      </c>
      <c r="U2012" s="1">
        <f t="shared" si="383"/>
        <v>-2.4583913146063962E-2</v>
      </c>
      <c r="V2012" s="2">
        <f t="shared" si="384"/>
        <v>2.7585749936156305E-2</v>
      </c>
      <c r="W2012" s="3">
        <f t="shared" si="385"/>
        <v>1.6191371317491685E-2</v>
      </c>
    </row>
    <row r="2013" spans="2:23" x14ac:dyDescent="0.25">
      <c r="B2013">
        <v>-2.6047120104264899E-2</v>
      </c>
      <c r="C2013">
        <f t="shared" si="374"/>
        <v>-8.3400393758965435E-2</v>
      </c>
      <c r="D2013">
        <v>5.3083004649241896E-3</v>
      </c>
      <c r="E2013" s="1">
        <f t="shared" si="375"/>
        <v>1.6703547776533333E-2</v>
      </c>
      <c r="F2013">
        <v>7.8949466649283501E-3</v>
      </c>
      <c r="G2013">
        <f t="shared" si="376"/>
        <v>2.4360389356630135E-2</v>
      </c>
      <c r="H2013">
        <v>-6.5976730486358099E-3</v>
      </c>
      <c r="I2013">
        <f t="shared" si="377"/>
        <v>-2.0236902094958091E-2</v>
      </c>
      <c r="J2013">
        <v>2.36809611517113E-2</v>
      </c>
      <c r="K2013">
        <f t="shared" si="378"/>
        <v>7.3573814842368829E-2</v>
      </c>
      <c r="L2013">
        <v>1.43057286140403E-2</v>
      </c>
      <c r="M2013">
        <f t="shared" si="379"/>
        <v>4.6083840139858105E-2</v>
      </c>
      <c r="N2013">
        <v>1.22663862998619E-2</v>
      </c>
      <c r="O2013" s="1">
        <f t="shared" si="380"/>
        <v>3.8657854197960653E-2</v>
      </c>
      <c r="P2013">
        <v>-6.1342567417208699E-3</v>
      </c>
      <c r="Q2013" s="1">
        <f t="shared" si="381"/>
        <v>-1.9561367158208276E-2</v>
      </c>
      <c r="R2013">
        <v>-2.5129330598437699E-3</v>
      </c>
      <c r="S2013">
        <f t="shared" si="382"/>
        <v>-4.83630995001482E-2</v>
      </c>
      <c r="T2013">
        <v>3.5327785071589103E-2</v>
      </c>
      <c r="U2013" s="1">
        <f t="shared" si="383"/>
        <v>0.10906564620862885</v>
      </c>
      <c r="V2013" s="2">
        <f t="shared" si="384"/>
        <v>1.368833300096999E-2</v>
      </c>
      <c r="W2013" s="3">
        <f t="shared" si="385"/>
        <v>1.7324000191923841E-2</v>
      </c>
    </row>
    <row r="2014" spans="2:23" x14ac:dyDescent="0.25">
      <c r="B2014">
        <v>-3.2133359642701101E-2</v>
      </c>
      <c r="C2014">
        <f t="shared" si="374"/>
        <v>-0.10288795215256499</v>
      </c>
      <c r="D2014">
        <v>-5.9107958046634001E-3</v>
      </c>
      <c r="E2014" s="1">
        <f t="shared" si="375"/>
        <v>-1.8599410634894779E-2</v>
      </c>
      <c r="F2014">
        <v>-2.7870062569809902E-2</v>
      </c>
      <c r="G2014">
        <f t="shared" si="376"/>
        <v>-8.5994954039423463E-2</v>
      </c>
      <c r="H2014">
        <v>-3.7863122318563397E-2</v>
      </c>
      <c r="I2014">
        <f t="shared" si="377"/>
        <v>-0.11613674908134809</v>
      </c>
      <c r="J2014">
        <v>-2.61821251331785E-2</v>
      </c>
      <c r="K2014">
        <f t="shared" si="378"/>
        <v>-8.1344621714773649E-2</v>
      </c>
      <c r="L2014">
        <v>-2.0281199137290401E-2</v>
      </c>
      <c r="M2014">
        <f t="shared" si="379"/>
        <v>-6.5332956055815614E-2</v>
      </c>
      <c r="N2014">
        <v>-2.7731827947159199E-2</v>
      </c>
      <c r="O2014" s="1">
        <f t="shared" si="380"/>
        <v>-8.7397619414307903E-2</v>
      </c>
      <c r="P2014">
        <v>-3.0452531169839099E-2</v>
      </c>
      <c r="Q2014" s="1">
        <f t="shared" si="381"/>
        <v>-9.7109261674445654E-2</v>
      </c>
      <c r="R2014">
        <v>-1.48007268380564E-2</v>
      </c>
      <c r="S2014">
        <f t="shared" si="382"/>
        <v>-8.640629476786571E-2</v>
      </c>
      <c r="T2014">
        <v>2.5009414619043802E-3</v>
      </c>
      <c r="U2014" s="1">
        <f t="shared" si="383"/>
        <v>7.7210274043451278E-3</v>
      </c>
      <c r="V2014" s="2">
        <f t="shared" si="384"/>
        <v>-7.334887921310948E-2</v>
      </c>
      <c r="W2014" s="3">
        <f t="shared" si="385"/>
        <v>1.1616248023433444E-2</v>
      </c>
    </row>
    <row r="2015" spans="2:23" x14ac:dyDescent="0.25">
      <c r="B2015">
        <v>7.0868695117615203E-3</v>
      </c>
      <c r="C2015">
        <f t="shared" si="374"/>
        <v>2.2691480111175173E-2</v>
      </c>
      <c r="D2015">
        <v>-5.0192461824876397E-2</v>
      </c>
      <c r="E2015" s="1">
        <f t="shared" si="375"/>
        <v>-0.15793985092846882</v>
      </c>
      <c r="F2015">
        <v>7.53338986721742E-3</v>
      </c>
      <c r="G2015">
        <f t="shared" si="376"/>
        <v>2.3244781520303535E-2</v>
      </c>
      <c r="H2015" s="1">
        <v>-2.63323450424299E-2</v>
      </c>
      <c r="I2015">
        <f t="shared" si="377"/>
        <v>-8.0768641402212654E-2</v>
      </c>
      <c r="J2015" s="1">
        <v>-2.5664636925651799E-2</v>
      </c>
      <c r="K2015">
        <f t="shared" si="378"/>
        <v>-7.9736849913630878E-2</v>
      </c>
      <c r="L2015">
        <v>-1.8500888772593E-2</v>
      </c>
      <c r="M2015">
        <f t="shared" si="379"/>
        <v>-5.9597943148781564E-2</v>
      </c>
      <c r="N2015">
        <v>-3.9124783592758297E-2</v>
      </c>
      <c r="O2015" s="1">
        <f t="shared" si="380"/>
        <v>-0.12330283285409344</v>
      </c>
      <c r="P2015">
        <v>2.42804373319906E-3</v>
      </c>
      <c r="Q2015" s="1">
        <f t="shared" si="381"/>
        <v>7.7427236812995359E-3</v>
      </c>
      <c r="R2015">
        <v>-2.1061531952283798E-2</v>
      </c>
      <c r="S2015">
        <f t="shared" si="382"/>
        <v>-0.10578984203377068</v>
      </c>
      <c r="T2015">
        <v>-2.6057736346606599E-2</v>
      </c>
      <c r="U2015" s="1">
        <f t="shared" si="383"/>
        <v>-8.0446703568242864E-2</v>
      </c>
      <c r="V2015" s="2">
        <f t="shared" si="384"/>
        <v>-6.3390367853642271E-2</v>
      </c>
      <c r="W2015" s="3">
        <f t="shared" si="385"/>
        <v>1.875552903298611E-2</v>
      </c>
    </row>
    <row r="2016" spans="2:23" x14ac:dyDescent="0.25">
      <c r="B2016">
        <v>1.51191122493825E-2</v>
      </c>
      <c r="C2016">
        <f t="shared" si="374"/>
        <v>4.8409955105863489E-2</v>
      </c>
      <c r="D2016">
        <v>2.5049155129398199E-3</v>
      </c>
      <c r="E2016" s="1">
        <f t="shared" si="375"/>
        <v>7.8821792818706479E-3</v>
      </c>
      <c r="F2016">
        <v>1.09775700780229E-2</v>
      </c>
      <c r="G2016">
        <f t="shared" si="376"/>
        <v>3.3872031394243426E-2</v>
      </c>
      <c r="H2016">
        <v>-3.06604852527764E-3</v>
      </c>
      <c r="I2016">
        <f t="shared" si="377"/>
        <v>-9.4044253734676432E-3</v>
      </c>
      <c r="J2016">
        <v>-7.3108054008984499E-3</v>
      </c>
      <c r="K2016">
        <f t="shared" si="378"/>
        <v>-2.2713767379134542E-2</v>
      </c>
      <c r="L2016">
        <v>-7.5600094984947398E-3</v>
      </c>
      <c r="M2016">
        <f t="shared" si="379"/>
        <v>-2.4353479545425619E-2</v>
      </c>
      <c r="N2016">
        <v>2.42380174944265E-3</v>
      </c>
      <c r="O2016" s="1">
        <f t="shared" si="380"/>
        <v>7.6386779565038509E-3</v>
      </c>
      <c r="P2016">
        <v>5.7806036260253796E-3</v>
      </c>
      <c r="Q2016" s="1">
        <f t="shared" si="381"/>
        <v>1.8433612202059656E-2</v>
      </c>
      <c r="R2016">
        <v>-4.71857777402183E-3</v>
      </c>
      <c r="S2016">
        <f t="shared" si="382"/>
        <v>-5.5191808873629428E-2</v>
      </c>
      <c r="T2016">
        <v>3.3594502864219698E-3</v>
      </c>
      <c r="U2016" s="1">
        <f t="shared" si="383"/>
        <v>1.0371457357201764E-2</v>
      </c>
      <c r="V2016" s="2">
        <f t="shared" si="384"/>
        <v>1.4944432126085603E-3</v>
      </c>
      <c r="W2016" s="3">
        <f t="shared" si="385"/>
        <v>9.0994143627605942E-3</v>
      </c>
    </row>
    <row r="2017" spans="2:23" x14ac:dyDescent="0.25">
      <c r="B2017">
        <v>2.5128257965537599E-2</v>
      </c>
      <c r="C2017">
        <f t="shared" si="374"/>
        <v>8.0458284847373551E-2</v>
      </c>
      <c r="D2017">
        <v>-9.6060876742050001E-3</v>
      </c>
      <c r="E2017" s="1">
        <f t="shared" si="375"/>
        <v>-3.0227328967510268E-2</v>
      </c>
      <c r="F2017">
        <v>1.11602977898405E-2</v>
      </c>
      <c r="G2017">
        <f t="shared" si="376"/>
        <v>3.4435850048762887E-2</v>
      </c>
      <c r="H2017">
        <v>4.8607629263458199E-2</v>
      </c>
      <c r="I2017">
        <f t="shared" si="377"/>
        <v>0.14909314651110436</v>
      </c>
      <c r="J2017" s="1">
        <v>3.2737647120883201E-2</v>
      </c>
      <c r="K2017">
        <f t="shared" si="378"/>
        <v>0.10171181702532416</v>
      </c>
      <c r="L2017">
        <v>3.7612752447176802E-2</v>
      </c>
      <c r="M2017">
        <f t="shared" si="379"/>
        <v>0.12116405376896168</v>
      </c>
      <c r="N2017">
        <v>2.6585912854486499E-2</v>
      </c>
      <c r="O2017" s="1">
        <f t="shared" si="380"/>
        <v>8.378623644520293E-2</v>
      </c>
      <c r="P2017" s="1">
        <v>1.02583232208823E-2</v>
      </c>
      <c r="Q2017" s="1">
        <f t="shared" si="381"/>
        <v>3.2712492385011983E-2</v>
      </c>
      <c r="R2017">
        <v>4.96077836132418E-2</v>
      </c>
      <c r="S2017">
        <f t="shared" si="382"/>
        <v>0.11300342712591924</v>
      </c>
      <c r="T2017">
        <v>3.4535381147910403E-2</v>
      </c>
      <c r="U2017" s="1">
        <f t="shared" si="383"/>
        <v>0.10661929850188362</v>
      </c>
      <c r="V2017" s="2">
        <f t="shared" si="384"/>
        <v>7.9275727769203413E-2</v>
      </c>
      <c r="W2017" s="3">
        <f t="shared" si="385"/>
        <v>1.5877380945273582E-2</v>
      </c>
    </row>
    <row r="2018" spans="2:23" x14ac:dyDescent="0.25">
      <c r="B2018">
        <v>-1.3546063706068799E-2</v>
      </c>
      <c r="C2018">
        <f t="shared" si="374"/>
        <v>-4.3373203734150483E-2</v>
      </c>
      <c r="D2018">
        <v>1.5176187254425299E-2</v>
      </c>
      <c r="E2018" s="1">
        <f t="shared" si="375"/>
        <v>4.7754676010701193E-2</v>
      </c>
      <c r="F2018">
        <v>-8.0822279128828205E-3</v>
      </c>
      <c r="G2018">
        <f t="shared" si="376"/>
        <v>-2.4938258253406006E-2</v>
      </c>
      <c r="H2018">
        <v>-1.2557620951314999E-2</v>
      </c>
      <c r="I2018">
        <f t="shared" si="377"/>
        <v>-3.8517723425216047E-2</v>
      </c>
      <c r="J2018">
        <v>-2.2012088559010299E-2</v>
      </c>
      <c r="K2018">
        <f t="shared" si="378"/>
        <v>-6.838883428586745E-2</v>
      </c>
      <c r="L2018" s="1">
        <v>-9.3278678745448401E-4</v>
      </c>
      <c r="M2018">
        <f t="shared" si="379"/>
        <v>-3.0048380168092533E-3</v>
      </c>
      <c r="N2018">
        <v>-1.0072029245113001E-2</v>
      </c>
      <c r="O2018" s="1">
        <f t="shared" si="380"/>
        <v>-3.1742277514899213E-2</v>
      </c>
      <c r="P2018">
        <v>9.4561174694646997E-3</v>
      </c>
      <c r="Q2018" s="1">
        <f t="shared" si="381"/>
        <v>3.0154359933010334E-2</v>
      </c>
      <c r="R2018">
        <v>-2.5911330306900401E-2</v>
      </c>
      <c r="S2018">
        <f t="shared" si="382"/>
        <v>-0.12080489104451114</v>
      </c>
      <c r="T2018">
        <v>-2.3683174474717999E-2</v>
      </c>
      <c r="U2018" s="1">
        <f t="shared" si="383"/>
        <v>-7.3115841344780746E-2</v>
      </c>
      <c r="V2018" s="2">
        <f t="shared" si="384"/>
        <v>-3.2597683167592886E-2</v>
      </c>
      <c r="W2018" s="3">
        <f t="shared" si="385"/>
        <v>1.4894245000603207E-2</v>
      </c>
    </row>
    <row r="2019" spans="2:23" x14ac:dyDescent="0.25">
      <c r="B2019">
        <v>-5.5675664354174197E-2</v>
      </c>
      <c r="C2019">
        <f t="shared" si="374"/>
        <v>-0.17826816597547107</v>
      </c>
      <c r="D2019">
        <v>-3.8606310122359502E-2</v>
      </c>
      <c r="E2019" s="1">
        <f t="shared" si="375"/>
        <v>-0.12148188480768372</v>
      </c>
      <c r="F2019">
        <v>-2.68448232155028E-2</v>
      </c>
      <c r="G2019">
        <f t="shared" si="376"/>
        <v>-8.2831509001142417E-2</v>
      </c>
      <c r="H2019">
        <v>-5.3427755443304602E-2</v>
      </c>
      <c r="I2019">
        <f t="shared" si="377"/>
        <v>-0.16387781693472669</v>
      </c>
      <c r="J2019">
        <v>-2.4404644522540798E-2</v>
      </c>
      <c r="K2019">
        <f t="shared" si="378"/>
        <v>-7.5822209491082787E-2</v>
      </c>
      <c r="L2019">
        <v>-4.6499891650976698E-2</v>
      </c>
      <c r="M2019">
        <f t="shared" si="379"/>
        <v>-0.14979269012982663</v>
      </c>
      <c r="N2019">
        <v>-3.2829459678804802E-2</v>
      </c>
      <c r="O2019" s="1">
        <f t="shared" si="380"/>
        <v>-0.10346294618777435</v>
      </c>
      <c r="P2019">
        <v>-4.9408304507443698E-2</v>
      </c>
      <c r="Q2019" s="1">
        <f t="shared" si="381"/>
        <v>-0.1575568199748236</v>
      </c>
      <c r="R2019">
        <v>-4.5132191158255598E-2</v>
      </c>
      <c r="S2019">
        <f t="shared" si="382"/>
        <v>-0.18031296676419462</v>
      </c>
      <c r="T2019">
        <v>-3.3441317649564803E-2</v>
      </c>
      <c r="U2019" s="1">
        <f t="shared" si="383"/>
        <v>-0.10324165277066856</v>
      </c>
      <c r="V2019" s="2">
        <f t="shared" si="384"/>
        <v>-0.13166486620373943</v>
      </c>
      <c r="W2019" s="3">
        <f t="shared" si="385"/>
        <v>1.1741043502131962E-2</v>
      </c>
    </row>
    <row r="2020" spans="2:23" x14ac:dyDescent="0.25">
      <c r="B2020">
        <v>-3.5345052002250597E-2</v>
      </c>
      <c r="C2020">
        <f t="shared" si="374"/>
        <v>-0.11317148470230091</v>
      </c>
      <c r="D2020">
        <v>-2.95335656843915E-2</v>
      </c>
      <c r="E2020" s="1">
        <f t="shared" si="375"/>
        <v>-9.2932818833506639E-2</v>
      </c>
      <c r="F2020">
        <v>-3.6184128885106401E-2</v>
      </c>
      <c r="G2020">
        <f t="shared" si="376"/>
        <v>-0.11164856528890542</v>
      </c>
      <c r="H2020">
        <v>-2.53439109751032E-2</v>
      </c>
      <c r="I2020">
        <f t="shared" si="377"/>
        <v>-7.7736838628665469E-2</v>
      </c>
      <c r="J2020">
        <v>-7.9276707278479203E-3</v>
      </c>
      <c r="K2020">
        <f t="shared" si="378"/>
        <v>-2.4630291588472977E-2</v>
      </c>
      <c r="L2020">
        <v>-2.1920721200184099E-2</v>
      </c>
      <c r="M2020">
        <f t="shared" si="379"/>
        <v>-7.0614439767033937E-2</v>
      </c>
      <c r="N2020">
        <v>-3.6057765540816598E-2</v>
      </c>
      <c r="O2020" s="1">
        <f t="shared" si="380"/>
        <v>-0.11363704100830668</v>
      </c>
      <c r="P2020">
        <v>3.6797649996248199E-3</v>
      </c>
      <c r="Q2020" s="1">
        <f t="shared" si="381"/>
        <v>1.173430412914084E-2</v>
      </c>
      <c r="R2020">
        <v>-1.0122203448205899E-2</v>
      </c>
      <c r="S2020">
        <f t="shared" si="382"/>
        <v>-7.1921515636867314E-2</v>
      </c>
      <c r="T2020">
        <v>-1.02999295163152E-2</v>
      </c>
      <c r="U2020" s="1">
        <f t="shared" si="383"/>
        <v>-3.1798440415209316E-2</v>
      </c>
      <c r="V2020" s="2">
        <f t="shared" si="384"/>
        <v>-6.9635713174012764E-2</v>
      </c>
      <c r="W2020" s="3">
        <f t="shared" si="385"/>
        <v>1.2762974989707012E-2</v>
      </c>
    </row>
    <row r="2021" spans="2:23" x14ac:dyDescent="0.25">
      <c r="B2021">
        <v>-3.85196099398465E-3</v>
      </c>
      <c r="C2021">
        <f t="shared" si="374"/>
        <v>-1.233361163754507E-2</v>
      </c>
      <c r="D2021">
        <v>-3.33638030878623E-3</v>
      </c>
      <c r="E2021" s="1">
        <f t="shared" si="375"/>
        <v>-1.0498536821105081E-2</v>
      </c>
      <c r="F2021">
        <v>-5.3320771447536797E-3</v>
      </c>
      <c r="G2021">
        <f t="shared" si="376"/>
        <v>-1.6452482941120308E-2</v>
      </c>
      <c r="H2021">
        <v>-2.2498334700747101E-2</v>
      </c>
      <c r="I2021">
        <f t="shared" si="377"/>
        <v>-6.9008663097174572E-2</v>
      </c>
      <c r="J2021">
        <v>-1.3993420181345501E-2</v>
      </c>
      <c r="K2021">
        <f t="shared" si="378"/>
        <v>-4.3475824263973374E-2</v>
      </c>
      <c r="L2021" s="1">
        <v>-1.93339763019106E-2</v>
      </c>
      <c r="M2021">
        <f t="shared" si="379"/>
        <v>-6.2281614394012801E-2</v>
      </c>
      <c r="N2021">
        <v>-5.5055163331728298E-3</v>
      </c>
      <c r="O2021" s="1">
        <f t="shared" si="380"/>
        <v>-1.735078632691377E-2</v>
      </c>
      <c r="P2021">
        <v>-2.4809913532299999E-2</v>
      </c>
      <c r="Q2021" s="1">
        <f t="shared" si="381"/>
        <v>-7.911566929827793E-2</v>
      </c>
      <c r="R2021">
        <v>-2.3251528360845E-2</v>
      </c>
      <c r="S2021">
        <f t="shared" si="382"/>
        <v>-0.1125701040165375</v>
      </c>
      <c r="T2021">
        <v>-3.6406590036262898E-2</v>
      </c>
      <c r="U2021" s="1">
        <f t="shared" si="383"/>
        <v>-0.11239618505692614</v>
      </c>
      <c r="V2021" s="2">
        <f t="shared" si="384"/>
        <v>-5.3548347785358649E-2</v>
      </c>
      <c r="W2021" s="3">
        <f t="shared" si="385"/>
        <v>1.1939588752824689E-2</v>
      </c>
    </row>
    <row r="2022" spans="2:23" x14ac:dyDescent="0.25">
      <c r="B2022">
        <v>3.7587776341816703E-2</v>
      </c>
      <c r="C2022">
        <f t="shared" si="374"/>
        <v>0.12035247408860941</v>
      </c>
      <c r="D2022">
        <v>4.1374059484065903E-2</v>
      </c>
      <c r="E2022" s="1">
        <f t="shared" si="375"/>
        <v>0.13019111933617658</v>
      </c>
      <c r="F2022">
        <v>4.4386940292676799E-2</v>
      </c>
      <c r="G2022">
        <f t="shared" si="376"/>
        <v>0.13695889203184558</v>
      </c>
      <c r="H2022">
        <v>3.4474492596222601E-2</v>
      </c>
      <c r="I2022">
        <f t="shared" si="377"/>
        <v>0.10574287726903468</v>
      </c>
      <c r="J2022">
        <v>9.9796721672929002E-3</v>
      </c>
      <c r="K2022">
        <f t="shared" si="378"/>
        <v>3.10056060444527E-2</v>
      </c>
      <c r="L2022">
        <v>-1.8499910281309501E-3</v>
      </c>
      <c r="M2022">
        <f t="shared" si="379"/>
        <v>-5.9594791080326785E-3</v>
      </c>
      <c r="N2022">
        <v>1.56170204890417E-2</v>
      </c>
      <c r="O2022" s="1">
        <f t="shared" si="380"/>
        <v>4.9217470110062909E-2</v>
      </c>
      <c r="P2022">
        <v>1.86481931775869E-2</v>
      </c>
      <c r="Q2022" s="1">
        <f t="shared" si="381"/>
        <v>5.9466724159582131E-2</v>
      </c>
      <c r="R2022">
        <v>2.9753204012733299E-2</v>
      </c>
      <c r="S2022">
        <f t="shared" si="382"/>
        <v>5.1533348580179238E-2</v>
      </c>
      <c r="T2022">
        <v>1.36696092329722E-2</v>
      </c>
      <c r="U2022" s="1">
        <f t="shared" si="383"/>
        <v>4.2201478564036395E-2</v>
      </c>
      <c r="V2022" s="2">
        <f t="shared" si="384"/>
        <v>7.2071051107594708E-2</v>
      </c>
      <c r="W2022" s="3">
        <f t="shared" si="385"/>
        <v>1.4430363872076222E-2</v>
      </c>
    </row>
    <row r="2023" spans="2:23" x14ac:dyDescent="0.25">
      <c r="B2023">
        <v>2.26943116912596E-2</v>
      </c>
      <c r="C2023">
        <f t="shared" si="374"/>
        <v>7.2665021068100133E-2</v>
      </c>
      <c r="D2023">
        <v>3.05405909974781E-2</v>
      </c>
      <c r="E2023" s="1">
        <f t="shared" si="375"/>
        <v>9.6101609963637341E-2</v>
      </c>
      <c r="F2023">
        <v>1.43334018527105E-2</v>
      </c>
      <c r="G2023">
        <f t="shared" si="376"/>
        <v>4.422667622166139E-2</v>
      </c>
      <c r="H2023">
        <v>6.9180788723473705E-2</v>
      </c>
      <c r="I2023">
        <f t="shared" si="377"/>
        <v>0.212196760574305</v>
      </c>
      <c r="J2023">
        <v>3.14523252385027E-2</v>
      </c>
      <c r="K2023">
        <f t="shared" si="378"/>
        <v>9.7718481046211073E-2</v>
      </c>
      <c r="L2023">
        <v>5.9322936756596598E-2</v>
      </c>
      <c r="M2023">
        <f t="shared" si="379"/>
        <v>0.1911002793268988</v>
      </c>
      <c r="N2023">
        <v>3.58988193912766E-2</v>
      </c>
      <c r="O2023" s="1">
        <f t="shared" si="380"/>
        <v>0.11313611784120296</v>
      </c>
      <c r="P2023">
        <v>2.9564511274125901E-2</v>
      </c>
      <c r="Q2023" s="1">
        <f t="shared" si="381"/>
        <v>9.4277478794264721E-2</v>
      </c>
      <c r="R2023">
        <v>2.8235955967284902E-2</v>
      </c>
      <c r="S2023">
        <f t="shared" si="382"/>
        <v>4.6835925698221322E-2</v>
      </c>
      <c r="T2023">
        <v>2.59534090917239E-2</v>
      </c>
      <c r="U2023" s="1">
        <f t="shared" si="383"/>
        <v>8.0124619422636337E-2</v>
      </c>
      <c r="V2023" s="2">
        <f t="shared" si="384"/>
        <v>0.1048382969957139</v>
      </c>
      <c r="W2023" s="3">
        <f t="shared" si="385"/>
        <v>1.6720737029530326E-2</v>
      </c>
    </row>
    <row r="2024" spans="2:23" x14ac:dyDescent="0.25">
      <c r="B2024" s="1">
        <v>7.7585869861860799E-4</v>
      </c>
      <c r="C2024">
        <f t="shared" si="374"/>
        <v>2.4842255384508105E-3</v>
      </c>
      <c r="D2024">
        <v>2.1335421450398E-2</v>
      </c>
      <c r="E2024" s="1">
        <f t="shared" si="375"/>
        <v>6.7135843926703326E-2</v>
      </c>
      <c r="F2024">
        <v>4.3374166535080499E-3</v>
      </c>
      <c r="G2024">
        <f t="shared" si="376"/>
        <v>1.3383391043129576E-2</v>
      </c>
      <c r="H2024">
        <v>-1.03933952991973E-2</v>
      </c>
      <c r="I2024">
        <f t="shared" si="377"/>
        <v>-3.1879440153152638E-2</v>
      </c>
      <c r="J2024">
        <v>-1.49046539611373E-2</v>
      </c>
      <c r="K2024">
        <f t="shared" si="378"/>
        <v>-4.6306914816548729E-2</v>
      </c>
      <c r="L2024">
        <v>2.2984679464601102E-2</v>
      </c>
      <c r="M2024">
        <f t="shared" si="379"/>
        <v>7.4041827766324828E-2</v>
      </c>
      <c r="N2024">
        <v>1.9880831249326599E-2</v>
      </c>
      <c r="O2024" s="1">
        <f t="shared" si="380"/>
        <v>6.2654987131734174E-2</v>
      </c>
      <c r="P2024">
        <v>9.1088996344051102E-3</v>
      </c>
      <c r="Q2024" s="1">
        <f t="shared" si="381"/>
        <v>2.9047126271060049E-2</v>
      </c>
      <c r="R2024">
        <v>3.7343225257689697E-2</v>
      </c>
      <c r="S2024">
        <f t="shared" si="382"/>
        <v>7.5032169077962826E-2</v>
      </c>
      <c r="T2024">
        <v>-9.5199714154338907E-3</v>
      </c>
      <c r="U2024" s="1">
        <f t="shared" si="383"/>
        <v>-2.9390516054372831E-2</v>
      </c>
      <c r="V2024" s="2">
        <f t="shared" si="384"/>
        <v>2.1620269973129141E-2</v>
      </c>
      <c r="W2024" s="3">
        <f t="shared" si="385"/>
        <v>1.4115233064258863E-2</v>
      </c>
    </row>
    <row r="2025" spans="2:23" x14ac:dyDescent="0.25">
      <c r="B2025">
        <v>4.5463523904735098E-2</v>
      </c>
      <c r="C2025">
        <f t="shared" si="374"/>
        <v>0.14556986646305686</v>
      </c>
      <c r="D2025">
        <v>4.8012705843186003E-2</v>
      </c>
      <c r="E2025" s="1">
        <f t="shared" si="375"/>
        <v>0.15108084616377343</v>
      </c>
      <c r="F2025">
        <v>4.3655461583987899E-2</v>
      </c>
      <c r="G2025">
        <f t="shared" si="376"/>
        <v>0.13470186523913724</v>
      </c>
      <c r="H2025">
        <v>3.6916696953485102E-2</v>
      </c>
      <c r="I2025">
        <f t="shared" si="377"/>
        <v>0.11323379870595254</v>
      </c>
      <c r="J2025">
        <v>3.5234218122171299E-2</v>
      </c>
      <c r="K2025">
        <f t="shared" si="378"/>
        <v>0.10946835407687555</v>
      </c>
      <c r="L2025">
        <v>3.7626563735045401E-2</v>
      </c>
      <c r="M2025">
        <f t="shared" si="379"/>
        <v>0.12120854483959737</v>
      </c>
      <c r="N2025">
        <v>3.4545610432305897E-2</v>
      </c>
      <c r="O2025" s="1">
        <f t="shared" si="380"/>
        <v>0.10887144254430216</v>
      </c>
      <c r="P2025">
        <v>4.72511639429955E-2</v>
      </c>
      <c r="Q2025" s="1">
        <f t="shared" si="381"/>
        <v>0.1506779721584216</v>
      </c>
      <c r="R2025">
        <v>1.9831318704639E-2</v>
      </c>
      <c r="S2025">
        <f t="shared" si="382"/>
        <v>2.081504169672551E-2</v>
      </c>
      <c r="T2025">
        <v>2.9581707013587599E-2</v>
      </c>
      <c r="U2025" s="1">
        <f t="shared" si="383"/>
        <v>9.1326076199040165E-2</v>
      </c>
      <c r="V2025" s="2">
        <f t="shared" si="384"/>
        <v>0.11469538080868824</v>
      </c>
      <c r="W2025" s="3">
        <f t="shared" si="385"/>
        <v>1.1592058624787186E-2</v>
      </c>
    </row>
    <row r="2026" spans="2:23" x14ac:dyDescent="0.25">
      <c r="B2026">
        <v>1.93860426051949E-2</v>
      </c>
      <c r="C2026">
        <f t="shared" si="374"/>
        <v>6.2072259053184267E-2</v>
      </c>
      <c r="D2026">
        <v>-3.7731331090096902E-2</v>
      </c>
      <c r="E2026" s="1">
        <f t="shared" si="375"/>
        <v>-0.11872860168713753</v>
      </c>
      <c r="F2026">
        <v>-3.2612650855150201E-2</v>
      </c>
      <c r="G2026">
        <f t="shared" si="376"/>
        <v>-0.10062852942534802</v>
      </c>
      <c r="H2026">
        <v>1.4473932468631099E-2</v>
      </c>
      <c r="I2026">
        <f t="shared" si="377"/>
        <v>4.4395584949042999E-2</v>
      </c>
      <c r="J2026">
        <v>2.2535680327219101E-2</v>
      </c>
      <c r="K2026">
        <f t="shared" si="378"/>
        <v>7.0015569094492358E-2</v>
      </c>
      <c r="L2026">
        <v>1.40564173756226E-3</v>
      </c>
      <c r="M2026">
        <f t="shared" si="379"/>
        <v>4.5280719965675904E-3</v>
      </c>
      <c r="N2026">
        <v>5.5978735799800602E-3</v>
      </c>
      <c r="O2026" s="1">
        <f t="shared" si="380"/>
        <v>1.7641852733426597E-2</v>
      </c>
      <c r="P2026">
        <v>2.74864444147927E-3</v>
      </c>
      <c r="Q2026" s="1">
        <f t="shared" si="381"/>
        <v>8.7650786999927174E-3</v>
      </c>
      <c r="R2026">
        <v>-1.05321313370569E-2</v>
      </c>
      <c r="S2026">
        <f t="shared" si="382"/>
        <v>-7.3190658576822332E-2</v>
      </c>
      <c r="T2026">
        <v>7.9505935580593302E-3</v>
      </c>
      <c r="U2026" s="1">
        <f t="shared" si="383"/>
        <v>2.4545456852013658E-2</v>
      </c>
      <c r="V2026" s="2">
        <f t="shared" si="384"/>
        <v>-6.0583916310587693E-3</v>
      </c>
      <c r="W2026" s="3">
        <f t="shared" si="385"/>
        <v>2.0236000318089371E-2</v>
      </c>
    </row>
    <row r="2027" spans="2:23" x14ac:dyDescent="0.25">
      <c r="B2027">
        <v>-5.4381944063033497E-2</v>
      </c>
      <c r="C2027">
        <f t="shared" si="374"/>
        <v>-0.17412579702016259</v>
      </c>
      <c r="D2027">
        <v>-1.2950267507147501E-2</v>
      </c>
      <c r="E2027" s="1">
        <f t="shared" si="375"/>
        <v>-4.0750408431828436E-2</v>
      </c>
      <c r="F2027">
        <v>-2.8054859836053998E-2</v>
      </c>
      <c r="G2027">
        <f t="shared" si="376"/>
        <v>-8.6565158443431045E-2</v>
      </c>
      <c r="H2027">
        <v>-3.3956097610660603E-2</v>
      </c>
      <c r="I2027">
        <f t="shared" si="377"/>
        <v>-0.10415281536508741</v>
      </c>
      <c r="J2027">
        <v>-6.13318030874625E-2</v>
      </c>
      <c r="K2027">
        <f t="shared" si="378"/>
        <v>-0.1905503199552144</v>
      </c>
      <c r="L2027">
        <v>-2.7040211653337899E-2</v>
      </c>
      <c r="M2027">
        <f t="shared" si="379"/>
        <v>-8.7106139421473133E-2</v>
      </c>
      <c r="N2027">
        <v>-3.4973498167376202E-2</v>
      </c>
      <c r="O2027" s="1">
        <f t="shared" si="380"/>
        <v>-0.11021994252392775</v>
      </c>
      <c r="P2027">
        <v>-4.3609082713862803E-2</v>
      </c>
      <c r="Q2027" s="1">
        <f t="shared" si="381"/>
        <v>-0.13906383679650702</v>
      </c>
      <c r="R2027">
        <v>-8.5672743937771096E-3</v>
      </c>
      <c r="S2027">
        <f t="shared" si="382"/>
        <v>-6.7107431781556509E-2</v>
      </c>
      <c r="T2027">
        <v>-1.1231195221511401E-2</v>
      </c>
      <c r="U2027" s="1">
        <f t="shared" si="383"/>
        <v>-3.4673488927968774E-2</v>
      </c>
      <c r="V2027" s="2">
        <f t="shared" si="384"/>
        <v>-0.10343153386671571</v>
      </c>
      <c r="W2027" s="3">
        <f t="shared" si="385"/>
        <v>1.5630307491891461E-2</v>
      </c>
    </row>
    <row r="2028" spans="2:23" x14ac:dyDescent="0.25">
      <c r="B2028">
        <v>6.8678546044996401E-3</v>
      </c>
      <c r="C2028">
        <f t="shared" si="374"/>
        <v>2.1990215271469025E-2</v>
      </c>
      <c r="D2028" s="1">
        <v>8.1064709326010599E-3</v>
      </c>
      <c r="E2028" s="1">
        <f t="shared" si="375"/>
        <v>2.5508507933285258E-2</v>
      </c>
      <c r="F2028">
        <v>-1.20419830667514E-2</v>
      </c>
      <c r="G2028">
        <f t="shared" si="376"/>
        <v>-3.7156349318374193E-2</v>
      </c>
      <c r="H2028">
        <v>1.1179039027321301E-3</v>
      </c>
      <c r="I2028">
        <f t="shared" si="377"/>
        <v>3.4289228436136846E-3</v>
      </c>
      <c r="J2028">
        <v>7.71785891758803E-3</v>
      </c>
      <c r="K2028">
        <f t="shared" si="378"/>
        <v>2.397843226650927E-2</v>
      </c>
      <c r="L2028">
        <v>-8.5380587508784699E-3</v>
      </c>
      <c r="M2028">
        <f t="shared" si="379"/>
        <v>-2.7504124060764992E-2</v>
      </c>
      <c r="N2028">
        <v>5.9521959544379102E-3</v>
      </c>
      <c r="O2028" s="1">
        <f t="shared" si="380"/>
        <v>1.8758509453345892E-2</v>
      </c>
      <c r="P2028">
        <v>1.05240685769786E-2</v>
      </c>
      <c r="Q2028" s="1">
        <f t="shared" si="381"/>
        <v>3.3559920639169176E-2</v>
      </c>
      <c r="R2028">
        <v>-1.4793116464704201E-2</v>
      </c>
      <c r="S2028">
        <f t="shared" si="382"/>
        <v>-8.6382732936936282E-2</v>
      </c>
      <c r="T2028">
        <v>2.5043189875083201E-2</v>
      </c>
      <c r="U2028" s="1">
        <f t="shared" si="383"/>
        <v>7.7314546646965313E-2</v>
      </c>
      <c r="V2028" s="2">
        <f t="shared" si="384"/>
        <v>5.3495848738282139E-3</v>
      </c>
      <c r="W2028" s="3">
        <f t="shared" si="385"/>
        <v>1.3597622014672113E-2</v>
      </c>
    </row>
    <row r="2029" spans="2:23" x14ac:dyDescent="0.25">
      <c r="B2029">
        <v>1.8172721896562299E-2</v>
      </c>
      <c r="C2029">
        <f t="shared" si="374"/>
        <v>5.8187321891194639E-2</v>
      </c>
      <c r="D2029">
        <v>5.1106059338247398E-2</v>
      </c>
      <c r="E2029" s="1">
        <f t="shared" si="375"/>
        <v>0.16081465423207808</v>
      </c>
      <c r="F2029">
        <v>6.1486060024266202E-2</v>
      </c>
      <c r="G2029">
        <f t="shared" si="376"/>
        <v>0.18971937693385918</v>
      </c>
      <c r="H2029">
        <v>8.1591835057142695E-2</v>
      </c>
      <c r="I2029">
        <f t="shared" si="377"/>
        <v>0.25026489879500391</v>
      </c>
      <c r="J2029">
        <v>2.2109560453745399E-2</v>
      </c>
      <c r="K2029">
        <f t="shared" si="378"/>
        <v>6.8691667396805475E-2</v>
      </c>
      <c r="L2029" s="1">
        <v>6.9794443713076901E-2</v>
      </c>
      <c r="M2029">
        <f t="shared" si="379"/>
        <v>0.22483272774845189</v>
      </c>
      <c r="N2029">
        <v>8.1376221590645906E-2</v>
      </c>
      <c r="O2029" s="1">
        <f t="shared" si="380"/>
        <v>0.25645940316322374</v>
      </c>
      <c r="P2029">
        <v>2.8340378754292E-2</v>
      </c>
      <c r="Q2029" s="1">
        <f t="shared" si="381"/>
        <v>9.0373875362097969E-2</v>
      </c>
      <c r="R2029">
        <v>4.8868598371438102E-2</v>
      </c>
      <c r="S2029">
        <f t="shared" si="382"/>
        <v>0.11071489844448791</v>
      </c>
      <c r="T2029">
        <v>2.69454709932344E-2</v>
      </c>
      <c r="U2029" s="1">
        <f t="shared" si="383"/>
        <v>8.3187360892217427E-2</v>
      </c>
      <c r="V2029" s="2">
        <f t="shared" si="384"/>
        <v>0.149324618485942</v>
      </c>
      <c r="W2029" s="3">
        <f t="shared" si="385"/>
        <v>2.3082407011212086E-2</v>
      </c>
    </row>
    <row r="2030" spans="2:23" x14ac:dyDescent="0.25">
      <c r="B2030">
        <v>6.1390961727782398E-3</v>
      </c>
      <c r="C2030">
        <f t="shared" si="374"/>
        <v>1.9656800294402935E-2</v>
      </c>
      <c r="D2030">
        <v>1.11171335178251E-2</v>
      </c>
      <c r="E2030" s="1">
        <f t="shared" si="375"/>
        <v>3.4982113782013213E-2</v>
      </c>
      <c r="F2030">
        <v>1.8941122170956001E-2</v>
      </c>
      <c r="G2030">
        <f t="shared" si="376"/>
        <v>5.8444107416927703E-2</v>
      </c>
      <c r="H2030">
        <v>-2.9825210487574701E-2</v>
      </c>
      <c r="I2030">
        <f t="shared" si="377"/>
        <v>-9.1482233228178167E-2</v>
      </c>
      <c r="J2030">
        <v>8.7043644296677502E-3</v>
      </c>
      <c r="K2030">
        <f t="shared" si="378"/>
        <v>2.7043382773447817E-2</v>
      </c>
      <c r="L2030">
        <v>9.6405007625744409E-3</v>
      </c>
      <c r="M2030">
        <f t="shared" si="379"/>
        <v>3.1055481897974246E-2</v>
      </c>
      <c r="N2030">
        <v>-1.0945929090504999E-2</v>
      </c>
      <c r="O2030" s="1">
        <f t="shared" si="380"/>
        <v>-3.4496396941837898E-2</v>
      </c>
      <c r="P2030">
        <v>8.8708386311565392E-3</v>
      </c>
      <c r="Q2030" s="1">
        <f t="shared" si="381"/>
        <v>2.8287979908808127E-2</v>
      </c>
      <c r="R2030">
        <v>2.13111591020974E-2</v>
      </c>
      <c r="S2030">
        <f t="shared" si="382"/>
        <v>2.539664993508867E-2</v>
      </c>
      <c r="T2030">
        <v>-1.15299845574465E-3</v>
      </c>
      <c r="U2030" s="1">
        <f t="shared" si="383"/>
        <v>-3.5595925812646726E-3</v>
      </c>
      <c r="V2030" s="2">
        <f t="shared" si="384"/>
        <v>9.5328293257381964E-3</v>
      </c>
      <c r="W2030" s="3">
        <f t="shared" si="385"/>
        <v>1.2972957128356669E-2</v>
      </c>
    </row>
    <row r="2031" spans="2:23" x14ac:dyDescent="0.25">
      <c r="B2031" s="1">
        <v>-1.7703138313761101E-2</v>
      </c>
      <c r="C2031">
        <f t="shared" si="374"/>
        <v>-5.6683760055890119E-2</v>
      </c>
      <c r="D2031">
        <v>-1.3469377415769399E-2</v>
      </c>
      <c r="E2031" s="1">
        <f t="shared" si="375"/>
        <v>-4.2383883631138118E-2</v>
      </c>
      <c r="F2031">
        <v>-2.95792395103452E-2</v>
      </c>
      <c r="G2031">
        <f t="shared" si="376"/>
        <v>-9.1268734536988305E-2</v>
      </c>
      <c r="H2031">
        <v>-2.2247124314629201E-2</v>
      </c>
      <c r="I2031">
        <f t="shared" si="377"/>
        <v>-6.8238130827444163E-2</v>
      </c>
      <c r="J2031">
        <v>2.8256981397321201E-2</v>
      </c>
      <c r="K2031">
        <f t="shared" si="378"/>
        <v>8.7790943281900263E-2</v>
      </c>
      <c r="L2031">
        <v>8.7371919315498096E-3</v>
      </c>
      <c r="M2031">
        <f t="shared" si="379"/>
        <v>2.8145602863570807E-2</v>
      </c>
      <c r="N2031">
        <v>1.2551980122551499E-2</v>
      </c>
      <c r="O2031" s="1">
        <f t="shared" si="380"/>
        <v>3.9557910994435182E-2</v>
      </c>
      <c r="P2031">
        <v>-1.26351993444566E-2</v>
      </c>
      <c r="Q2031" s="1">
        <f t="shared" si="381"/>
        <v>-4.0292049045330743E-2</v>
      </c>
      <c r="R2031">
        <v>1.55034753708724E-2</v>
      </c>
      <c r="S2031">
        <f t="shared" si="382"/>
        <v>7.415973319902425E-3</v>
      </c>
      <c r="T2031">
        <v>4.09779366408973E-3</v>
      </c>
      <c r="U2031" s="1">
        <f t="shared" si="383"/>
        <v>1.265090673241768E-2</v>
      </c>
      <c r="V2031" s="2">
        <f t="shared" si="384"/>
        <v>-1.233052209045651E-2</v>
      </c>
      <c r="W2031" s="3">
        <f t="shared" si="385"/>
        <v>1.6845828332597464E-2</v>
      </c>
    </row>
    <row r="2032" spans="2:23" x14ac:dyDescent="0.25">
      <c r="B2032">
        <v>3.88191571066432E-3</v>
      </c>
      <c r="C2032">
        <f t="shared" si="374"/>
        <v>1.2429523782765826E-2</v>
      </c>
      <c r="D2032">
        <v>-2.8458545539490599E-3</v>
      </c>
      <c r="E2032" s="1">
        <f t="shared" si="375"/>
        <v>-8.9550069407444439E-3</v>
      </c>
      <c r="F2032">
        <v>1.31867249952759E-2</v>
      </c>
      <c r="G2032">
        <f t="shared" si="376"/>
        <v>4.068852759332009E-2</v>
      </c>
      <c r="H2032">
        <v>-2.1307121986218199E-2</v>
      </c>
      <c r="I2032">
        <f t="shared" si="377"/>
        <v>-6.5354881695688621E-2</v>
      </c>
      <c r="J2032">
        <v>-4.3107541881824696E-3</v>
      </c>
      <c r="K2032">
        <f t="shared" si="378"/>
        <v>-1.3392979636275597E-2</v>
      </c>
      <c r="L2032">
        <v>3.3331070615811302E-2</v>
      </c>
      <c r="M2032">
        <f t="shared" si="379"/>
        <v>0.10737123367780413</v>
      </c>
      <c r="N2032">
        <v>3.0430133238189699E-2</v>
      </c>
      <c r="O2032" s="1">
        <f t="shared" si="380"/>
        <v>9.5901402841006053E-2</v>
      </c>
      <c r="P2032">
        <v>-2.0391854979893102E-2</v>
      </c>
      <c r="Q2032" s="1">
        <f t="shared" si="381"/>
        <v>-6.5027040616940937E-2</v>
      </c>
      <c r="R2032" s="1">
        <v>4.7760049809015402E-5</v>
      </c>
      <c r="S2032">
        <f t="shared" si="382"/>
        <v>-4.0435154927710083E-2</v>
      </c>
      <c r="T2032">
        <v>8.9057542305490608E-3</v>
      </c>
      <c r="U2032" s="1">
        <f t="shared" si="383"/>
        <v>2.7494275063148541E-2</v>
      </c>
      <c r="V2032" s="2">
        <f t="shared" si="384"/>
        <v>9.0719899140684936E-3</v>
      </c>
      <c r="W2032" s="3">
        <f t="shared" si="385"/>
        <v>1.8128148763321875E-2</v>
      </c>
    </row>
    <row r="2033" spans="2:23" x14ac:dyDescent="0.25">
      <c r="B2033">
        <v>-1.1679186832409601E-2</v>
      </c>
      <c r="C2033">
        <f t="shared" si="374"/>
        <v>-3.7395642078987316E-2</v>
      </c>
      <c r="D2033">
        <v>-3.0608268005496101E-3</v>
      </c>
      <c r="E2033" s="1">
        <f t="shared" si="375"/>
        <v>-9.6314568168296474E-3</v>
      </c>
      <c r="F2033">
        <v>-1.3186258292368301E-2</v>
      </c>
      <c r="G2033">
        <f t="shared" si="376"/>
        <v>-4.0687087550084149E-2</v>
      </c>
      <c r="H2033">
        <v>-2.5491887471907702E-2</v>
      </c>
      <c r="I2033">
        <f t="shared" si="377"/>
        <v>-7.8190723787283131E-2</v>
      </c>
      <c r="J2033">
        <v>2.3588627588734399E-2</v>
      </c>
      <c r="K2033">
        <f t="shared" si="378"/>
        <v>7.3286945892131652E-2</v>
      </c>
      <c r="L2033">
        <v>-3.8837933747255401E-3</v>
      </c>
      <c r="M2033">
        <f t="shared" si="379"/>
        <v>-1.2511079851006855E-2</v>
      </c>
      <c r="N2033">
        <v>-2.9779364676517098E-2</v>
      </c>
      <c r="O2033" s="1">
        <f t="shared" si="380"/>
        <v>-9.385048779897455E-2</v>
      </c>
      <c r="P2033">
        <v>-1.9058032461464699E-3</v>
      </c>
      <c r="Q2033" s="1">
        <f t="shared" si="381"/>
        <v>-6.0773649683788624E-3</v>
      </c>
      <c r="R2033">
        <v>-7.6931144355156904E-3</v>
      </c>
      <c r="S2033">
        <f t="shared" si="382"/>
        <v>-6.4401019337825202E-2</v>
      </c>
      <c r="T2033">
        <v>-2.0776235306854501E-2</v>
      </c>
      <c r="U2033" s="1">
        <f t="shared" si="383"/>
        <v>-6.4141398192181912E-2</v>
      </c>
      <c r="V2033" s="2">
        <f t="shared" si="384"/>
        <v>-3.3359931448941997E-2</v>
      </c>
      <c r="W2033" s="3">
        <f t="shared" si="385"/>
        <v>1.4410253072003394E-2</v>
      </c>
    </row>
    <row r="2034" spans="2:23" x14ac:dyDescent="0.25">
      <c r="B2034">
        <v>-6.8496955487812899E-2</v>
      </c>
      <c r="C2034">
        <f t="shared" si="374"/>
        <v>-0.21932071707376755</v>
      </c>
      <c r="D2034">
        <v>-6.23001216075936E-2</v>
      </c>
      <c r="E2034" s="1">
        <f t="shared" si="375"/>
        <v>-0.19603883853834148</v>
      </c>
      <c r="F2034">
        <v>-8.6044897156875605E-2</v>
      </c>
      <c r="G2034">
        <f t="shared" si="376"/>
        <v>-0.26549732200270793</v>
      </c>
      <c r="H2034">
        <v>-3.8268533124803203E-2</v>
      </c>
      <c r="I2034">
        <f t="shared" si="377"/>
        <v>-0.11738025701719669</v>
      </c>
      <c r="J2034">
        <v>-8.5368559593674107E-2</v>
      </c>
      <c r="K2034">
        <f t="shared" si="378"/>
        <v>-0.26522954692026174</v>
      </c>
      <c r="L2034">
        <v>-5.19295823303682E-2</v>
      </c>
      <c r="M2034">
        <f t="shared" si="379"/>
        <v>-0.16728365504526457</v>
      </c>
      <c r="N2034">
        <v>-3.6611345232855898E-2</v>
      </c>
      <c r="O2034" s="1">
        <f t="shared" si="380"/>
        <v>-0.11538166265144278</v>
      </c>
      <c r="P2034">
        <v>-4.0126841688930701E-2</v>
      </c>
      <c r="Q2034" s="1">
        <f t="shared" si="381"/>
        <v>-0.12795941158411153</v>
      </c>
      <c r="R2034">
        <v>-4.2078467389158797E-2</v>
      </c>
      <c r="S2034">
        <f t="shared" si="382"/>
        <v>-0.17085859181794463</v>
      </c>
      <c r="T2034" s="1">
        <v>-5.75761091511756E-2</v>
      </c>
      <c r="U2034" s="1">
        <f t="shared" si="383"/>
        <v>-0.1777517480370317</v>
      </c>
      <c r="V2034" s="2">
        <f t="shared" si="384"/>
        <v>-0.18227017506880705</v>
      </c>
      <c r="W2034" s="3">
        <f t="shared" si="385"/>
        <v>1.6547206382751062E-2</v>
      </c>
    </row>
    <row r="2035" spans="2:23" x14ac:dyDescent="0.25">
      <c r="B2035">
        <v>3.1676513961109598E-2</v>
      </c>
      <c r="C2035">
        <f t="shared" si="374"/>
        <v>0.10142517586177745</v>
      </c>
      <c r="D2035" s="1">
        <v>1.4658300131041999E-2</v>
      </c>
      <c r="E2035" s="1">
        <f t="shared" si="375"/>
        <v>4.6125048530974891E-2</v>
      </c>
      <c r="F2035">
        <v>3.5624494670784303E-2</v>
      </c>
      <c r="G2035">
        <f t="shared" si="376"/>
        <v>0.10992177625070464</v>
      </c>
      <c r="H2035">
        <v>3.8098774975200797E-2</v>
      </c>
      <c r="I2035">
        <f t="shared" si="377"/>
        <v>0.11685956145862617</v>
      </c>
      <c r="J2035">
        <v>9.7660490221914403E-3</v>
      </c>
      <c r="K2035">
        <f t="shared" si="378"/>
        <v>3.0341905376939739E-2</v>
      </c>
      <c r="L2035">
        <v>-4.5854672745892404E-3</v>
      </c>
      <c r="M2035">
        <f t="shared" si="379"/>
        <v>-1.4771421054452704E-2</v>
      </c>
      <c r="N2035">
        <v>-9.0459837227430707E-3</v>
      </c>
      <c r="O2035" s="1">
        <f t="shared" si="380"/>
        <v>-2.8508666797397698E-2</v>
      </c>
      <c r="P2035">
        <v>2.2406857685114401E-2</v>
      </c>
      <c r="Q2035" s="1">
        <f t="shared" si="381"/>
        <v>7.1452628817958941E-2</v>
      </c>
      <c r="R2035">
        <v>1.9108094538135001E-2</v>
      </c>
      <c r="S2035">
        <f t="shared" si="382"/>
        <v>1.8575928745674177E-2</v>
      </c>
      <c r="T2035">
        <v>-9.1420890444734206E-3</v>
      </c>
      <c r="U2035" s="1">
        <f t="shared" si="383"/>
        <v>-2.8223899327733008E-2</v>
      </c>
      <c r="V2035" s="2">
        <f t="shared" si="384"/>
        <v>4.2319803786307258E-2</v>
      </c>
      <c r="W2035" s="3">
        <f t="shared" si="385"/>
        <v>1.6864929423313264E-2</v>
      </c>
    </row>
    <row r="2036" spans="2:23" x14ac:dyDescent="0.25">
      <c r="B2036">
        <v>1.39103467964291E-2</v>
      </c>
      <c r="C2036">
        <f t="shared" si="374"/>
        <v>4.4539603438001327E-2</v>
      </c>
      <c r="D2036">
        <v>-2.6050605786800601E-2</v>
      </c>
      <c r="E2036" s="1">
        <f t="shared" si="375"/>
        <v>-8.1973042265171395E-2</v>
      </c>
      <c r="F2036">
        <v>-1.1143036975323499E-2</v>
      </c>
      <c r="G2036">
        <f t="shared" si="376"/>
        <v>-3.4382590643716543E-2</v>
      </c>
      <c r="H2036">
        <v>-3.70770283212763E-3</v>
      </c>
      <c r="I2036">
        <f t="shared" si="377"/>
        <v>-1.1372557969734498E-2</v>
      </c>
      <c r="J2036">
        <v>-1.75880132055319E-2</v>
      </c>
      <c r="K2036">
        <f t="shared" si="378"/>
        <v>-5.4643779816995725E-2</v>
      </c>
      <c r="L2036">
        <v>-2.1046276573682399E-2</v>
      </c>
      <c r="M2036">
        <f t="shared" si="379"/>
        <v>-6.7797542601844299E-2</v>
      </c>
      <c r="N2036">
        <v>-2.11802858379713E-2</v>
      </c>
      <c r="O2036" s="1">
        <f t="shared" si="380"/>
        <v>-6.6750254050342739E-2</v>
      </c>
      <c r="P2036">
        <v>8.6629133224903794E-3</v>
      </c>
      <c r="Q2036" s="1">
        <f t="shared" si="381"/>
        <v>2.7624932456516212E-2</v>
      </c>
      <c r="R2036">
        <v>-1.9095944436548402E-2</v>
      </c>
      <c r="S2036">
        <f t="shared" si="382"/>
        <v>-9.9704353375139651E-2</v>
      </c>
      <c r="T2036">
        <v>-1.51839729220154E-2</v>
      </c>
      <c r="U2036" s="1">
        <f t="shared" si="383"/>
        <v>-4.6876695365930005E-2</v>
      </c>
      <c r="V2036" s="2">
        <f t="shared" si="384"/>
        <v>-3.9133628019435727E-2</v>
      </c>
      <c r="W2036" s="3">
        <f t="shared" si="385"/>
        <v>1.4014282194272101E-2</v>
      </c>
    </row>
    <row r="2037" spans="2:23" x14ac:dyDescent="0.25">
      <c r="B2037">
        <v>3.1845227752686202E-2</v>
      </c>
      <c r="C2037">
        <f t="shared" si="374"/>
        <v>0.10196538132763058</v>
      </c>
      <c r="D2037">
        <v>3.81012129076694E-2</v>
      </c>
      <c r="E2037" s="1">
        <f t="shared" si="375"/>
        <v>0.11989250313776528</v>
      </c>
      <c r="F2037">
        <v>1.71566325866719E-2</v>
      </c>
      <c r="G2037">
        <f t="shared" si="376"/>
        <v>5.2937944687656592E-2</v>
      </c>
      <c r="H2037">
        <v>2.4383973121475399E-2</v>
      </c>
      <c r="I2037">
        <f t="shared" si="377"/>
        <v>7.4792441684787395E-2</v>
      </c>
      <c r="J2037">
        <v>1.8708014584455899E-2</v>
      </c>
      <c r="K2037">
        <f t="shared" si="378"/>
        <v>5.8123485456823491E-2</v>
      </c>
      <c r="L2037">
        <v>1.7686327201932198E-2</v>
      </c>
      <c r="M2037">
        <f t="shared" si="379"/>
        <v>5.6973950605713017E-2</v>
      </c>
      <c r="N2037">
        <v>1.00966500062414E-2</v>
      </c>
      <c r="O2037" s="1">
        <f t="shared" si="380"/>
        <v>3.1819870521566151E-2</v>
      </c>
      <c r="P2037">
        <v>7.3891948321432302E-3</v>
      </c>
      <c r="Q2037" s="1">
        <f t="shared" si="381"/>
        <v>2.356320565000344E-2</v>
      </c>
      <c r="R2037" s="1">
        <v>1.27509656861632E-4</v>
      </c>
      <c r="S2037">
        <f t="shared" si="382"/>
        <v>-4.0188248938857481E-2</v>
      </c>
      <c r="T2037">
        <v>3.4259880967582201E-2</v>
      </c>
      <c r="U2037" s="1">
        <f t="shared" si="383"/>
        <v>0.1057687610244505</v>
      </c>
      <c r="V2037" s="2">
        <f t="shared" si="384"/>
        <v>5.8564929515753893E-2</v>
      </c>
      <c r="W2037" s="3">
        <f t="shared" si="385"/>
        <v>1.4093687423171396E-2</v>
      </c>
    </row>
    <row r="2038" spans="2:23" x14ac:dyDescent="0.25">
      <c r="B2038">
        <v>-1.8200231422358201E-2</v>
      </c>
      <c r="C2038">
        <f t="shared" si="374"/>
        <v>-5.8275404768469236E-2</v>
      </c>
      <c r="D2038">
        <v>-3.29475481553544E-3</v>
      </c>
      <c r="E2038" s="1">
        <f t="shared" si="375"/>
        <v>-1.0367554518985854E-2</v>
      </c>
      <c r="F2038">
        <v>-4.85079158832413E-3</v>
      </c>
      <c r="G2038">
        <f t="shared" si="376"/>
        <v>-1.4967443960625482E-2</v>
      </c>
      <c r="H2038">
        <v>-1.01698527942578E-2</v>
      </c>
      <c r="I2038">
        <f t="shared" si="377"/>
        <v>-3.1193772986384236E-2</v>
      </c>
      <c r="J2038">
        <v>1.1483573374087501E-3</v>
      </c>
      <c r="K2038">
        <f t="shared" si="378"/>
        <v>3.5678040926679809E-3</v>
      </c>
      <c r="L2038" s="1">
        <v>2.3995050837639101E-4</v>
      </c>
      <c r="M2038">
        <f t="shared" si="379"/>
        <v>7.7296593328651667E-4</v>
      </c>
      <c r="N2038">
        <v>1.37362469944801E-2</v>
      </c>
      <c r="O2038" s="1">
        <f t="shared" si="380"/>
        <v>4.3290160651940766E-2</v>
      </c>
      <c r="P2038">
        <v>-2.0611095329813801E-2</v>
      </c>
      <c r="Q2038" s="1">
        <f t="shared" si="381"/>
        <v>-6.5726170301475428E-2</v>
      </c>
      <c r="R2038">
        <v>6.5118354652318701E-3</v>
      </c>
      <c r="S2038">
        <f t="shared" si="382"/>
        <v>-2.0422279736867298E-2</v>
      </c>
      <c r="T2038">
        <v>1.6720901019242701E-2</v>
      </c>
      <c r="U2038" s="1">
        <f t="shared" si="383"/>
        <v>5.1621574099782477E-2</v>
      </c>
      <c r="V2038" s="2">
        <f t="shared" si="384"/>
        <v>-1.0170012149512979E-2</v>
      </c>
      <c r="W2038" s="3">
        <f t="shared" si="385"/>
        <v>1.1382198366132289E-2</v>
      </c>
    </row>
    <row r="2039" spans="2:23" x14ac:dyDescent="0.25">
      <c r="B2039" s="1">
        <v>-8.8561619860009697E-4</v>
      </c>
      <c r="C2039">
        <f t="shared" si="374"/>
        <v>-2.8356585828646914E-3</v>
      </c>
      <c r="D2039">
        <v>-6.2360039785931201E-3</v>
      </c>
      <c r="E2039" s="1">
        <f t="shared" si="375"/>
        <v>-1.9622738215247154E-2</v>
      </c>
      <c r="F2039">
        <v>1.9590671609938201E-2</v>
      </c>
      <c r="G2039">
        <f t="shared" si="376"/>
        <v>6.0448335933160589E-2</v>
      </c>
      <c r="H2039" s="1">
        <v>-1.32456864381291E-2</v>
      </c>
      <c r="I2039">
        <f t="shared" si="377"/>
        <v>-4.0628212045814752E-2</v>
      </c>
      <c r="J2039">
        <v>-8.0825707322248596E-3</v>
      </c>
      <c r="K2039">
        <f t="shared" si="378"/>
        <v>-2.5111546727067193E-2</v>
      </c>
      <c r="L2039">
        <v>-4.4096071133242999E-3</v>
      </c>
      <c r="M2039">
        <f t="shared" si="379"/>
        <v>-1.4204912924922746E-2</v>
      </c>
      <c r="N2039">
        <v>-2.21490597938983E-2</v>
      </c>
      <c r="O2039" s="1">
        <f t="shared" si="380"/>
        <v>-6.9803371849138068E-2</v>
      </c>
      <c r="P2039">
        <v>1.0282312842889999E-2</v>
      </c>
      <c r="Q2039" s="1">
        <f t="shared" si="381"/>
        <v>3.2788992248620169E-2</v>
      </c>
      <c r="R2039">
        <v>-5.2505515723843196E-3</v>
      </c>
      <c r="S2039">
        <f t="shared" si="382"/>
        <v>-5.6838807794159597E-2</v>
      </c>
      <c r="T2039">
        <v>-7.6721287545885404E-3</v>
      </c>
      <c r="U2039" s="1">
        <f t="shared" si="383"/>
        <v>-2.368576684667208E-2</v>
      </c>
      <c r="V2039" s="2">
        <f t="shared" si="384"/>
        <v>-1.5949368680410553E-2</v>
      </c>
      <c r="W2039" s="3">
        <f t="shared" si="385"/>
        <v>1.171562453296868E-2</v>
      </c>
    </row>
    <row r="2040" spans="2:23" x14ac:dyDescent="0.25">
      <c r="B2040">
        <v>-1.8603873071465701E-2</v>
      </c>
      <c r="C2040">
        <f t="shared" si="374"/>
        <v>-5.9567826822743544E-2</v>
      </c>
      <c r="D2040">
        <v>-1.8611431583402401E-2</v>
      </c>
      <c r="E2040" s="1">
        <f t="shared" si="375"/>
        <v>-5.8564306730041739E-2</v>
      </c>
      <c r="F2040">
        <v>-1.0398380828713199E-2</v>
      </c>
      <c r="G2040">
        <f t="shared" si="376"/>
        <v>-3.208490397930646E-2</v>
      </c>
      <c r="H2040">
        <v>-2.5745926788672199E-3</v>
      </c>
      <c r="I2040">
        <f t="shared" si="377"/>
        <v>-7.896993317576536E-3</v>
      </c>
      <c r="J2040">
        <v>3.17961337796193E-3</v>
      </c>
      <c r="K2040">
        <f t="shared" si="378"/>
        <v>9.8786651623548882E-3</v>
      </c>
      <c r="L2040">
        <v>-1.9609920462438798E-2</v>
      </c>
      <c r="M2040">
        <f t="shared" si="379"/>
        <v>-6.3170528683133886E-2</v>
      </c>
      <c r="N2040">
        <v>-3.1523335429183501E-2</v>
      </c>
      <c r="O2040" s="1">
        <f t="shared" si="380"/>
        <v>-9.9346659648938587E-2</v>
      </c>
      <c r="P2040">
        <v>-1.64060058993366E-2</v>
      </c>
      <c r="Q2040" s="1">
        <f t="shared" si="381"/>
        <v>-5.2316673153563503E-2</v>
      </c>
      <c r="R2040">
        <v>-3.7744103344221798E-2</v>
      </c>
      <c r="S2040">
        <f t="shared" si="382"/>
        <v>-0.15743933522077724</v>
      </c>
      <c r="T2040">
        <v>8.2823277270078401E-3</v>
      </c>
      <c r="U2040" s="1">
        <f t="shared" si="383"/>
        <v>2.5569602618087984E-2</v>
      </c>
      <c r="V2040" s="2">
        <f t="shared" si="384"/>
        <v>-4.9493895977563866E-2</v>
      </c>
      <c r="W2040" s="3">
        <f t="shared" si="385"/>
        <v>1.6034118571707463E-2</v>
      </c>
    </row>
    <row r="2041" spans="2:23" x14ac:dyDescent="0.25">
      <c r="B2041">
        <v>-3.6267190682121898E-2</v>
      </c>
      <c r="C2041">
        <f t="shared" si="374"/>
        <v>-0.11612408478606397</v>
      </c>
      <c r="D2041">
        <v>-5.0415695508897101E-2</v>
      </c>
      <c r="E2041" s="1">
        <f t="shared" si="375"/>
        <v>-0.1586422969431604</v>
      </c>
      <c r="F2041">
        <v>-4.7303359321102502E-2</v>
      </c>
      <c r="G2041">
        <f t="shared" si="376"/>
        <v>-0.14595769925306951</v>
      </c>
      <c r="H2041">
        <v>-7.0024817488217303E-2</v>
      </c>
      <c r="I2041">
        <f t="shared" si="377"/>
        <v>-0.21478563203724851</v>
      </c>
      <c r="J2041">
        <v>-5.8682507656968599E-2</v>
      </c>
      <c r="K2041">
        <f t="shared" si="378"/>
        <v>-0.182319287007812</v>
      </c>
      <c r="L2041">
        <v>-8.7500393154937198E-2</v>
      </c>
      <c r="M2041">
        <f t="shared" si="379"/>
        <v>-0.2818698885682287</v>
      </c>
      <c r="N2041">
        <v>-6.7105123038661299E-2</v>
      </c>
      <c r="O2041" s="1">
        <f t="shared" si="380"/>
        <v>-0.21148364309984147</v>
      </c>
      <c r="P2041">
        <v>-5.7731382022649401E-2</v>
      </c>
      <c r="Q2041" s="1">
        <f t="shared" si="381"/>
        <v>-0.18409805912020252</v>
      </c>
      <c r="R2041">
        <v>-6.3323295708198807E-2</v>
      </c>
      <c r="S2041">
        <f t="shared" si="382"/>
        <v>-0.23663290140990922</v>
      </c>
      <c r="T2041">
        <v>-9.0385599032504996E-2</v>
      </c>
      <c r="U2041" s="1">
        <f t="shared" si="383"/>
        <v>-0.2790427915720658</v>
      </c>
      <c r="V2041" s="2">
        <f t="shared" si="384"/>
        <v>-0.20109562837976019</v>
      </c>
      <c r="W2041" s="3">
        <f t="shared" si="385"/>
        <v>1.6389806081311305E-2</v>
      </c>
    </row>
    <row r="2042" spans="2:23" x14ac:dyDescent="0.25">
      <c r="B2042">
        <v>2.4303575880124498E-2</v>
      </c>
      <c r="C2042">
        <f t="shared" si="374"/>
        <v>7.7817731482007227E-2</v>
      </c>
      <c r="D2042">
        <v>5.0283688060140601E-2</v>
      </c>
      <c r="E2042" s="1">
        <f t="shared" si="375"/>
        <v>0.15822691112584797</v>
      </c>
      <c r="F2042">
        <v>5.26233030617363E-2</v>
      </c>
      <c r="G2042">
        <f t="shared" si="376"/>
        <v>0.1623727437590583</v>
      </c>
      <c r="H2042" s="1">
        <v>8.1184572029201998E-2</v>
      </c>
      <c r="I2042">
        <f t="shared" si="377"/>
        <v>0.2490157095789611</v>
      </c>
      <c r="J2042">
        <v>5.6157616757534799E-2</v>
      </c>
      <c r="K2042">
        <f t="shared" si="378"/>
        <v>0.17447476353842992</v>
      </c>
      <c r="L2042" s="1">
        <v>5.2290598998501303E-2</v>
      </c>
      <c r="M2042">
        <f t="shared" si="379"/>
        <v>0.16844661814004477</v>
      </c>
      <c r="N2042">
        <v>6.4943523003474196E-2</v>
      </c>
      <c r="O2042" s="1">
        <f t="shared" si="380"/>
        <v>0.20467130106594428</v>
      </c>
      <c r="P2042">
        <v>6.6482884771505005E-2</v>
      </c>
      <c r="Q2042" s="1">
        <f t="shared" si="381"/>
        <v>0.21200549202761754</v>
      </c>
      <c r="R2042" s="1">
        <v>6.7969345118871205E-2</v>
      </c>
      <c r="S2042">
        <f t="shared" si="382"/>
        <v>0.1698510990829003</v>
      </c>
      <c r="T2042">
        <v>5.5440720703784703E-2</v>
      </c>
      <c r="U2042" s="1">
        <f t="shared" si="383"/>
        <v>0.17115927357396588</v>
      </c>
      <c r="V2042" s="2">
        <f t="shared" si="384"/>
        <v>0.17480416433747772</v>
      </c>
      <c r="W2042" s="3">
        <f t="shared" si="385"/>
        <v>1.3303156305064037E-2</v>
      </c>
    </row>
    <row r="2043" spans="2:23" x14ac:dyDescent="0.25">
      <c r="B2043">
        <v>3.1849843313365198E-2</v>
      </c>
      <c r="C2043">
        <f t="shared" si="374"/>
        <v>0.10198015991261447</v>
      </c>
      <c r="D2043">
        <v>1.1650427004193E-2</v>
      </c>
      <c r="E2043" s="1">
        <f t="shared" si="375"/>
        <v>3.666022022819522E-2</v>
      </c>
      <c r="F2043" s="1">
        <v>-7.3483836814555205E-4</v>
      </c>
      <c r="G2043">
        <f t="shared" si="376"/>
        <v>-2.2673932481061063E-3</v>
      </c>
      <c r="H2043">
        <v>6.6339966764860196E-3</v>
      </c>
      <c r="I2043">
        <f t="shared" si="377"/>
        <v>2.034831678542845E-2</v>
      </c>
      <c r="J2043">
        <v>-1.1838113312486001E-3</v>
      </c>
      <c r="K2043">
        <f t="shared" si="378"/>
        <v>-3.6779552626937427E-3</v>
      </c>
      <c r="L2043">
        <v>1.5631587085874001E-2</v>
      </c>
      <c r="M2043">
        <f t="shared" si="379"/>
        <v>5.0354901860132452E-2</v>
      </c>
      <c r="N2043">
        <v>1.78427082057586E-2</v>
      </c>
      <c r="O2043" s="1">
        <f t="shared" si="380"/>
        <v>5.6231786237054812E-2</v>
      </c>
      <c r="P2043">
        <v>5.2719403582814602E-3</v>
      </c>
      <c r="Q2043" s="1">
        <f t="shared" si="381"/>
        <v>1.6811549520437782E-2</v>
      </c>
      <c r="R2043">
        <v>1.2349111933687399E-2</v>
      </c>
      <c r="S2043">
        <f t="shared" si="382"/>
        <v>-2.3499835599202217E-3</v>
      </c>
      <c r="T2043">
        <v>1.58332653553039E-2</v>
      </c>
      <c r="U2043" s="1">
        <f t="shared" si="383"/>
        <v>4.8881222359951314E-2</v>
      </c>
      <c r="V2043" s="2">
        <f t="shared" si="384"/>
        <v>3.2297282483309445E-2</v>
      </c>
      <c r="W2043" s="3">
        <f t="shared" si="385"/>
        <v>1.0060147649084398E-2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2015-07-28T20:23:53Z</dcterms:modified>
</cp:coreProperties>
</file>